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8_{A353365F-255A-4512-AD1E-D8B12CAE3245}" xr6:coauthVersionLast="47" xr6:coauthVersionMax="47" xr10:uidLastSave="{00000000-0000-0000-0000-000000000000}"/>
  <bookViews>
    <workbookView xWindow="-120" yWindow="-120" windowWidth="29040" windowHeight="15840" firstSheet="2" activeTab="4" xr2:uid="{00000000-000D-0000-FFFF-FFFF00000000}"/>
  </bookViews>
  <sheets>
    <sheet name="Instructions" sheetId="1" r:id="rId1"/>
    <sheet name="CONTENTS" sheetId="2" r:id="rId2"/>
    <sheet name="Business &amp; other details" sheetId="3" r:id="rId3"/>
    <sheet name="E1. Expenditure Summary" sheetId="4" r:id="rId4"/>
    <sheet name="E11. Labour" sheetId="5" r:id="rId5"/>
    <sheet name="E21. ARS" sheetId="6" r:id="rId6"/>
    <sheet name="N1. Demand" sheetId="7" r:id="rId7"/>
    <sheet name="N2. Network characteristcs" sheetId="8" r:id="rId8"/>
    <sheet name="S1.1. Customer numbers" sheetId="9" r:id="rId9"/>
    <sheet name="S1.2. Customer numbers" sheetId="10" r:id="rId10"/>
    <sheet name="S10. Supply quality" sheetId="11" r:id="rId11"/>
    <sheet name="S11. Network reliability" sheetId="12" r:id="rId12"/>
    <sheet name="S14. Network integrity" sheetId="13" r:id="rId13"/>
    <sheet name="F1. Income" sheetId="14" r:id="rId14"/>
    <sheet name="F2. Capex" sheetId="15" r:id="rId15"/>
    <sheet name="F3. Revenue" sheetId="16" r:id="rId16"/>
    <sheet name="F4. Opex" sheetId="17" r:id="rId17"/>
    <sheet name="F6. Related party transactions" sheetId="18" r:id="rId18"/>
    <sheet name="F7. Provisions" sheetId="19" r:id="rId19"/>
    <sheet name="F9. Pass throughs" sheetId="20" r:id="rId20"/>
    <sheet name="F10. Assets" sheetId="21" r:id="rId21"/>
    <sheet name="Additional disclosures" sheetId="22" r:id="rId22"/>
  </sheets>
  <definedNames>
    <definedName name="CRY">'Business &amp; other details'!$AL$54</definedName>
    <definedName name="dms_ABN">'Business &amp; other details'!$AL$17</definedName>
    <definedName name="dms_Addr1">'Business &amp; other details'!$AL$23</definedName>
    <definedName name="dms_Addr2">'Business &amp; other details'!$AL$24</definedName>
    <definedName name="dms_Amendment_Text">'Business &amp; other details'!$AL$70</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Revenue'!$B$93:$B$104</definedName>
    <definedName name="dms_F0302_Values">'F3. Revenue'!$C$93:$C$104</definedName>
    <definedName name="dms_F0303_Rows">'F3. Revenue'!$B$112:$B$117</definedName>
    <definedName name="dms_F0303_Values">'F3. Revenue'!$C$112:$C$117</definedName>
    <definedName name="dms_F0304_Rows">'F3. Revenue'!$B$125:$B$130</definedName>
    <definedName name="dms_F0304_Values">'F3. Revenue'!$C$125:$C$130</definedName>
    <definedName name="dms_F0305_Rows">'F3. Revenue'!$B$136</definedName>
    <definedName name="dms_F0305_Values">'F3. Revenue'!$C$136:$C$136</definedName>
    <definedName name="dms_F0306_Rows">'F3. Revenue'!$B$143:$B$146</definedName>
    <definedName name="dms_F0306_Values">'F3. Revenue'!$C$143:$C$146</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PAddr1">'Business &amp; other details'!$BQ$23</definedName>
    <definedName name="dms_PAddr2">'Business &amp; other details'!$BQ$24</definedName>
    <definedName name="dms_PostCode">'Business &amp; other details'!$AX$26</definedName>
    <definedName name="dms_PPostCode">'Business &amp; other details'!$CC$26</definedName>
    <definedName name="dms_PState">'Business &amp; other details'!$BQ$26</definedName>
    <definedName name="dms_PSuburb">'Business &amp; other details'!$BQ$25</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lected_Quality">'Business &amp; other details'!$AL$66</definedName>
    <definedName name="dms_Selected_Source">'Business &amp; other details'!$AL$64</definedName>
    <definedName name="dms_Selected_Status">'Business &amp; other details'!$AL$68</definedName>
    <definedName name="dms_State">'Business &amp; other details'!$AL$26</definedName>
    <definedName name="dms_Suburb">'Business &amp; other details'!$AL$25</definedName>
    <definedName name="dms_TradingName">'Business &amp; other details'!$AL$16</definedName>
    <definedName name="dms_Typed_Submission_Date">'Business &amp; other details'!$AL$74</definedName>
    <definedName name="F90101_Rows">'F9. Pass throughs'!$B$10:$B$17</definedName>
    <definedName name="F90101_Values">'F9. Pass throughs'!$C$10:$C$17</definedName>
    <definedName name="FRCP_y1">'Business &amp; other details'!$AL$42</definedName>
    <definedName name="FRY">'Business &amp; other details'!$AL$56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<sst xmlns="http://schemas.openxmlformats.org/spreadsheetml/2006/main" count="1553" uniqueCount="419">
  <si>
    <t>Gas Distribution Pipeline Service Provider</t>
  </si>
  <si>
    <t>Annual Reporting Statement</t>
  </si>
  <si>
    <t>This template is to be used by Evoenergy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</si>
  <si>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</si>
  <si>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</si>
  <si>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</si>
  <si>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</si>
  <si>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</si>
  <si>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</si>
  <si>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</si>
  <si>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</si>
  <si>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</si>
  <si>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</si>
  <si>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</si>
  <si>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</si>
  <si>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</si>
  <si>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</si>
  <si>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</si>
  <si>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</si>
  <si>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</si>
  <si>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</si>
  <si>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</si>
  <si>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</si>
  <si>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</si>
  <si>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</si>
  <si>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ANNUAL REPORTING</t>
  </si>
  <si>
    <t xml:space="preserve">Evoenergy </t>
  </si>
  <si>
    <t>2020-21</t>
  </si>
  <si>
    <t>CONTENTS</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</si>
  <si>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</si>
  <si>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</si>
  <si>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</si>
  <si>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</si>
  <si>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</si>
  <si>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</si>
  <si>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</si>
  <si>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</si>
  <si>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</si>
  <si>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</si>
  <si>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</si>
  <si>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</si>
  <si>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</si>
  <si>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</si>
  <si>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</si>
  <si>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</si>
  <si>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</si>
  <si>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</si>
  <si>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</si>
  <si>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</si>
  <si>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</si>
  <si>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</si>
  <si>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</si>
  <si>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</si>
  <si>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</si>
  <si>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</si>
  <si>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</si>
  <si>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</si>
  <si>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</si>
  <si>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</si>
  <si>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</si>
  <si>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</si>
  <si>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Evoenergy Gas</t>
  </si>
  <si>
    <t>ACN/ABN</t>
  </si>
  <si>
    <t>Business Address</t>
  </si>
  <si>
    <t>Postal Address</t>
  </si>
  <si>
    <t>Address 1</t>
  </si>
  <si>
    <t>40 Bunda Street</t>
  </si>
  <si>
    <t>GPO BOX 366</t>
  </si>
  <si>
    <t>Address 2</t>
  </si>
  <si>
    <t>Suburb</t>
  </si>
  <si>
    <t>CANBERRA</t>
  </si>
  <si>
    <t>State</t>
  </si>
  <si>
    <t>ACT</t>
  </si>
  <si>
    <t>Post code</t>
  </si>
  <si>
    <t>`</t>
  </si>
  <si>
    <t>Contact Names</t>
  </si>
  <si>
    <t>Name</t>
  </si>
  <si>
    <t>Phone</t>
  </si>
  <si>
    <t>Email</t>
  </si>
  <si>
    <t>REGULATORY CONTROL PERIODS</t>
  </si>
  <si>
    <t>Forthcoming period</t>
  </si>
  <si>
    <t>2021-22</t>
  </si>
  <si>
    <t>2022-23</t>
  </si>
  <si>
    <t>2023-24</t>
  </si>
  <si>
    <t>2024-25</t>
  </si>
  <si>
    <t>2025-26</t>
  </si>
  <si>
    <t>2026-27</t>
  </si>
  <si>
    <t>2027-28</t>
  </si>
  <si>
    <t>2028-29</t>
  </si>
  <si>
    <t>2029-30</t>
  </si>
  <si>
    <t>2030-31</t>
  </si>
  <si>
    <t>2031-32</t>
  </si>
  <si>
    <t>2032-33</t>
  </si>
  <si>
    <t>2033-34</t>
  </si>
  <si>
    <t>2034-35</t>
  </si>
  <si>
    <t>RESETS</t>
  </si>
  <si>
    <t>Current period</t>
  </si>
  <si>
    <t>2015-16</t>
  </si>
  <si>
    <t>2016-17</t>
  </si>
  <si>
    <t>2017-18</t>
  </si>
  <si>
    <t>2018-19</t>
  </si>
  <si>
    <t>Previous period</t>
  </si>
  <si>
    <t>2010-11</t>
  </si>
  <si>
    <t>2011-12</t>
  </si>
  <si>
    <t>2012-13</t>
  </si>
  <si>
    <t>2013-14</t>
  </si>
  <si>
    <t>2014-15</t>
  </si>
  <si>
    <t>Commencing year</t>
  </si>
  <si>
    <t>ANNUAL RINS</t>
  </si>
  <si>
    <t>Final year</t>
  </si>
  <si>
    <t>SUBMISSION DETAILS</t>
  </si>
  <si>
    <t>RIN type</t>
  </si>
  <si>
    <t>Annual Reporting</t>
  </si>
  <si>
    <t>Source</t>
  </si>
  <si>
    <t>Reporting</t>
  </si>
  <si>
    <t>THIS FILE</t>
  </si>
  <si>
    <t>Data Quality</t>
  </si>
  <si>
    <t>Consolidated</t>
  </si>
  <si>
    <t>Confidentiality Status</t>
  </si>
  <si>
    <t>Amended RIN 
Amendment Reason</t>
  </si>
  <si>
    <t>.</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</si>
  <si>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</si>
  <si>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</si>
  <si>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</si>
  <si>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</si>
  <si>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</si>
  <si>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</si>
  <si>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</si>
  <si>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</si>
  <si>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</si>
  <si>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</si>
  <si>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</si>
  <si>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</si>
  <si>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</si>
  <si>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</si>
  <si>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color rgb="FF000000"/>
        <rFont val="Arial"/>
        <family val="2"/>
      </rPr>
      <t xml:space="preserve"> included in the above</t>
    </r>
  </si>
  <si>
    <r>
      <t xml:space="preserve">Total </t>
    </r>
    <r>
      <rPr>
        <i/>
        <sz val="11"/>
        <color rgb="FF7F7F7F"/>
        <rFont val="Calibri"/>
        <family val="2"/>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</si>
  <si>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</si>
  <si>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</si>
  <si>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</si>
  <si>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</si>
  <si>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</si>
  <si>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</si>
  <si>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</si>
  <si>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</si>
  <si>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</si>
  <si>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</si>
  <si>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</si>
  <si>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</si>
  <si>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</si>
  <si>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</si>
  <si>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</si>
  <si>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</si>
  <si>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</si>
  <si>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</si>
  <si>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</si>
  <si>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</si>
  <si>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</si>
  <si>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</si>
  <si>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</si>
  <si>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</si>
  <si>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</si>
  <si>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</si>
  <si>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</si>
  <si>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</si>
  <si>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</si>
  <si>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</si>
  <si>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</si>
  <si>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</si>
  <si>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</si>
  <si>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0's</t>
  </si>
  <si>
    <t>Description</t>
  </si>
  <si>
    <t>Request for service</t>
  </si>
  <si>
    <t>Special Meter reads</t>
  </si>
  <si>
    <t>Residential Disconnection fee (less than 6m3/hour meter set)</t>
  </si>
  <si>
    <t>Business Disconnection fee (greater than 6m3/hour meter set)</t>
  </si>
  <si>
    <t>Residential Reconnection fee (less than 6m3/hour meter set)</t>
  </si>
  <si>
    <t>Business Reconnection fee (greater than 6m3/hour meter set)</t>
  </si>
  <si>
    <t>Decommission &amp; meter removal - residential (less than 6m3/hour meter set)</t>
  </si>
  <si>
    <t>E21.2 omitted</t>
  </si>
  <si>
    <t>E21.3 - EXPENDITURE</t>
  </si>
  <si>
    <t>N1. DEMAND</t>
  </si>
  <si>
    <t>N1.1 - DEMAND - BY CUSTOMER TYPE</t>
  </si>
  <si>
    <t>GJ</t>
  </si>
  <si>
    <t>Residential</t>
  </si>
  <si>
    <t>Commercial</t>
  </si>
  <si>
    <t>Industrial</t>
  </si>
  <si>
    <t>N1.2 - DEMAND - BY TARIFF</t>
  </si>
  <si>
    <t>Tariff</t>
  </si>
  <si>
    <t>Volume Individual</t>
  </si>
  <si>
    <t>Volume Residential Heating</t>
  </si>
  <si>
    <t>Volume boundary</t>
  </si>
  <si>
    <t>volume residential large scale generation</t>
  </si>
  <si>
    <t>Volume small business</t>
  </si>
  <si>
    <t>volume large business</t>
  </si>
  <si>
    <t>demand capacity</t>
  </si>
  <si>
    <t>demand large scale generation</t>
  </si>
  <si>
    <t>demand throughput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</si>
  <si>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</si>
  <si>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</si>
  <si>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</si>
  <si>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</si>
  <si>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</si>
  <si>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</si>
  <si>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</si>
  <si>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</si>
  <si>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</si>
  <si>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</si>
  <si>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</si>
  <si>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</si>
  <si>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</si>
  <si>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</si>
  <si>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</si>
  <si>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</si>
  <si>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</si>
  <si>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</si>
  <si>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</si>
  <si>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</si>
  <si>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</si>
  <si>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 xml:space="preserve"> 0's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</si>
  <si>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</si>
  <si>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</si>
  <si>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</si>
  <si>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</si>
  <si>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</si>
  <si>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</si>
  <si>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</si>
  <si>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</si>
  <si>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</si>
  <si>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</si>
  <si>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</si>
  <si>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</si>
  <si>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</si>
  <si>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</si>
  <si>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</si>
  <si>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</si>
  <si>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</si>
  <si>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</si>
  <si>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</si>
  <si>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</si>
  <si>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</si>
  <si>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</si>
  <si>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</si>
  <si>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</si>
  <si>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</si>
  <si>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</si>
  <si>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</si>
  <si>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</si>
  <si>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</si>
  <si>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</si>
  <si>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</si>
  <si>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</si>
  <si>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</si>
  <si>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</si>
  <si>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</si>
  <si>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</si>
  <si>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</si>
  <si>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</si>
  <si>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</si>
  <si>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</si>
  <si>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</si>
  <si>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</si>
  <si>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</si>
  <si>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</si>
  <si>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</si>
  <si>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Network</t>
  </si>
  <si>
    <t>S14. NETWORK INTEGRITY</t>
  </si>
  <si>
    <t>S14.1 - LOSS OF CONTAINMENT</t>
  </si>
  <si>
    <t>Units</t>
  </si>
  <si>
    <t>S14.1.1 - MAINS</t>
  </si>
  <si>
    <t>Number of Leaks - publicly reported</t>
  </si>
  <si>
    <t>number</t>
  </si>
  <si>
    <t>Number of Leaks - found through survey</t>
  </si>
  <si>
    <t>Repaired Leaks</t>
  </si>
  <si>
    <t>Length of network subject to survey</t>
  </si>
  <si>
    <t>km</t>
  </si>
  <si>
    <t>S14.1.2 - SERVICES</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</si>
  <si>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</si>
  <si>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</si>
  <si>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</si>
  <si>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</si>
  <si>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</si>
  <si>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</si>
  <si>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</si>
  <si>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</si>
  <si>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</si>
  <si>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</si>
  <si>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</si>
  <si>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</si>
  <si>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</si>
  <si>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</si>
  <si>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</si>
  <si>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</si>
  <si>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</si>
  <si>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</si>
  <si>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</si>
  <si>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</si>
  <si>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</si>
  <si>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</si>
  <si>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</si>
  <si>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</si>
  <si>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</si>
  <si>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</si>
  <si>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</si>
  <si>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</si>
  <si>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</si>
  <si>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</si>
  <si>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</si>
  <si>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</si>
  <si>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</si>
  <si>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</si>
  <si>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</si>
  <si>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</si>
  <si>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</si>
  <si>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</si>
  <si>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</si>
  <si>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</si>
  <si>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</si>
  <si>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</si>
  <si>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</si>
  <si>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</si>
  <si>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</si>
  <si>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</si>
  <si>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</si>
  <si>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</si>
  <si>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</si>
  <si>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</si>
  <si>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</si>
  <si>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</si>
  <si>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Volume Boundary</t>
  </si>
  <si>
    <t>Volume Residential Large Scale Generation</t>
  </si>
  <si>
    <t>Volume Small Business</t>
  </si>
  <si>
    <t>Volume Large Business</t>
  </si>
  <si>
    <t>Demand Capacity</t>
  </si>
  <si>
    <t>Demand Large Scale Generation</t>
  </si>
  <si>
    <t>Demand Throughput</t>
  </si>
  <si>
    <t>F3.2 - ANCILLARY REFERENCE SERVICES</t>
  </si>
  <si>
    <t>Service Name</t>
  </si>
  <si>
    <t>Decommission &amp; meter removal - business (greater than 6m3/hour meter set)</t>
  </si>
  <si>
    <t>F3.3 - REBATEABLE SERVICES</t>
  </si>
  <si>
    <t>F3.4 - NON-REFERENCE SERVICES</t>
  </si>
  <si>
    <t>F3.5 - TOTAL REVENUE</t>
  </si>
  <si>
    <t>F3.6 - REWARDS AND PENALTIES FROM INCENTIVE SCHEMES</t>
  </si>
  <si>
    <t>Scheme</t>
  </si>
  <si>
    <t>F4. OPERATING EXPENDITURE</t>
  </si>
  <si>
    <t>F4.1 - OPEX - BY PURPOSE</t>
  </si>
  <si>
    <t>F4.1.1 - AUDITED STATUTORY ACCOUNTS</t>
  </si>
  <si>
    <t xml:space="preserve">debt raising </t>
  </si>
  <si>
    <t>F4.1.2 - ADJUSTMENTS</t>
  </si>
  <si>
    <t>F4.1.3 - DISTRIBUTION BUSINESS</t>
  </si>
  <si>
    <t>F6. RELATED PARTY TRANSACTIONS</t>
  </si>
  <si>
    <t>F6.1 - Evoenergy Gas PAYMENTS GREATER THAN $1,000,000 MADE TO RELATED PARTY</t>
  </si>
  <si>
    <r>
      <rPr>
        <b/>
        <sz val="11"/>
        <color rgb="FF000000"/>
        <rFont val="Arial"/>
        <family val="2"/>
      </rPr>
      <t xml:space="preserve">Nature of the relationship </t>
    </r>
    <r>
      <rPr>
        <sz val="10"/>
        <color rgb="FF00000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</si>
  <si>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</si>
  <si>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</si>
  <si>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</si>
  <si>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</si>
  <si>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</si>
  <si>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</si>
  <si>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F6.1.2 - CORRESPONDING EXPENSES INCURRED BY RELATED PARTY</t>
  </si>
  <si>
    <t>F6.2 - Evoenergy Gas PAYMENTS GREATER THAN $1,000,000 RECEIVED FROM RELATED PARTY</t>
  </si>
  <si>
    <t>F6.2.1 - REVENUE</t>
  </si>
  <si>
    <t>F6.2.2 - CORRESPONDING EXPENSES INCURRED BY Evoenergy Gas</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</si>
  <si>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</si>
  <si>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</si>
  <si>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</si>
  <si>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</si>
  <si>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</si>
  <si>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</si>
  <si>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</si>
  <si>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</si>
  <si>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</si>
  <si>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</si>
  <si>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</si>
  <si>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</si>
  <si>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</si>
  <si>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</si>
  <si>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</si>
  <si>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</si>
  <si>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</si>
  <si>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</si>
  <si>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</si>
  <si>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</si>
  <si>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</si>
  <si>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</si>
  <si>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</si>
  <si>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F9.1 - PASS THROUGH EVENT EXPENDITURE</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</si>
  <si>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</si>
  <si>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</si>
  <si>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</si>
  <si>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</si>
  <si>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</si>
  <si>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</si>
  <si>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</si>
  <si>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</si>
  <si>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</si>
  <si>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</si>
  <si>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HP Mains</t>
  </si>
  <si>
    <t>HP Services</t>
  </si>
  <si>
    <t>MP Mains</t>
  </si>
  <si>
    <t>MP Services</t>
  </si>
  <si>
    <t>Regulators, Valves (TRS, SRS)</t>
  </si>
  <si>
    <t>Meters - Commercial and Industrial</t>
  </si>
  <si>
    <t>Meters - Commercial and Industrial Contract</t>
  </si>
  <si>
    <t>Meters - Residential</t>
  </si>
  <si>
    <t>Non System  Assets</t>
  </si>
  <si>
    <t>Regulatory Capitalisation Costs</t>
  </si>
  <si>
    <t>Gas Networks GIS System</t>
  </si>
  <si>
    <t>Jemena Asset Management Pty Ltd</t>
  </si>
  <si>
    <t>SGSP (Australia) Pty Ltd holds 100% ownership of JGN and Jemena Asset Management Pty Ltd (JAM) through Jemena Ltd (100%) and Jemena Networks ACT Pty Ltd (100%) respectively.  Jemena Networks ACT Pty Ltd holds 50% ownership of ActewAGL Distribution Partners</t>
  </si>
  <si>
    <t>Provision of services in relation to Evoenergy's network, including the following: Incident investigation and management, Network performance monitoring, Routine and non-routine capital works, Network operations and maintenance, Emergency response, Lands/p</t>
  </si>
  <si>
    <t>Determined from Evoenergy's general ledger trial balance after exclusion of unregulated capex and opex. Full transaction history was run from Oracle Payables to determine transactions greater then $1m which have been coded to ACT/Qbyn Gas Network</t>
  </si>
  <si>
    <t>Costs were allocated to relevant distribution asset and cost categories. All expenditure was attributed to the Reset Template E3. Mains Augex High Pressure Mains</t>
  </si>
  <si>
    <t>Allocation is based on the nature of the work undertaken. For example a facilities project undertaken by JAM for Evoenergy would be allocated to fixed plant in Evoenergy's asset base. The basis of allocations and the allocators are described in the CAM. Th</t>
  </si>
  <si>
    <t>Employee entitlements provision</t>
  </si>
  <si>
    <t>Provision required to account for employee entitlements such as recreation leave, long service leave and sick leave.</t>
  </si>
  <si>
    <t>N/A</t>
  </si>
  <si>
    <t>Public</t>
  </si>
  <si>
    <t>operations and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</si>
</sst>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_-* #,##0_-;[Red]\(#,##0\)_-;_-* &quot;-&quot;??_-;_-@_-"/>
    <numFmt numFmtId="166" formatCode="_-* #,##0_-;\-* #,##0_-;_-* &quot;-&quot;??_-;_-@_-"/>
    <numFmt numFmtId="167" formatCode="_(* #,##0.00_);_(* \(#,##0.00\);_(* &quot;-&quot;??_);_(@_)"/>
    <numFmt numFmtId="168" formatCode="#,##0_ ;[Red]\-#,##0\ "/>
    <numFmt numFmtId="169" formatCode="_(* #,##0_);_(* \(#,##0\);_(* &quot;-&quot;??_);_(@_)"/>
    <numFmt numFmtId="170" formatCode="##\ ###\ ###\ ###\ ##0"/>
  </numFmts>
  <fonts count="64" x14ac:knownFonts="1">
    <font>
      <sz val="11"/>
      <color rgb="FF000000"/>
      <name val="Calibri"/>
    </font>
    <font>
      <b/>
      <sz val="9"/>
      <color rgb="FF000000"/>
      <name val="Arial"/>
      <family val="2"/>
    </font>
    <font>
      <b/>
      <sz val="16"/>
      <color rgb="FFFFFFFF"/>
      <name val="Arial"/>
      <family val="2"/>
    </font>
    <font>
      <b/>
      <sz val="12"/>
      <color rgb="FFFFFFFF"/>
      <name val="Arial"/>
      <family val="2"/>
    </font>
    <font>
      <b/>
      <sz val="10"/>
      <color rgb="FF000000"/>
      <name val="Arial"/>
      <family val="2"/>
    </font>
    <font>
      <sz val="10"/>
      <color rgb="FF000000"/>
      <name val="Arial"/>
      <family val="2"/>
    </font>
    <font>
      <sz val="10"/>
      <color rgb="FFFF0000"/>
      <name val="Arial"/>
      <family val="2"/>
    </font>
    <font>
      <b/>
      <sz val="11"/>
      <color rgb="FFFFFFFF"/>
      <name val="Arial"/>
      <family val="2"/>
    </font>
    <font>
      <sz val="12"/>
      <color rgb="FF000000"/>
      <name val="Arial"/>
      <family val="2"/>
    </font>
    <font>
      <sz val="8"/>
      <color rgb="FF000000"/>
      <name val="Arial"/>
      <family val="2"/>
    </font>
    <font>
      <b/>
      <sz val="8"/>
      <color rgb="FF000000"/>
      <name val="Arial"/>
      <family val="2"/>
    </font>
    <font>
      <b/>
      <sz val="10"/>
      <color rgb="FFFF0000"/>
      <name val="Arial"/>
      <family val="2"/>
    </font>
    <font>
      <sz val="11"/>
      <color rgb="FFFFFFFF"/>
      <name val="Calibri"/>
      <family val="2"/>
    </font>
    <font>
      <sz val="10"/>
      <color rgb="FF000000"/>
      <name val="Calibri"/>
      <family val="2"/>
    </font>
    <font>
      <b/>
      <sz val="11"/>
      <color rgb="FF000000"/>
      <name val="Calibri"/>
      <family val="2"/>
    </font>
    <font>
      <sz val="10"/>
      <color rgb="FFFFFFFF"/>
      <name val="Calibri"/>
      <family val="2"/>
    </font>
    <font>
      <b/>
      <sz val="10"/>
      <color rgb="FF000000"/>
      <name val="Calibri"/>
      <family val="2"/>
    </font>
    <font>
      <sz val="10"/>
      <color rgb="FFFFFFFF"/>
      <name val="Arial"/>
      <family val="2"/>
    </font>
    <font>
      <b/>
      <sz val="11"/>
      <color rgb="FFFF0000"/>
      <name val="Calibri"/>
      <family val="2"/>
    </font>
    <font>
      <sz val="10"/>
      <color rgb="FF000000"/>
      <name val="Times New Roman"/>
      <family val="1"/>
    </font>
    <font>
      <sz val="11"/>
      <color rgb="FF000080"/>
      <name val="Calibri"/>
      <family val="2"/>
    </font>
    <font>
      <b/>
      <sz val="22"/>
      <color rgb="FF000000"/>
      <name val="Calibri"/>
      <family val="2"/>
    </font>
    <font>
      <b/>
      <sz val="16"/>
      <color rgb="FF000000"/>
      <name val="Arial"/>
      <family val="2"/>
    </font>
    <font>
      <b/>
      <sz val="22"/>
      <color rgb="FFFFFFFF"/>
      <name val="Calibri"/>
      <family val="2"/>
    </font>
    <font>
      <sz val="14"/>
      <color rgb="FF000000"/>
      <name val="Arial"/>
      <family val="2"/>
    </font>
    <font>
      <sz val="9"/>
      <color rgb="FF000000"/>
      <name val="Arial"/>
      <family val="2"/>
    </font>
    <font>
      <sz val="36"/>
      <color rgb="FF000000"/>
      <name val="Calibri"/>
      <family val="2"/>
    </font>
    <font>
      <sz val="36"/>
      <color rgb="FF000000"/>
      <name val="Arial"/>
      <family val="2"/>
    </font>
    <font>
      <b/>
      <sz val="10"/>
      <color rgb="FFFF0000"/>
      <name val="Calibri"/>
      <family val="2"/>
    </font>
    <font>
      <b/>
      <sz val="14"/>
      <color rgb="FFFF0000"/>
      <name val="Calibri"/>
      <family val="2"/>
    </font>
    <font>
      <i/>
      <sz val="10"/>
      <color rgb="FF000000"/>
      <name val="Arial"/>
      <family val="2"/>
    </font>
    <font>
      <b/>
      <sz val="11"/>
      <color rgb="FF00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1"/>
      <color rgb="FF000000"/>
      <name val="Arial"/>
      <family val="2"/>
    </font>
    <font>
      <b/>
      <sz val="14"/>
      <color rgb="FFFFFFFF"/>
      <name val="Arial"/>
      <family val="2"/>
    </font>
    <font>
      <sz val="14"/>
      <color rgb="FF000000"/>
      <name val="Calibri"/>
      <family val="2"/>
    </font>
    <font>
      <b/>
      <sz val="10"/>
      <color rgb="FFFFFFFF"/>
      <name val="Arial"/>
      <family val="2"/>
    </font>
    <font>
      <sz val="12"/>
      <color rgb="FFFFFFFF"/>
      <name val="Arial"/>
      <family val="2"/>
    </font>
    <font>
      <sz val="11"/>
      <color rgb="FFFFFFFF"/>
      <name val="Arial"/>
      <family val="2"/>
    </font>
    <font>
      <sz val="11"/>
      <color rgb="FFFF0000"/>
      <name val="Arial"/>
      <family val="2"/>
    </font>
    <font>
      <b/>
      <sz val="14"/>
      <color rgb="FF27405E"/>
      <name val="Arial"/>
      <family val="2"/>
    </font>
    <font>
      <b/>
      <sz val="11"/>
      <color rgb="FF27405E"/>
      <name val="Arial"/>
      <family val="2"/>
    </font>
    <font>
      <b/>
      <sz val="11"/>
      <color rgb="FFFF0000"/>
      <name val="Arial"/>
      <family val="2"/>
    </font>
    <font>
      <b/>
      <sz val="12"/>
      <color rgb="FF27405E"/>
      <name val="Arial"/>
      <family val="2"/>
    </font>
    <font>
      <b/>
      <sz val="9"/>
      <color rgb="FF000000"/>
      <name val="Calibri"/>
      <family val="2"/>
    </font>
    <font>
      <b/>
      <sz val="11"/>
      <color rgb="FF000080"/>
      <name val="Calibri"/>
      <family val="2"/>
    </font>
    <font>
      <b/>
      <sz val="11"/>
      <color rgb="FFFFFFFF"/>
      <name val="Calibri"/>
      <family val="2"/>
    </font>
    <font>
      <b/>
      <sz val="12"/>
      <color rgb="FF000000"/>
      <name val="Arial"/>
      <family val="2"/>
    </font>
    <font>
      <b/>
      <sz val="20"/>
      <color rgb="FF000000"/>
      <name val="Arial"/>
      <family val="2"/>
    </font>
    <font>
      <b/>
      <sz val="36"/>
      <color rgb="FFFFFFFF"/>
      <name val="Arial"/>
      <family val="2"/>
    </font>
    <font>
      <sz val="16"/>
      <color rgb="FF000000"/>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
      <i/>
      <sz val="11"/>
      <color rgb="FF7F7F7F"/>
      <name val="Calibri"/>
      <family val="2"/>
    </font>
    <font>
      <sz val="11"/>
      <color rgb="FF000000"/>
      <name val="Calibri"/>
      <family val="2"/>
    </font>
    <font>
      <u/>
      <sz val="11"/>
      <color theme="10"/>
      <name val="Calibri"/>
      <family val="2"/>
    </font>
  </fonts>
  <fills count="27">
    <fill>
      <patternFill patternType="none"/>
    </fill>
    <fill>
      <patternFill patternType="gray125"/>
    </fill>
    <fill>
      <patternFill patternType="none"/>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BFBFBF"/>
        <bgColor rgb="FF000000"/>
      </patternFill>
    </fill>
    <fill>
      <patternFill patternType="solid">
        <fgColor rgb="FF595959"/>
        <bgColor rgb="FF000000"/>
      </patternFill>
    </fill>
    <fill>
      <patternFill patternType="solid">
        <fgColor rgb="FFFFFFCC"/>
        <bgColor rgb="FF000000"/>
      </patternFill>
    </fill>
    <fill>
      <patternFill patternType="solid">
        <fgColor rgb="FFD8D8D8"/>
        <bgColor rgb="FFFFFFFF"/>
      </patternFill>
    </fill>
    <fill>
      <patternFill patternType="solid">
        <fgColor rgb="FFFFFFCC"/>
        <bgColor rgb="FFFFFFFF"/>
      </patternFill>
    </fill>
    <fill>
      <patternFill patternType="solid">
        <fgColor rgb="FFFFFF99"/>
        <bgColor rgb="FFFFFFFF"/>
      </patternFill>
    </fill>
    <fill>
      <patternFill patternType="solid">
        <fgColor rgb="FFD9D9D9"/>
        <bgColor rgb="FF000000"/>
      </patternFill>
    </fill>
    <fill>
      <patternFill patternType="solid">
        <fgColor rgb="FFFBD4B4"/>
        <bgColor rgb="FFFFFFFF"/>
      </patternFill>
    </fill>
    <fill>
      <patternFill patternType="solid">
        <fgColor rgb="FFFFFF99"/>
        <bgColor rgb="FF000000"/>
      </patternFill>
    </fill>
    <fill>
      <patternFill patternType="solid">
        <fgColor rgb="FF17365D"/>
        <bgColor rgb="FFFFFFFF"/>
      </patternFill>
    </fill>
    <fill>
      <patternFill patternType="solid">
        <fgColor rgb="FF748C42"/>
        <bgColor rgb="FFFFFFFF"/>
      </patternFill>
    </fill>
    <fill>
      <patternFill patternType="solid">
        <fgColor rgb="FFB8CCE4"/>
        <bgColor rgb="FFFFFFFF"/>
      </patternFill>
    </fill>
    <fill>
      <patternFill patternType="solid">
        <fgColor rgb="FFF2F2F2"/>
        <bgColor rgb="FFFFFFFF"/>
      </patternFill>
    </fill>
    <fill>
      <patternFill patternType="solid">
        <fgColor rgb="FF95B3D7"/>
        <bgColor rgb="FFFFFFFF"/>
      </patternFill>
    </fill>
    <fill>
      <patternFill patternType="solid">
        <fgColor rgb="FFC2D69B"/>
        <bgColor rgb="FFFFFFFF"/>
      </patternFill>
    </fill>
    <fill>
      <patternFill patternType="solid">
        <fgColor rgb="FFFFFFCC"/>
        <bgColor rgb="FFFFFFCC"/>
      </patternFill>
    </fill>
    <fill>
      <patternFill patternType="solid">
        <fgColor rgb="FF27405E"/>
        <bgColor rgb="FFFFFFFF"/>
      </patternFill>
    </fill>
    <fill>
      <patternFill patternType="solid">
        <fgColor rgb="FFD6D4CA"/>
        <bgColor rgb="FFFFFFFF"/>
      </patternFill>
    </fill>
    <fill>
      <patternFill patternType="solid">
        <fgColor rgb="FFBFBFBF"/>
        <bgColor rgb="FFFFFFFF"/>
      </patternFill>
    </fill>
    <fill>
      <patternFill patternType="solid">
        <fgColor rgb="FFFFCCCC"/>
        <bgColor rgb="FF000000"/>
      </patternFill>
    </fill>
    <fill>
      <patternFill patternType="solid">
        <fgColor theme="9" tint="-0.249977111117893"/>
        <bgColor rgb="FFFFFFFF"/>
      </patternFill>
    </fill>
  </fills>
  <borders count="140">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right/>
      <top style="thin">
        <color rgb="FF000000"/>
      </top>
      <bottom style="medium">
        <color rgb="FF000000"/>
      </bottom>
      <diagonal/>
    </border>
    <border>
      <left style="medium">
        <color rgb="FF000000"/>
      </left>
      <right style="medium">
        <color rgb="FF000000"/>
      </right>
      <top/>
      <bottom/>
      <diagonal/>
    </border>
    <border>
      <left/>
      <right style="thin">
        <color rgb="FFBFBFBF"/>
      </right>
      <top style="medium">
        <color rgb="FF000000"/>
      </top>
      <bottom style="thin">
        <color rgb="FFBFBFBF"/>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bottom style="thin">
        <color rgb="FFA5A5A5"/>
      </bottom>
      <diagonal/>
    </border>
    <border>
      <left style="medium">
        <color rgb="FF000000"/>
      </left>
      <right style="thin">
        <color rgb="FFA5A5A5"/>
      </right>
      <top style="thin">
        <color rgb="FFA5A5A5"/>
      </top>
      <bottom style="thin">
        <color rgb="FFA5A5A5"/>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right/>
      <top style="medium">
        <color rgb="FF000000"/>
      </top>
      <bottom/>
      <diagonal/>
    </border>
    <border>
      <left style="medium">
        <color rgb="FF000000"/>
      </left>
      <right style="thin">
        <color rgb="FF000000"/>
      </right>
      <top style="thin">
        <color rgb="FFBFBFBF"/>
      </top>
      <bottom style="thin">
        <color rgb="FF000000"/>
      </bottom>
      <diagonal/>
    </border>
    <border>
      <left style="medium">
        <color rgb="FF000000"/>
      </left>
      <right/>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000000"/>
      </left>
      <right style="thin">
        <color rgb="FF000000"/>
      </right>
      <top style="thin">
        <color rgb="FFBFBFBF"/>
      </top>
      <bottom style="thin">
        <color rgb="FF000000"/>
      </bottom>
      <diagonal/>
    </border>
    <border>
      <left/>
      <right style="medium">
        <color rgb="FF000000"/>
      </right>
      <top/>
      <bottom style="medium">
        <color rgb="FF000000"/>
      </bottom>
      <diagonal/>
    </border>
    <border>
      <left style="medium">
        <color rgb="FF000000"/>
      </left>
      <right style="thin">
        <color rgb="FFA5A5A5"/>
      </right>
      <top/>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diagonal/>
    </border>
    <border>
      <left/>
      <right style="thin">
        <color rgb="FFBFBFBF"/>
      </right>
      <top/>
      <bottom style="thin">
        <color rgb="FFBFBFBF"/>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top style="thin">
        <color rgb="FF000000"/>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A6A6A6"/>
      </right>
      <top style="thin">
        <color rgb="FFA6A6A6"/>
      </top>
      <bottom style="thin">
        <color rgb="FF000000"/>
      </bottom>
      <diagonal/>
    </border>
    <border>
      <left style="medium">
        <color rgb="FF000000"/>
      </left>
      <right style="thin">
        <color rgb="FFA6A6A6"/>
      </right>
      <top/>
      <bottom style="thin">
        <color rgb="FFA6A6A6"/>
      </bottom>
      <diagonal/>
    </border>
    <border>
      <left style="medium">
        <color rgb="FF000000"/>
      </left>
      <right style="thin">
        <color rgb="FF000000"/>
      </right>
      <top style="thin">
        <color rgb="FFA6A6A6"/>
      </top>
      <bottom style="medium">
        <color rgb="FF000000"/>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000000"/>
      </right>
      <top style="thin">
        <color rgb="FF000000"/>
      </top>
      <bottom style="thin">
        <color rgb="FFBFBFBF"/>
      </bottom>
      <diagonal/>
    </border>
    <border>
      <left style="medium">
        <color rgb="FF000000"/>
      </left>
      <right style="thin">
        <color rgb="FFBFBFBF"/>
      </right>
      <top style="thin">
        <color rgb="FFBFBFBF"/>
      </top>
      <bottom/>
      <diagonal/>
    </border>
    <border>
      <left style="medium">
        <color rgb="FF000000"/>
      </left>
      <right/>
      <top/>
      <bottom style="thin">
        <color rgb="FFBFBFBF"/>
      </bottom>
      <diagonal/>
    </border>
    <border>
      <left style="medium">
        <color rgb="FF000000"/>
      </left>
      <right style="thin">
        <color rgb="FFBFBFBF"/>
      </right>
      <top style="thin">
        <color rgb="FFBFBFBF"/>
      </top>
      <bottom style="thin">
        <color rgb="FF000000"/>
      </bottom>
      <diagonal/>
    </border>
    <border>
      <left style="medium">
        <color rgb="FF000000"/>
      </left>
      <right/>
      <top style="thin">
        <color rgb="FFBFBFBF"/>
      </top>
      <bottom style="thin">
        <color rgb="FF000000"/>
      </bottom>
      <diagonal/>
    </border>
    <border>
      <left style="medium">
        <color rgb="FF000000"/>
      </left>
      <right style="thin">
        <color rgb="FFBFBFBF"/>
      </right>
      <top style="thin">
        <color rgb="FF000000"/>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style="thin">
        <color rgb="FFA5A5A5"/>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medium">
        <color rgb="FF000000"/>
      </left>
      <right style="thin">
        <color rgb="FFBFBFBF"/>
      </right>
      <top/>
      <bottom style="medium">
        <color rgb="FF000000"/>
      </bottom>
      <diagonal/>
    </border>
    <border>
      <left/>
      <right style="thin">
        <color rgb="FFBFBFBF"/>
      </right>
      <top style="thin">
        <color rgb="FFBFBFBF"/>
      </top>
      <bottom style="thin">
        <color rgb="FFBFBFBF"/>
      </bottom>
      <diagonal/>
    </border>
    <border>
      <left style="thin">
        <color rgb="FFBFBFBF"/>
      </left>
      <right style="thin">
        <color rgb="FFBFBFBF"/>
      </right>
      <top style="medium">
        <color rgb="FF000000"/>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000000"/>
      </bottom>
      <diagonal/>
    </border>
    <border>
      <left/>
      <right style="thin">
        <color rgb="FFBFBFBF"/>
      </right>
      <top style="thin">
        <color rgb="FFBFBFBF"/>
      </top>
      <bottom style="medium">
        <color rgb="FF000000"/>
      </bottom>
      <diagonal/>
    </border>
    <border>
      <left/>
      <right style="thin">
        <color rgb="FFA5A5A5"/>
      </right>
      <top style="medium">
        <color rgb="FF000000"/>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diagonal/>
    </border>
    <border>
      <left/>
      <right style="thin">
        <color rgb="FFA5A5A5"/>
      </right>
      <top style="thin">
        <color rgb="FFA5A5A5"/>
      </top>
      <bottom style="medium">
        <color rgb="FF000000"/>
      </bottom>
      <diagonal/>
    </border>
    <border>
      <left style="thin">
        <color rgb="FF000000"/>
      </left>
      <right style="thin">
        <color rgb="FFBFBFBF"/>
      </right>
      <top style="thin">
        <color rgb="FFBFBFBF"/>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bottom style="thin">
        <color rgb="FFA5A5A5"/>
      </bottom>
      <diagonal/>
    </border>
    <border>
      <left style="thin">
        <color rgb="FF000000"/>
      </left>
      <right style="thin">
        <color rgb="FFA5A5A5"/>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A5A5A5"/>
      </right>
      <top/>
      <bottom style="thin">
        <color rgb="FFA5A5A5"/>
      </bottom>
      <diagonal/>
    </border>
    <border>
      <left style="medium">
        <color rgb="FF000000"/>
      </left>
      <right style="thin">
        <color rgb="FFBFBFBF"/>
      </right>
      <top style="medium">
        <color rgb="FF000000"/>
      </top>
      <bottom style="thin">
        <color rgb="FF000000"/>
      </bottom>
      <diagonal/>
    </border>
    <border>
      <left/>
      <right/>
      <top/>
      <bottom style="thin">
        <color rgb="FF000000"/>
      </bottom>
      <diagonal/>
    </border>
    <border>
      <left style="thin">
        <color rgb="FF000000"/>
      </left>
      <right style="thin">
        <color rgb="FFBFBFBF"/>
      </right>
      <top style="thin">
        <color rgb="FF000000"/>
      </top>
      <bottom style="thin">
        <color rgb="FF000000"/>
      </bottom>
      <diagonal/>
    </border>
    <border>
      <left style="thin">
        <color rgb="FF000000"/>
      </left>
      <right style="thin">
        <color rgb="FFBFBFBF"/>
      </right>
      <top style="thin">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BFBFBF"/>
      </top>
      <bottom/>
      <diagonal/>
    </border>
    <border>
      <left style="thin">
        <color rgb="FFBFBFBF"/>
      </left>
      <right style="thin">
        <color rgb="FFBFBFBF"/>
      </right>
      <top style="thin">
        <color rgb="FFBFBFBF"/>
      </top>
      <bottom/>
      <diagonal/>
    </border>
    <border>
      <left style="thin">
        <color rgb="FFA6A6A6"/>
      </left>
      <right style="thin">
        <color rgb="FFBFBFBF"/>
      </right>
      <top style="thin">
        <color rgb="FFBFBFBF"/>
      </top>
      <bottom style="thin">
        <color rgb="FF000000"/>
      </bottom>
      <diagonal/>
    </border>
    <border>
      <left style="thin">
        <color rgb="FFA6A6A6"/>
      </left>
      <right style="thin">
        <color rgb="FFBFBFBF"/>
      </right>
      <top style="thin">
        <color rgb="FFBFBFBF"/>
      </top>
      <bottom style="thin">
        <color rgb="FFBFBFBF"/>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A6A6A6"/>
      </right>
      <top style="medium">
        <color rgb="FF000000"/>
      </top>
      <bottom style="thin">
        <color rgb="FFA6A6A6"/>
      </bottom>
      <diagonal/>
    </border>
    <border>
      <left style="medium">
        <color rgb="FF000000"/>
      </left>
      <right style="thin">
        <color rgb="FF000000"/>
      </right>
      <top/>
      <bottom style="thin">
        <color rgb="FFBFBFBF"/>
      </bottom>
      <diagonal/>
    </border>
    <border>
      <left/>
      <right style="medium">
        <color rgb="FF000000"/>
      </right>
      <top style="thin">
        <color rgb="FF000000"/>
      </top>
      <bottom style="thin">
        <color rgb="FF000000"/>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BFBFBF"/>
      </top>
      <bottom style="thin">
        <color rgb="FFBFBFBF"/>
      </bottom>
      <diagonal/>
    </border>
    <border>
      <left style="thin">
        <color rgb="FFA5A5A5"/>
      </left>
      <right style="thin">
        <color rgb="FFA5A5A5"/>
      </right>
      <top style="thin">
        <color rgb="FFA5A5A5"/>
      </top>
      <bottom/>
      <diagonal/>
    </border>
    <border>
      <left style="medium">
        <color rgb="FF000000"/>
      </left>
      <right style="thin">
        <color rgb="FFA6A6A6"/>
      </right>
      <top/>
      <bottom style="medium">
        <color rgb="FF000000"/>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right style="thin">
        <color rgb="FFBFBFBF"/>
      </right>
      <top/>
      <bottom style="medium">
        <color rgb="FF000000"/>
      </bottom>
      <diagonal/>
    </border>
    <border>
      <left style="medium">
        <color rgb="FF000000"/>
      </left>
      <right style="medium">
        <color rgb="FF000000"/>
      </right>
      <top style="thin">
        <color rgb="FFBFBFBF"/>
      </top>
      <bottom/>
      <diagonal/>
    </border>
    <border>
      <left style="thin">
        <color rgb="FF000000"/>
      </left>
      <right style="thin">
        <color rgb="FFBFBFBF"/>
      </right>
      <top/>
      <bottom style="thin">
        <color rgb="FFBFBFBF"/>
      </bottom>
      <diagonal/>
    </border>
    <border>
      <left style="thin">
        <color rgb="FF000000"/>
      </left>
      <right style="thin">
        <color rgb="FFBFBFBF"/>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style="thin">
        <color rgb="FFBFBFBF"/>
      </left>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s>
  <cellStyleXfs count="2">
    <xf numFmtId="0" fontId="0" fillId="0" borderId="0"/>
    <xf numFmtId="0" fontId="63" fillId="0" borderId="0" applyNumberFormat="0" applyFill="0" applyBorder="0" applyAlignment="0" applyProtection="0"/>
  </cellStyleXfs>
  <cellXfs count="617">
    <xf numFmtId="0" fontId="0" fillId="2" borderId="0" xfId="0" applyFill="1"/>
    <xf numFmtId="0" fontId="1" fillId="3" borderId="1" xfId="0" applyFont="1" applyFill="1" applyBorder="1" applyAlignment="1">
      <alignment horizontal="center"/>
    </xf>
    <xf numFmtId="0" fontId="0" fillId="4" borderId="0" xfId="0" applyFill="1"/>
    <xf numFmtId="0" fontId="0" fillId="2" borderId="0" xfId="0" applyFill="1" applyAlignment="1">
      <alignment horizontal="center"/>
    </xf>
    <xf numFmtId="0" fontId="2" fillId="5" borderId="0" xfId="0" applyFont="1" applyFill="1" applyAlignment="1">
      <alignment vertical="center"/>
    </xf>
    <xf numFmtId="0" fontId="3" fillId="4" borderId="2" xfId="0" applyFont="1" applyFill="1" applyBorder="1" applyAlignment="1">
      <alignment vertical="center"/>
    </xf>
    <xf numFmtId="0" fontId="4" fillId="6" borderId="0" xfId="0" applyFont="1" applyFill="1" applyAlignment="1">
      <alignment vertical="center"/>
    </xf>
    <xf numFmtId="0" fontId="5" fillId="2" borderId="3" xfId="0" applyFont="1" applyFill="1" applyBorder="1" applyAlignment="1">
      <alignment horizontal="left" vertical="center" wrapText="1" indent="1"/>
    </xf>
    <xf numFmtId="0" fontId="4" fillId="2" borderId="0" xfId="0" applyFont="1" applyFill="1"/>
    <xf numFmtId="0" fontId="5" fillId="2" borderId="0" xfId="0" applyFont="1" applyFill="1"/>
    <xf numFmtId="49" fontId="2" fillId="4" borderId="0" xfId="0" applyNumberFormat="1" applyFont="1" applyFill="1" applyAlignment="1">
      <alignment vertical="center"/>
    </xf>
    <xf numFmtId="0" fontId="0" fillId="2" borderId="4" xfId="0" applyFill="1" applyBorder="1"/>
    <xf numFmtId="0" fontId="2" fillId="4" borderId="0" xfId="0" applyFont="1" applyFill="1" applyAlignment="1">
      <alignment horizontal="left" vertical="center"/>
    </xf>
    <xf numFmtId="0" fontId="0" fillId="2" borderId="0" xfId="0" quotePrefix="1" applyFill="1"/>
    <xf numFmtId="0" fontId="0" fillId="2" borderId="0" xfId="0" applyFill="1"/>
    <xf numFmtId="0" fontId="0" fillId="2" borderId="1" xfId="0" applyFill="1" applyBorder="1"/>
    <xf numFmtId="0" fontId="6" fillId="3" borderId="0" xfId="0" applyFont="1" applyFill="1"/>
    <xf numFmtId="0" fontId="5" fillId="2" borderId="0" xfId="0" applyFont="1" applyFill="1"/>
    <xf numFmtId="0" fontId="7" fillId="7" borderId="2" xfId="0" applyFont="1" applyFill="1" applyBorder="1" applyAlignment="1">
      <alignment vertical="center"/>
    </xf>
    <xf numFmtId="0" fontId="7" fillId="7" borderId="5" xfId="0" applyFont="1" applyFill="1" applyBorder="1" applyAlignment="1">
      <alignment vertical="center"/>
    </xf>
    <xf numFmtId="0" fontId="7" fillId="7" borderId="6" xfId="0" applyFont="1" applyFill="1" applyBorder="1" applyAlignment="1">
      <alignment vertical="center"/>
    </xf>
    <xf numFmtId="0" fontId="4" fillId="6" borderId="2" xfId="0" applyFont="1" applyFill="1" applyBorder="1" applyAlignment="1">
      <alignment vertical="center"/>
    </xf>
    <xf numFmtId="0" fontId="4" fillId="6" borderId="5" xfId="0" applyFont="1" applyFill="1" applyBorder="1" applyAlignment="1">
      <alignment vertical="center"/>
    </xf>
    <xf numFmtId="0" fontId="0" fillId="3" borderId="0" xfId="0" applyFill="1"/>
    <xf numFmtId="0" fontId="0" fillId="2" borderId="0" xfId="0" applyFill="1"/>
    <xf numFmtId="0" fontId="8" fillId="3" borderId="0" xfId="0" applyFont="1" applyFill="1"/>
    <xf numFmtId="0" fontId="8" fillId="2" borderId="0" xfId="0" applyFont="1" applyFill="1"/>
    <xf numFmtId="0" fontId="0" fillId="3" borderId="0" xfId="0" applyFill="1" applyAlignment="1">
      <alignment horizontal="right" indent="1"/>
    </xf>
    <xf numFmtId="0" fontId="1" fillId="2" borderId="1" xfId="0" applyFont="1" applyFill="1" applyBorder="1" applyAlignment="1">
      <alignment horizontal="center"/>
    </xf>
    <xf numFmtId="0" fontId="0" fillId="2" borderId="0" xfId="0" applyFill="1" applyAlignment="1">
      <alignment horizontal="right" indent="1"/>
    </xf>
    <xf numFmtId="0" fontId="5" fillId="2" borderId="0" xfId="0" applyFont="1" applyFill="1" applyAlignment="1" applyProtection="1">
      <alignment horizontal="right" vertical="center" wrapText="1"/>
      <protection locked="0"/>
    </xf>
    <xf numFmtId="0" fontId="0" fillId="2" borderId="0" xfId="0" applyFill="1"/>
    <xf numFmtId="0" fontId="0" fillId="5" borderId="0" xfId="0" applyFill="1"/>
    <xf numFmtId="0" fontId="5" fillId="3" borderId="0" xfId="0" applyFont="1" applyFill="1" applyAlignment="1">
      <alignment vertical="center"/>
    </xf>
    <xf numFmtId="0" fontId="5" fillId="2" borderId="0" xfId="0" applyFont="1" applyFill="1" applyAlignment="1">
      <alignment vertical="center"/>
    </xf>
    <xf numFmtId="164" fontId="4" fillId="3" borderId="7" xfId="0" quotePrefix="1" applyNumberFormat="1" applyFont="1" applyFill="1" applyBorder="1" applyAlignment="1">
      <alignment horizontal="left" vertical="center" wrapTex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165" fontId="0" fillId="8" borderId="9" xfId="0" applyNumberFormat="1" applyFill="1" applyBorder="1" applyAlignment="1" applyProtection="1">
      <alignment horizontal="right"/>
      <protection locked="0"/>
    </xf>
    <xf numFmtId="0" fontId="5" fillId="2" borderId="10" xfId="0" applyFont="1" applyFill="1" applyBorder="1" applyAlignment="1">
      <alignment horizontal="left" vertical="center" wrapText="1" indent="1"/>
    </xf>
    <xf numFmtId="165" fontId="0" fillId="8" borderId="11" xfId="0" applyNumberFormat="1" applyFill="1" applyBorder="1" applyAlignment="1" applyProtection="1">
      <alignment horizontal="right"/>
      <protection locked="0"/>
    </xf>
    <xf numFmtId="0" fontId="5" fillId="2" borderId="12" xfId="0" applyFont="1" applyFill="1" applyBorder="1" applyAlignment="1">
      <alignment horizontal="left" vertical="center" wrapText="1" indent="1"/>
    </xf>
    <xf numFmtId="0" fontId="5" fillId="2" borderId="0" xfId="0" applyFont="1" applyFill="1" applyAlignment="1">
      <alignment vertical="center"/>
    </xf>
    <xf numFmtId="166" fontId="4" fillId="9" borderId="13" xfId="0" applyNumberFormat="1" applyFont="1" applyFill="1" applyBorder="1" applyAlignment="1">
      <alignment horizontal="right" vertical="center"/>
    </xf>
    <xf numFmtId="0" fontId="5" fillId="2" borderId="14" xfId="0" applyFont="1" applyFill="1" applyBorder="1" applyAlignment="1">
      <alignment horizontal="left" vertical="center" wrapText="1" indent="1"/>
    </xf>
    <xf numFmtId="0" fontId="9" fillId="2" borderId="0" xfId="0" applyFont="1" applyFill="1" applyAlignment="1">
      <alignment horizontal="left" vertical="center"/>
    </xf>
    <xf numFmtId="0" fontId="9" fillId="2" borderId="0" xfId="0" applyFont="1" applyFill="1" applyAlignment="1">
      <alignment horizontal="left" vertical="top" wrapText="1"/>
    </xf>
    <xf numFmtId="0" fontId="0" fillId="2" borderId="0" xfId="0" applyFill="1"/>
    <xf numFmtId="165" fontId="0" fillId="8" borderId="15" xfId="0" applyNumberFormat="1" applyFill="1" applyBorder="1" applyAlignment="1" applyProtection="1">
      <alignment horizontal="right"/>
      <protection locked="0"/>
    </xf>
    <xf numFmtId="0" fontId="4" fillId="2" borderId="1" xfId="0" applyFont="1" applyFill="1" applyBorder="1" applyAlignment="1">
      <alignment horizontal="center" vertical="center"/>
    </xf>
    <xf numFmtId="165" fontId="0" fillId="8" borderId="16" xfId="0" applyNumberFormat="1" applyFill="1" applyBorder="1" applyAlignment="1" applyProtection="1">
      <alignment horizontal="right"/>
      <protection locked="0"/>
    </xf>
    <xf numFmtId="165" fontId="0" fillId="8" borderId="17" xfId="0" applyNumberFormat="1" applyFill="1" applyBorder="1" applyAlignment="1" applyProtection="1">
      <alignment horizontal="right"/>
      <protection locked="0"/>
    </xf>
    <xf numFmtId="165" fontId="0" fillId="8" borderId="18" xfId="0" applyNumberFormat="1" applyFill="1" applyBorder="1" applyAlignment="1" applyProtection="1">
      <alignment horizontal="right"/>
      <protection locked="0"/>
    </xf>
    <xf numFmtId="0" fontId="9" fillId="3" borderId="0" xfId="0" applyFont="1" applyFill="1"/>
    <xf numFmtId="0" fontId="9" fillId="2" borderId="0" xfId="0" applyFont="1" applyFill="1"/>
    <xf numFmtId="0" fontId="5" fillId="3" borderId="0" xfId="0" applyFont="1" applyFill="1"/>
    <xf numFmtId="0" fontId="9" fillId="2" borderId="0" xfId="0" applyFont="1" applyFill="1"/>
    <xf numFmtId="0" fontId="10" fillId="3" borderId="0" xfId="0" applyFont="1" applyFill="1"/>
    <xf numFmtId="0" fontId="10" fillId="2" borderId="0" xfId="0" applyFont="1" applyFill="1"/>
    <xf numFmtId="0" fontId="11" fillId="3" borderId="0" xfId="0" applyFont="1" applyFill="1"/>
    <xf numFmtId="49" fontId="5" fillId="10" borderId="19" xfId="0" applyNumberFormat="1" applyFont="1" applyFill="1" applyBorder="1" applyAlignment="1" applyProtection="1">
      <alignment horizontal="left" vertical="top" wrapText="1"/>
      <protection locked="0"/>
    </xf>
    <xf numFmtId="49" fontId="5" fillId="10" borderId="20" xfId="0" applyNumberFormat="1" applyFont="1" applyFill="1" applyBorder="1" applyAlignment="1" applyProtection="1">
      <alignment horizontal="left" vertical="top" wrapText="1"/>
      <protection locked="0"/>
    </xf>
    <xf numFmtId="49" fontId="5" fillId="10" borderId="21" xfId="0" applyNumberFormat="1" applyFont="1" applyFill="1" applyBorder="1" applyAlignment="1" applyProtection="1">
      <alignment horizontal="left" vertical="top" wrapText="1"/>
      <protection locked="0"/>
    </xf>
    <xf numFmtId="0" fontId="5" fillId="2" borderId="22" xfId="0"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166" fontId="4" fillId="9" borderId="2" xfId="0" applyNumberFormat="1" applyFont="1" applyFill="1" applyBorder="1" applyAlignment="1">
      <alignment horizontal="right" vertical="center"/>
    </xf>
    <xf numFmtId="166" fontId="4" fillId="9" borderId="5" xfId="0" applyNumberFormat="1" applyFont="1" applyFill="1" applyBorder="1" applyAlignment="1">
      <alignment horizontal="right" vertical="center"/>
    </xf>
    <xf numFmtId="165" fontId="0" fillId="8" borderId="25" xfId="0" applyNumberFormat="1" applyFill="1" applyBorder="1" applyAlignment="1" applyProtection="1">
      <alignment horizontal="right"/>
      <protection locked="0"/>
    </xf>
    <xf numFmtId="0" fontId="4" fillId="3" borderId="0" xfId="0" applyFont="1" applyFill="1"/>
    <xf numFmtId="0" fontId="0" fillId="3" borderId="0" xfId="0" applyFill="1"/>
    <xf numFmtId="0" fontId="0" fillId="2" borderId="0" xfId="0" applyFill="1"/>
    <xf numFmtId="0" fontId="12" fillId="3" borderId="0" xfId="0" applyFont="1" applyFill="1" applyAlignment="1">
      <alignment horizontal="right" indent="1"/>
    </xf>
    <xf numFmtId="0" fontId="0" fillId="2" borderId="0" xfId="0" applyFill="1" applyAlignment="1">
      <alignment vertical="center"/>
    </xf>
    <xf numFmtId="0" fontId="13" fillId="3" borderId="0" xfId="0" applyFont="1" applyFill="1" applyAlignment="1">
      <alignment horizontal="right" indent="1"/>
    </xf>
    <xf numFmtId="0" fontId="0" fillId="2" borderId="26" xfId="0" applyFill="1" applyBorder="1"/>
    <xf numFmtId="0" fontId="0" fillId="10" borderId="27" xfId="0" applyFill="1" applyBorder="1" applyAlignment="1" applyProtection="1">
      <alignment vertical="top" wrapText="1"/>
      <protection locked="0"/>
    </xf>
    <xf numFmtId="0" fontId="14" fillId="2" borderId="7" xfId="0" applyFont="1" applyFill="1" applyBorder="1" applyAlignment="1">
      <alignment vertical="center"/>
    </xf>
    <xf numFmtId="0" fontId="15" fillId="3" borderId="0" xfId="0" applyFont="1" applyFill="1" applyAlignment="1">
      <alignment horizontal="right" indent="1"/>
    </xf>
    <xf numFmtId="0" fontId="16" fillId="2" borderId="7" xfId="0" applyFont="1" applyFill="1" applyBorder="1" applyAlignment="1">
      <alignment horizontal="left" vertical="center" indent="1"/>
    </xf>
    <xf numFmtId="0" fontId="0" fillId="2" borderId="7" xfId="0" applyFill="1" applyBorder="1" applyAlignment="1">
      <alignment horizontal="left" vertical="center" indent="2"/>
    </xf>
    <xf numFmtId="0" fontId="14" fillId="2" borderId="28" xfId="0" applyFont="1" applyFill="1" applyBorder="1" applyAlignment="1">
      <alignment vertical="center"/>
    </xf>
    <xf numFmtId="49" fontId="5" fillId="11" borderId="29" xfId="0" applyNumberFormat="1" applyFont="1" applyFill="1" applyBorder="1" applyProtection="1">
      <protection locked="0"/>
    </xf>
    <xf numFmtId="49" fontId="5" fillId="11" borderId="30" xfId="0" applyNumberFormat="1" applyFont="1" applyFill="1" applyBorder="1" applyProtection="1">
      <protection locked="0"/>
    </xf>
    <xf numFmtId="49" fontId="5" fillId="11" borderId="31" xfId="0" applyNumberFormat="1" applyFont="1" applyFill="1" applyBorder="1" applyProtection="1">
      <protection locked="0"/>
    </xf>
    <xf numFmtId="49" fontId="5" fillId="10" borderId="32" xfId="0" applyNumberFormat="1" applyFont="1" applyFill="1" applyBorder="1" applyAlignment="1" applyProtection="1">
      <alignment vertical="top" wrapText="1"/>
      <protection locked="0"/>
    </xf>
    <xf numFmtId="0" fontId="0" fillId="2" borderId="0" xfId="0" applyFill="1" applyAlignment="1">
      <alignment vertical="center"/>
    </xf>
    <xf numFmtId="0" fontId="0" fillId="2" borderId="0" xfId="0" applyFill="1"/>
    <xf numFmtId="0" fontId="5" fillId="3" borderId="0" xfId="0" applyFont="1" applyFill="1"/>
    <xf numFmtId="0" fontId="5" fillId="2" borderId="0" xfId="0" applyFont="1" applyFill="1"/>
    <xf numFmtId="0" fontId="5" fillId="2" borderId="0" xfId="0" applyFont="1" applyFill="1"/>
    <xf numFmtId="49" fontId="5" fillId="10" borderId="19" xfId="0" applyNumberFormat="1" applyFont="1" applyFill="1" applyBorder="1" applyAlignment="1" applyProtection="1">
      <alignment horizontal="left" vertical="center" wrapText="1"/>
      <protection locked="0"/>
    </xf>
    <xf numFmtId="49" fontId="5" fillId="10" borderId="20" xfId="0" applyNumberFormat="1" applyFont="1" applyFill="1" applyBorder="1" applyAlignment="1" applyProtection="1">
      <alignment horizontal="left" vertical="center" wrapText="1"/>
      <protection locked="0"/>
    </xf>
    <xf numFmtId="49" fontId="5" fillId="10" borderId="21" xfId="0" applyNumberFormat="1" applyFont="1" applyFill="1" applyBorder="1" applyAlignment="1" applyProtection="1">
      <alignment horizontal="left" vertical="center" wrapText="1"/>
      <protection locked="0"/>
    </xf>
    <xf numFmtId="0" fontId="16" fillId="2" borderId="0" xfId="0" applyFont="1" applyFill="1" applyAlignment="1">
      <alignment horizontal="center"/>
    </xf>
    <xf numFmtId="0" fontId="0" fillId="2" borderId="33" xfId="0" applyFill="1" applyBorder="1"/>
    <xf numFmtId="165" fontId="0" fillId="8" borderId="34" xfId="0" applyNumberFormat="1" applyFill="1" applyBorder="1" applyAlignment="1" applyProtection="1">
      <alignment horizontal="right"/>
      <protection locked="0"/>
    </xf>
    <xf numFmtId="0" fontId="0" fillId="9" borderId="35" xfId="0" applyFill="1" applyBorder="1" applyAlignment="1">
      <alignment horizontal="right"/>
    </xf>
    <xf numFmtId="0" fontId="11" fillId="3" borderId="0" xfId="0" applyFont="1" applyFill="1"/>
    <xf numFmtId="0" fontId="0" fillId="9" borderId="2" xfId="0" applyFill="1" applyBorder="1" applyAlignment="1">
      <alignment horizontal="right"/>
    </xf>
    <xf numFmtId="0" fontId="0" fillId="2" borderId="0" xfId="0" applyFill="1" applyAlignment="1">
      <alignment wrapText="1"/>
    </xf>
    <xf numFmtId="0" fontId="16" fillId="12" borderId="36" xfId="0" applyFont="1" applyFill="1" applyBorder="1" applyAlignment="1">
      <alignment vertical="center"/>
    </xf>
    <xf numFmtId="0" fontId="0" fillId="2" borderId="37" xfId="0" applyFill="1" applyBorder="1"/>
    <xf numFmtId="165" fontId="0" fillId="8" borderId="38" xfId="0" applyNumberFormat="1" applyFill="1" applyBorder="1" applyAlignment="1" applyProtection="1">
      <alignment horizontal="right"/>
      <protection locked="0"/>
    </xf>
    <xf numFmtId="0" fontId="0" fillId="2" borderId="0" xfId="0" applyFill="1"/>
    <xf numFmtId="0" fontId="11" fillId="3" borderId="0" xfId="0" applyFont="1" applyFill="1" applyAlignment="1">
      <alignment wrapText="1"/>
    </xf>
    <xf numFmtId="0" fontId="17" fillId="2" borderId="0" xfId="0" applyFont="1" applyFill="1" applyAlignment="1">
      <alignment wrapText="1"/>
    </xf>
    <xf numFmtId="0" fontId="0" fillId="2" borderId="0" xfId="0" applyFill="1"/>
    <xf numFmtId="0" fontId="18" fillId="2" borderId="0" xfId="0" applyFont="1" applyFill="1"/>
    <xf numFmtId="0" fontId="5" fillId="2" borderId="0" xfId="0" applyFont="1" applyFill="1" applyAlignment="1">
      <alignment wrapText="1"/>
    </xf>
    <xf numFmtId="0" fontId="4" fillId="3" borderId="0" xfId="0" applyFont="1" applyFill="1"/>
    <xf numFmtId="0" fontId="0" fillId="3" borderId="0" xfId="0" applyFill="1" applyAlignment="1">
      <alignment wrapText="1"/>
    </xf>
    <xf numFmtId="0" fontId="4" fillId="6" borderId="36" xfId="0" applyFont="1" applyFill="1" applyBorder="1" applyAlignment="1">
      <alignment vertical="center"/>
    </xf>
    <xf numFmtId="0" fontId="4" fillId="6" borderId="39" xfId="0" applyFont="1" applyFill="1" applyBorder="1" applyAlignment="1">
      <alignment vertical="center"/>
    </xf>
    <xf numFmtId="0" fontId="4" fillId="6" borderId="40" xfId="0" applyFont="1" applyFill="1" applyBorder="1" applyAlignment="1">
      <alignment vertical="center"/>
    </xf>
    <xf numFmtId="0" fontId="5" fillId="3" borderId="0" xfId="0" applyFont="1" applyFill="1" applyAlignment="1">
      <alignment wrapText="1"/>
    </xf>
    <xf numFmtId="0" fontId="5" fillId="3" borderId="0" xfId="0" applyFont="1" applyFill="1" applyAlignment="1" applyProtection="1">
      <alignment horizontal="right" vertical="center" wrapText="1"/>
      <protection locked="0"/>
    </xf>
    <xf numFmtId="0" fontId="4" fillId="2" borderId="0" xfId="0" applyFont="1" applyFill="1"/>
    <xf numFmtId="0" fontId="4" fillId="2" borderId="0" xfId="0" applyFont="1" applyFill="1" applyAlignment="1">
      <alignment horizontal="center"/>
    </xf>
    <xf numFmtId="0" fontId="5" fillId="3" borderId="0" xfId="0" applyFont="1" applyFill="1"/>
    <xf numFmtId="0" fontId="19" fillId="2" borderId="0" xfId="0" applyFont="1" applyFill="1"/>
    <xf numFmtId="0" fontId="5" fillId="2" borderId="0" xfId="0" applyFont="1" applyFill="1"/>
    <xf numFmtId="0" fontId="0" fillId="2" borderId="0" xfId="0" applyFill="1"/>
    <xf numFmtId="0" fontId="0" fillId="2" borderId="0" xfId="0" applyFill="1" applyAlignment="1">
      <alignment vertical="center" wrapText="1"/>
    </xf>
    <xf numFmtId="0" fontId="19" fillId="2" borderId="0" xfId="0" applyFont="1" applyFill="1"/>
    <xf numFmtId="0" fontId="0" fillId="3" borderId="0" xfId="0" applyFill="1"/>
    <xf numFmtId="0" fontId="0" fillId="2" borderId="0" xfId="0" applyFill="1"/>
    <xf numFmtId="0" fontId="19" fillId="3" borderId="0" xfId="0" applyFont="1" applyFill="1"/>
    <xf numFmtId="0" fontId="0" fillId="2" borderId="0" xfId="0" applyFill="1"/>
    <xf numFmtId="0" fontId="19" fillId="2" borderId="0" xfId="0" applyFont="1" applyFill="1"/>
    <xf numFmtId="0" fontId="20" fillId="2" borderId="0" xfId="0" applyFont="1" applyFill="1"/>
    <xf numFmtId="0" fontId="20" fillId="2" borderId="41" xfId="0" applyFont="1" applyFill="1" applyBorder="1"/>
    <xf numFmtId="0" fontId="20" fillId="2" borderId="26" xfId="0" applyFont="1" applyFill="1" applyBorder="1"/>
    <xf numFmtId="0" fontId="20" fillId="2" borderId="37" xfId="0" applyFont="1" applyFill="1" applyBorder="1"/>
    <xf numFmtId="0" fontId="20" fillId="2" borderId="7" xfId="0" applyFont="1" applyFill="1" applyBorder="1"/>
    <xf numFmtId="0" fontId="20" fillId="2" borderId="4" xfId="0" applyFont="1" applyFill="1" applyBorder="1"/>
    <xf numFmtId="0" fontId="20" fillId="2" borderId="0" xfId="0" applyFont="1" applyFill="1"/>
    <xf numFmtId="0" fontId="0" fillId="2" borderId="7" xfId="0" applyFill="1" applyBorder="1"/>
    <xf numFmtId="0" fontId="20" fillId="2" borderId="28" xfId="0" applyFont="1" applyFill="1" applyBorder="1"/>
    <xf numFmtId="0" fontId="20" fillId="2" borderId="1" xfId="0" applyFont="1" applyFill="1" applyBorder="1"/>
    <xf numFmtId="0" fontId="20" fillId="2" borderId="33" xfId="0" applyFont="1" applyFill="1" applyBorder="1"/>
    <xf numFmtId="0" fontId="21" fillId="2" borderId="0" xfId="0" applyFont="1" applyFill="1" applyAlignment="1">
      <alignment vertical="top"/>
    </xf>
    <xf numFmtId="0" fontId="5" fillId="2" borderId="0" xfId="0" applyFont="1" applyFill="1" applyAlignment="1">
      <alignment vertical="center"/>
    </xf>
    <xf numFmtId="0" fontId="22" fillId="2" borderId="0" xfId="0" applyFont="1" applyFill="1" applyAlignment="1" applyProtection="1">
      <alignment vertical="center"/>
      <protection locked="0"/>
    </xf>
    <xf numFmtId="0" fontId="22" fillId="2" borderId="0" xfId="0" applyFont="1" applyFill="1" applyAlignment="1" applyProtection="1">
      <alignment horizontal="center" vertical="center"/>
      <protection locked="0"/>
    </xf>
    <xf numFmtId="0" fontId="23" fillId="4" borderId="2" xfId="0" applyFont="1" applyFill="1" applyBorder="1" applyAlignment="1">
      <alignment horizontal="right" vertical="center" indent="2"/>
    </xf>
    <xf numFmtId="0" fontId="24" fillId="2" borderId="37" xfId="0" applyFont="1" applyFill="1" applyBorder="1" applyAlignment="1">
      <alignment vertical="top" wrapText="1"/>
    </xf>
    <xf numFmtId="0" fontId="5" fillId="2" borderId="0" xfId="0" quotePrefix="1" applyFont="1" applyFill="1" applyAlignment="1">
      <alignment vertical="center"/>
    </xf>
    <xf numFmtId="0" fontId="8" fillId="3" borderId="4" xfId="0" quotePrefix="1" applyFont="1" applyFill="1" applyBorder="1" applyAlignment="1">
      <alignment horizontal="left" vertical="top" wrapText="1" indent="1"/>
    </xf>
    <xf numFmtId="0" fontId="5" fillId="3" borderId="42" xfId="0" applyFont="1" applyFill="1" applyBorder="1" applyAlignment="1">
      <alignment vertical="center"/>
    </xf>
    <xf numFmtId="0" fontId="8" fillId="10" borderId="43" xfId="0" applyFont="1" applyFill="1" applyBorder="1" applyAlignment="1">
      <alignment horizontal="left" vertical="center" indent="2"/>
    </xf>
    <xf numFmtId="0" fontId="0" fillId="3" borderId="4" xfId="0" applyFill="1" applyBorder="1"/>
    <xf numFmtId="0" fontId="8" fillId="11" borderId="14" xfId="0" applyFont="1" applyFill="1" applyBorder="1" applyAlignment="1">
      <alignment horizontal="left" vertical="center" indent="2"/>
    </xf>
    <xf numFmtId="0" fontId="8" fillId="13" borderId="14" xfId="0" applyFont="1" applyFill="1" applyBorder="1" applyAlignment="1">
      <alignment horizontal="left" vertical="center" indent="2"/>
    </xf>
    <xf numFmtId="0" fontId="8" fillId="9" borderId="44" xfId="0" applyFont="1" applyFill="1" applyBorder="1" applyAlignment="1">
      <alignment horizontal="left" vertical="center" indent="2"/>
    </xf>
    <xf numFmtId="2" fontId="25" fillId="2" borderId="45" xfId="0" applyNumberFormat="1" applyFont="1" applyFill="1" applyBorder="1" applyAlignment="1">
      <alignment horizontal="center" vertical="center" wrapText="1"/>
    </xf>
    <xf numFmtId="0" fontId="5" fillId="3" borderId="46" xfId="0" applyFont="1" applyFill="1" applyBorder="1" applyAlignment="1">
      <alignment vertical="center"/>
    </xf>
    <xf numFmtId="0" fontId="0" fillId="3" borderId="1" xfId="0" applyFill="1" applyBorder="1"/>
    <xf numFmtId="0" fontId="0" fillId="3" borderId="33" xfId="0" applyFill="1" applyBorder="1"/>
    <xf numFmtId="0" fontId="26" fillId="2" borderId="0" xfId="0" applyFont="1" applyFill="1" applyProtection="1">
      <protection locked="0"/>
    </xf>
    <xf numFmtId="0" fontId="27" fillId="2" borderId="0" xfId="0" applyFont="1" applyFill="1" applyAlignment="1">
      <alignment vertical="center"/>
    </xf>
    <xf numFmtId="0" fontId="28" fillId="2" borderId="0" xfId="0" applyFont="1" applyFill="1"/>
    <xf numFmtId="0" fontId="4" fillId="2" borderId="1" xfId="0" applyFont="1" applyFill="1" applyBorder="1" applyAlignment="1">
      <alignment horizontal="center"/>
    </xf>
    <xf numFmtId="165" fontId="0" fillId="14" borderId="38" xfId="0" applyNumberFormat="1" applyFill="1" applyBorder="1" applyAlignment="1" applyProtection="1">
      <alignment horizontal="right"/>
      <protection locked="0"/>
    </xf>
    <xf numFmtId="0" fontId="11" fillId="2" borderId="0" xfId="0" applyFont="1" applyFill="1" applyAlignment="1">
      <alignment horizontal="left" indent="1"/>
    </xf>
    <xf numFmtId="49" fontId="5" fillId="11" borderId="47" xfId="0" applyNumberFormat="1" applyFont="1" applyFill="1" applyBorder="1" applyAlignment="1" applyProtection="1">
      <alignment horizontal="left" wrapText="1"/>
      <protection locked="0"/>
    </xf>
    <xf numFmtId="49" fontId="5" fillId="10" borderId="48" xfId="0" applyNumberFormat="1" applyFont="1" applyFill="1" applyBorder="1" applyAlignment="1" applyProtection="1">
      <alignment horizontal="left" wrapText="1"/>
      <protection locked="0"/>
    </xf>
    <xf numFmtId="49" fontId="5" fillId="11" borderId="48" xfId="0" applyNumberFormat="1" applyFont="1" applyFill="1" applyBorder="1" applyAlignment="1" applyProtection="1">
      <alignment horizontal="left" wrapText="1"/>
      <protection locked="0"/>
    </xf>
    <xf numFmtId="49" fontId="5" fillId="10" borderId="49" xfId="0" applyNumberFormat="1" applyFont="1" applyFill="1" applyBorder="1" applyAlignment="1" applyProtection="1">
      <alignment horizontal="left" wrapText="1"/>
      <protection locked="0"/>
    </xf>
    <xf numFmtId="49" fontId="5" fillId="10" borderId="30" xfId="0" applyNumberFormat="1" applyFont="1" applyFill="1" applyBorder="1" applyAlignment="1" applyProtection="1">
      <alignment horizontal="left" vertical="center" wrapText="1" indent="1"/>
      <protection locked="0"/>
    </xf>
    <xf numFmtId="0" fontId="5" fillId="2" borderId="29" xfId="0" applyFont="1" applyFill="1" applyBorder="1" applyAlignment="1">
      <alignment horizontal="left" vertical="center" wrapText="1" indent="1"/>
    </xf>
    <xf numFmtId="0" fontId="5" fillId="2" borderId="30" xfId="0" applyFont="1" applyFill="1" applyBorder="1" applyAlignment="1">
      <alignment horizontal="left" vertical="center" wrapText="1" indent="1"/>
    </xf>
    <xf numFmtId="0" fontId="0" fillId="2" borderId="0" xfId="0" applyFill="1"/>
    <xf numFmtId="0" fontId="4" fillId="2" borderId="1" xfId="0" applyFont="1" applyFill="1" applyBorder="1" applyAlignment="1">
      <alignment horizontal="center" wrapText="1"/>
    </xf>
    <xf numFmtId="0" fontId="5" fillId="2" borderId="0" xfId="0" applyFont="1" applyFill="1" applyAlignment="1">
      <alignment wrapText="1"/>
    </xf>
    <xf numFmtId="0" fontId="5" fillId="2" borderId="3" xfId="0" applyFont="1" applyFill="1" applyBorder="1" applyAlignment="1">
      <alignment horizontal="left" vertical="center" wrapText="1" indent="1"/>
    </xf>
    <xf numFmtId="166" fontId="4" fillId="9" borderId="50" xfId="0" applyNumberFormat="1" applyFont="1" applyFill="1" applyBorder="1" applyAlignment="1">
      <alignment horizontal="right" vertical="center"/>
    </xf>
    <xf numFmtId="166" fontId="4" fillId="9" borderId="13" xfId="0" applyNumberFormat="1" applyFont="1" applyFill="1" applyBorder="1" applyAlignment="1">
      <alignment horizontal="right" vertical="center"/>
    </xf>
    <xf numFmtId="0" fontId="13" fillId="2" borderId="0" xfId="0" applyFont="1" applyFill="1"/>
    <xf numFmtId="49" fontId="5" fillId="10" borderId="49" xfId="0" applyNumberFormat="1" applyFont="1" applyFill="1" applyBorder="1" applyAlignment="1" applyProtection="1">
      <alignment horizontal="left"/>
      <protection locked="0"/>
    </xf>
    <xf numFmtId="166" fontId="4" fillId="9" borderId="51" xfId="0" applyNumberFormat="1" applyFont="1" applyFill="1" applyBorder="1" applyAlignment="1">
      <alignment horizontal="right" vertical="center"/>
    </xf>
    <xf numFmtId="0" fontId="16" fillId="2" borderId="1" xfId="0" applyFont="1" applyFill="1" applyBorder="1" applyAlignment="1">
      <alignment horizontal="center"/>
    </xf>
    <xf numFmtId="0" fontId="29" fillId="2" borderId="0" xfId="0" applyFont="1" applyFill="1" applyAlignment="1">
      <alignment wrapText="1"/>
    </xf>
    <xf numFmtId="49" fontId="5" fillId="11" borderId="9" xfId="0" applyNumberFormat="1" applyFont="1" applyFill="1" applyBorder="1" applyAlignment="1" applyProtection="1">
      <alignment wrapText="1"/>
      <protection locked="0"/>
    </xf>
    <xf numFmtId="49" fontId="5" fillId="11" borderId="11" xfId="0" applyNumberFormat="1" applyFont="1" applyFill="1" applyBorder="1" applyAlignment="1" applyProtection="1">
      <alignment wrapText="1"/>
      <protection locked="0"/>
    </xf>
    <xf numFmtId="49" fontId="5" fillId="11" borderId="52" xfId="0" applyNumberFormat="1" applyFont="1" applyFill="1" applyBorder="1" applyAlignment="1" applyProtection="1">
      <alignment wrapText="1"/>
      <protection locked="0"/>
    </xf>
    <xf numFmtId="49" fontId="5" fillId="11" borderId="53" xfId="0" applyNumberFormat="1" applyFont="1" applyFill="1" applyBorder="1" applyAlignment="1" applyProtection="1">
      <alignment wrapText="1"/>
      <protection locked="0"/>
    </xf>
    <xf numFmtId="49" fontId="5" fillId="11" borderId="54" xfId="0" applyNumberFormat="1" applyFont="1" applyFill="1" applyBorder="1" applyAlignment="1" applyProtection="1">
      <alignment wrapText="1"/>
      <protection locked="0"/>
    </xf>
    <xf numFmtId="49" fontId="5" fillId="11" borderId="55" xfId="0" applyNumberFormat="1" applyFont="1" applyFill="1" applyBorder="1" applyAlignment="1" applyProtection="1">
      <alignment wrapText="1"/>
      <protection locked="0"/>
    </xf>
    <xf numFmtId="0" fontId="5" fillId="2" borderId="56" xfId="0" applyFont="1" applyFill="1" applyBorder="1" applyAlignment="1">
      <alignment horizontal="left" vertical="center" wrapText="1" indent="1"/>
    </xf>
    <xf numFmtId="0" fontId="5" fillId="3" borderId="0" xfId="0" applyFont="1" applyFill="1" applyAlignment="1">
      <alignment horizontal="left" vertical="center"/>
    </xf>
    <xf numFmtId="0" fontId="5" fillId="2" borderId="3" xfId="0" applyFont="1" applyFill="1" applyBorder="1" applyAlignment="1">
      <alignment horizontal="left" vertical="center" indent="1"/>
    </xf>
    <xf numFmtId="0" fontId="5" fillId="3" borderId="0" xfId="0" applyFont="1" applyFill="1" applyAlignment="1">
      <alignment horizontal="left" vertical="center"/>
    </xf>
    <xf numFmtId="0" fontId="2" fillId="5" borderId="0" xfId="0" applyFont="1" applyFill="1" applyAlignment="1">
      <alignment vertical="center"/>
    </xf>
    <xf numFmtId="0" fontId="5" fillId="2" borderId="3" xfId="0" quotePrefix="1" applyFont="1" applyFill="1" applyBorder="1" applyAlignment="1">
      <alignment horizontal="left" vertical="center" wrapText="1" indent="1"/>
    </xf>
    <xf numFmtId="0" fontId="5" fillId="2" borderId="57" xfId="0" quotePrefix="1" applyFont="1" applyFill="1" applyBorder="1" applyAlignment="1">
      <alignment horizontal="left" vertical="center" wrapText="1" indent="1"/>
    </xf>
    <xf numFmtId="0" fontId="16" fillId="2" borderId="33" xfId="0" applyFont="1" applyFill="1" applyBorder="1" applyAlignment="1">
      <alignment horizontal="center"/>
    </xf>
    <xf numFmtId="0" fontId="12" fillId="15" borderId="0" xfId="0" quotePrefix="1" applyFont="1" applyFill="1"/>
    <xf numFmtId="0" fontId="0" fillId="16" borderId="0" xfId="0" quotePrefix="1" applyFill="1"/>
    <xf numFmtId="0" fontId="0" fillId="17" borderId="0" xfId="0" quotePrefix="1" applyFill="1"/>
    <xf numFmtId="0" fontId="30" fillId="2" borderId="57" xfId="0" applyFont="1" applyFill="1" applyBorder="1" applyAlignment="1">
      <alignment horizontal="left" vertical="center" wrapText="1" indent="1"/>
    </xf>
    <xf numFmtId="0" fontId="5" fillId="2" borderId="57" xfId="0" applyFont="1" applyFill="1" applyBorder="1" applyAlignment="1">
      <alignment horizontal="left" vertical="center" wrapText="1" indent="1"/>
    </xf>
    <xf numFmtId="0" fontId="5" fillId="2" borderId="58" xfId="0" applyFont="1" applyFill="1" applyBorder="1" applyAlignment="1">
      <alignment horizontal="left" vertical="center" wrapText="1" indent="1"/>
    </xf>
    <xf numFmtId="0" fontId="5" fillId="2" borderId="59" xfId="0" applyFont="1" applyFill="1" applyBorder="1" applyAlignment="1">
      <alignment horizontal="left" vertical="center" wrapText="1" indent="1"/>
    </xf>
    <xf numFmtId="0" fontId="4" fillId="6" borderId="41" xfId="0" applyFont="1" applyFill="1" applyBorder="1" applyAlignment="1">
      <alignment vertical="center"/>
    </xf>
    <xf numFmtId="0" fontId="4" fillId="6" borderId="26" xfId="0" applyFont="1" applyFill="1" applyBorder="1" applyAlignment="1">
      <alignment vertical="center"/>
    </xf>
    <xf numFmtId="0" fontId="5" fillId="2" borderId="53" xfId="0" applyFont="1" applyFill="1" applyBorder="1" applyAlignment="1">
      <alignment horizontal="left" vertical="center" wrapText="1" indent="1"/>
    </xf>
    <xf numFmtId="0" fontId="5" fillId="2" borderId="54" xfId="0" applyFont="1" applyFill="1" applyBorder="1" applyAlignment="1">
      <alignment horizontal="left" vertical="center" wrapText="1" indent="1"/>
    </xf>
    <xf numFmtId="0" fontId="5" fillId="2" borderId="31" xfId="0" applyFont="1" applyFill="1" applyBorder="1" applyAlignment="1">
      <alignment horizontal="left" vertical="center" wrapText="1" indent="1"/>
    </xf>
    <xf numFmtId="0" fontId="5" fillId="2" borderId="55" xfId="0" applyFont="1" applyFill="1" applyBorder="1" applyAlignment="1">
      <alignment horizontal="left" vertical="center" wrapText="1" indent="1"/>
    </xf>
    <xf numFmtId="0" fontId="4" fillId="6" borderId="7" xfId="0" applyFont="1" applyFill="1" applyBorder="1" applyAlignment="1">
      <alignment vertical="center"/>
    </xf>
    <xf numFmtId="0" fontId="1" fillId="2" borderId="4" xfId="0" applyFont="1" applyFill="1" applyBorder="1" applyAlignment="1">
      <alignment horizontal="center"/>
    </xf>
    <xf numFmtId="166" fontId="4" fillId="18" borderId="50" xfId="0" applyNumberFormat="1" applyFont="1" applyFill="1" applyBorder="1" applyAlignment="1">
      <alignment horizontal="right" vertical="center"/>
    </xf>
    <xf numFmtId="166" fontId="4" fillId="18" borderId="13" xfId="0" applyNumberFormat="1" applyFont="1" applyFill="1" applyBorder="1" applyAlignment="1">
      <alignment horizontal="right" vertical="center"/>
    </xf>
    <xf numFmtId="0" fontId="7" fillId="7" borderId="2" xfId="0" quotePrefix="1" applyFont="1" applyFill="1" applyBorder="1" applyAlignment="1">
      <alignment vertical="center"/>
    </xf>
    <xf numFmtId="0" fontId="7" fillId="7" borderId="41" xfId="0" quotePrefix="1" applyFont="1" applyFill="1" applyBorder="1" applyAlignment="1">
      <alignment vertical="center"/>
    </xf>
    <xf numFmtId="49" fontId="5" fillId="10" borderId="29" xfId="0" applyNumberFormat="1" applyFont="1" applyFill="1" applyBorder="1" applyAlignment="1" applyProtection="1">
      <alignment horizontal="left" vertical="center" wrapText="1" indent="1"/>
      <protection locked="0"/>
    </xf>
    <xf numFmtId="0" fontId="4" fillId="2" borderId="0" xfId="0" applyFont="1" applyFill="1" applyAlignment="1">
      <alignment horizontal="center" vertical="center" wrapText="1"/>
    </xf>
    <xf numFmtId="49" fontId="5" fillId="10" borderId="60" xfId="0" applyNumberFormat="1" applyFont="1" applyFill="1" applyBorder="1" applyAlignment="1" applyProtection="1">
      <alignment horizontal="left" vertical="top" wrapText="1"/>
      <protection locked="0"/>
    </xf>
    <xf numFmtId="49" fontId="5" fillId="11" borderId="61" xfId="0" applyNumberFormat="1" applyFont="1" applyFill="1" applyBorder="1" applyProtection="1">
      <protection locked="0"/>
    </xf>
    <xf numFmtId="49" fontId="5" fillId="11" borderId="62" xfId="0" applyNumberFormat="1" applyFont="1" applyFill="1" applyBorder="1" applyAlignment="1" applyProtection="1">
      <alignment wrapText="1"/>
      <protection locked="0"/>
    </xf>
    <xf numFmtId="49" fontId="5" fillId="11" borderId="63" xfId="0" applyNumberFormat="1" applyFont="1" applyFill="1" applyBorder="1" applyAlignment="1" applyProtection="1">
      <alignment wrapText="1"/>
      <protection locked="0"/>
    </xf>
    <xf numFmtId="49" fontId="4" fillId="10" borderId="64" xfId="0" applyNumberFormat="1" applyFont="1" applyFill="1" applyBorder="1" applyAlignment="1" applyProtection="1">
      <alignment vertical="center"/>
      <protection locked="0"/>
    </xf>
    <xf numFmtId="0" fontId="31" fillId="19" borderId="61" xfId="0" applyFont="1" applyFill="1" applyBorder="1" applyAlignment="1">
      <alignment horizontal="center" vertical="center" wrapText="1"/>
    </xf>
    <xf numFmtId="0" fontId="31" fillId="19" borderId="29" xfId="0" applyFont="1" applyFill="1" applyBorder="1" applyAlignment="1">
      <alignment horizontal="center" vertical="center" wrapText="1"/>
    </xf>
    <xf numFmtId="0" fontId="31" fillId="19" borderId="29" xfId="0" applyFont="1" applyFill="1" applyBorder="1" applyAlignment="1">
      <alignment horizontal="center" vertical="center" wrapText="1"/>
    </xf>
    <xf numFmtId="0" fontId="31" fillId="19" borderId="65" xfId="0" applyFont="1" applyFill="1" applyBorder="1" applyAlignment="1">
      <alignment horizontal="center" vertical="center" wrapText="1"/>
    </xf>
    <xf numFmtId="0" fontId="31" fillId="19" borderId="47" xfId="0" applyFont="1" applyFill="1" applyBorder="1" applyAlignment="1">
      <alignment horizontal="center" vertical="center" wrapText="1"/>
    </xf>
    <xf numFmtId="0" fontId="31" fillId="19" borderId="66" xfId="0" applyFont="1" applyFill="1" applyBorder="1" applyAlignment="1">
      <alignment horizontal="center" vertical="center" wrapText="1"/>
    </xf>
    <xf numFmtId="49" fontId="31" fillId="20" borderId="29" xfId="0" applyNumberFormat="1" applyFont="1" applyFill="1" applyBorder="1" applyAlignment="1">
      <alignment horizontal="center" vertical="center" wrapText="1"/>
    </xf>
    <xf numFmtId="49" fontId="31" fillId="20" borderId="67" xfId="0" applyNumberFormat="1" applyFont="1" applyFill="1" applyBorder="1" applyAlignment="1">
      <alignment horizontal="center" vertical="center" wrapText="1"/>
    </xf>
    <xf numFmtId="49" fontId="31" fillId="20" borderId="61" xfId="0" applyNumberFormat="1" applyFont="1" applyFill="1" applyBorder="1" applyAlignment="1">
      <alignment horizontal="center" vertical="center" wrapText="1"/>
    </xf>
    <xf numFmtId="49" fontId="31" fillId="20" borderId="68" xfId="0" applyNumberFormat="1" applyFont="1" applyFill="1" applyBorder="1" applyAlignment="1">
      <alignment horizontal="center" vertical="center" wrapText="1"/>
    </xf>
    <xf numFmtId="49" fontId="31" fillId="20" borderId="47" xfId="0" applyNumberFormat="1" applyFont="1" applyFill="1" applyBorder="1" applyAlignment="1">
      <alignment horizontal="center" vertical="center" wrapText="1"/>
    </xf>
    <xf numFmtId="0" fontId="31" fillId="19" borderId="67" xfId="0" applyFont="1" applyFill="1" applyBorder="1" applyAlignment="1">
      <alignment horizontal="center" vertical="center" wrapText="1"/>
    </xf>
    <xf numFmtId="0" fontId="31" fillId="19" borderId="69" xfId="0" applyFont="1" applyFill="1" applyBorder="1" applyAlignment="1">
      <alignment horizontal="center" vertical="center" wrapText="1"/>
    </xf>
    <xf numFmtId="0" fontId="0" fillId="4" borderId="0" xfId="0" applyFill="1" applyAlignment="1">
      <alignment horizontal="center"/>
    </xf>
    <xf numFmtId="0" fontId="0" fillId="5" borderId="0" xfId="0" applyFill="1" applyAlignment="1">
      <alignment horizontal="center"/>
    </xf>
    <xf numFmtId="0" fontId="3" fillId="4" borderId="2" xfId="0" applyFont="1" applyFill="1" applyBorder="1" applyAlignment="1">
      <alignment horizontal="center" vertical="center"/>
    </xf>
    <xf numFmtId="0" fontId="4" fillId="6" borderId="5" xfId="0" applyFont="1" applyFill="1" applyBorder="1" applyAlignment="1">
      <alignment horizontal="center" vertical="center"/>
    </xf>
    <xf numFmtId="0" fontId="31" fillId="19" borderId="29" xfId="0" applyFont="1" applyFill="1" applyBorder="1" applyAlignment="1">
      <alignment horizontal="center" vertical="center" wrapText="1"/>
    </xf>
    <xf numFmtId="0" fontId="31" fillId="19" borderId="61" xfId="0" applyFont="1" applyFill="1" applyBorder="1" applyAlignment="1">
      <alignment horizontal="center" vertical="center" wrapText="1"/>
    </xf>
    <xf numFmtId="165" fontId="0" fillId="8" borderId="18" xfId="0" applyNumberFormat="1" applyFill="1" applyBorder="1" applyAlignment="1" applyProtection="1">
      <alignment horizontal="center"/>
      <protection locked="0"/>
    </xf>
    <xf numFmtId="165" fontId="0" fillId="8" borderId="25" xfId="0" applyNumberFormat="1" applyFill="1" applyBorder="1" applyAlignment="1" applyProtection="1">
      <alignment horizontal="center"/>
      <protection locked="0"/>
    </xf>
    <xf numFmtId="165" fontId="0" fillId="8" borderId="70" xfId="0" applyNumberFormat="1" applyFill="1" applyBorder="1" applyAlignment="1" applyProtection="1">
      <alignment horizontal="center"/>
      <protection locked="0"/>
    </xf>
    <xf numFmtId="0" fontId="7" fillId="7" borderId="5" xfId="0" applyFont="1" applyFill="1" applyBorder="1" applyAlignment="1">
      <alignment horizontal="center" vertical="center"/>
    </xf>
    <xf numFmtId="166" fontId="4" fillId="18" borderId="13" xfId="0" applyNumberFormat="1" applyFont="1" applyFill="1" applyBorder="1" applyAlignment="1">
      <alignment horizontal="center" vertical="center"/>
    </xf>
    <xf numFmtId="166" fontId="4" fillId="9" borderId="5" xfId="0" applyNumberFormat="1" applyFont="1" applyFill="1" applyBorder="1" applyAlignment="1">
      <alignment horizontal="center" vertical="center"/>
    </xf>
    <xf numFmtId="166" fontId="4" fillId="9" borderId="13" xfId="0" applyNumberFormat="1" applyFont="1" applyFill="1" applyBorder="1" applyAlignment="1">
      <alignment horizontal="center" vertical="center"/>
    </xf>
    <xf numFmtId="0" fontId="5" fillId="2" borderId="0" xfId="0" applyFont="1" applyFill="1" applyAlignment="1">
      <alignment horizontal="center"/>
    </xf>
    <xf numFmtId="165" fontId="0" fillId="8" borderId="17" xfId="0" applyNumberFormat="1" applyFill="1" applyBorder="1" applyAlignment="1" applyProtection="1">
      <alignment horizontal="center"/>
      <protection locked="0"/>
    </xf>
    <xf numFmtId="0" fontId="16" fillId="12" borderId="39" xfId="0" applyFont="1" applyFill="1" applyBorder="1" applyAlignment="1">
      <alignment horizontal="center" vertical="center"/>
    </xf>
    <xf numFmtId="0" fontId="31" fillId="19" borderId="61" xfId="0" applyFont="1" applyFill="1" applyBorder="1" applyAlignment="1">
      <alignment horizontal="center" vertical="center" wrapText="1"/>
    </xf>
    <xf numFmtId="165" fontId="0" fillId="8" borderId="29" xfId="0" applyNumberFormat="1" applyFill="1" applyBorder="1" applyAlignment="1" applyProtection="1">
      <alignment horizontal="center"/>
      <protection locked="0"/>
    </xf>
    <xf numFmtId="165" fontId="0" fillId="8" borderId="67" xfId="0" applyNumberFormat="1" applyFill="1" applyBorder="1" applyAlignment="1" applyProtection="1">
      <alignment horizontal="center"/>
      <protection locked="0"/>
    </xf>
    <xf numFmtId="165" fontId="0" fillId="8" borderId="16" xfId="0" applyNumberFormat="1" applyFill="1" applyBorder="1" applyAlignment="1" applyProtection="1">
      <alignment horizontal="center"/>
      <protection locked="0"/>
    </xf>
    <xf numFmtId="165" fontId="0" fillId="8" borderId="71" xfId="0" applyNumberFormat="1" applyFill="1" applyBorder="1" applyAlignment="1" applyProtection="1">
      <alignment horizontal="center"/>
      <protection locked="0"/>
    </xf>
    <xf numFmtId="165" fontId="0" fillId="8" borderId="11" xfId="0" applyNumberFormat="1" applyFill="1" applyBorder="1" applyAlignment="1" applyProtection="1">
      <alignment horizontal="center"/>
      <protection locked="0"/>
    </xf>
    <xf numFmtId="165" fontId="0" fillId="8" borderId="72" xfId="0" applyNumberFormat="1" applyFill="1" applyBorder="1" applyAlignment="1" applyProtection="1">
      <alignment horizontal="center"/>
      <protection locked="0"/>
    </xf>
    <xf numFmtId="165" fontId="0" fillId="8" borderId="73" xfId="0" applyNumberFormat="1" applyFill="1" applyBorder="1" applyAlignment="1" applyProtection="1">
      <alignment horizontal="center"/>
      <protection locked="0"/>
    </xf>
    <xf numFmtId="49" fontId="31" fillId="20" borderId="29" xfId="0" applyNumberFormat="1" applyFont="1" applyFill="1" applyBorder="1" applyAlignment="1">
      <alignment horizontal="center" vertical="center" wrapText="1"/>
    </xf>
    <xf numFmtId="49" fontId="31" fillId="20" borderId="67" xfId="0" applyNumberFormat="1" applyFont="1" applyFill="1" applyBorder="1" applyAlignment="1">
      <alignment horizontal="center" vertical="center" wrapText="1"/>
    </xf>
    <xf numFmtId="0" fontId="31" fillId="20" borderId="74" xfId="0" applyFont="1" applyFill="1" applyBorder="1" applyAlignment="1">
      <alignment horizontal="center" vertical="center" wrapText="1"/>
    </xf>
    <xf numFmtId="165" fontId="0" fillId="8" borderId="30" xfId="0" applyNumberFormat="1" applyFill="1" applyBorder="1" applyAlignment="1" applyProtection="1">
      <alignment horizontal="center"/>
      <protection locked="0"/>
    </xf>
    <xf numFmtId="165" fontId="0" fillId="8" borderId="65" xfId="0" applyNumberFormat="1" applyFill="1" applyBorder="1" applyAlignment="1" applyProtection="1">
      <alignment horizontal="center"/>
      <protection locked="0"/>
    </xf>
    <xf numFmtId="167" fontId="17" fillId="2" borderId="0" xfId="0" applyNumberFormat="1" applyFont="1" applyFill="1" applyAlignment="1">
      <alignment horizontal="center"/>
    </xf>
    <xf numFmtId="0" fontId="0" fillId="2" borderId="0" xfId="0" applyFill="1" applyAlignment="1">
      <alignment horizontal="center"/>
    </xf>
    <xf numFmtId="49" fontId="31" fillId="20" borderId="61" xfId="0" applyNumberFormat="1" applyFont="1" applyFill="1" applyBorder="1" applyAlignment="1">
      <alignment horizontal="center" vertical="center" wrapText="1"/>
    </xf>
    <xf numFmtId="165" fontId="0" fillId="8" borderId="15" xfId="0" applyNumberFormat="1" applyFill="1" applyBorder="1" applyAlignment="1" applyProtection="1">
      <alignment horizontal="center"/>
      <protection locked="0"/>
    </xf>
    <xf numFmtId="165" fontId="0" fillId="14" borderId="38" xfId="0" applyNumberFormat="1" applyFill="1" applyBorder="1" applyAlignment="1" applyProtection="1">
      <alignment horizontal="center"/>
      <protection locked="0"/>
    </xf>
    <xf numFmtId="165" fontId="0" fillId="8" borderId="38" xfId="0" applyNumberFormat="1" applyFill="1" applyBorder="1" applyAlignment="1" applyProtection="1">
      <alignment horizontal="center"/>
      <protection locked="0"/>
    </xf>
    <xf numFmtId="165" fontId="0" fillId="8" borderId="75" xfId="0" applyNumberFormat="1" applyFill="1" applyBorder="1" applyAlignment="1" applyProtection="1">
      <alignment horizontal="center"/>
      <protection locked="0"/>
    </xf>
    <xf numFmtId="166" fontId="4" fillId="9" borderId="76" xfId="0" applyNumberFormat="1" applyFont="1" applyFill="1" applyBorder="1" applyAlignment="1">
      <alignment horizontal="center" vertical="center"/>
    </xf>
    <xf numFmtId="0" fontId="5" fillId="3" borderId="0" xfId="0" applyFont="1" applyFill="1" applyAlignment="1" applyProtection="1">
      <alignment horizontal="center" vertical="center" wrapText="1"/>
      <protection locked="0"/>
    </xf>
    <xf numFmtId="0" fontId="0" fillId="2" borderId="0" xfId="0" applyFill="1" applyAlignment="1">
      <alignment horizontal="center" wrapText="1"/>
    </xf>
    <xf numFmtId="0" fontId="2" fillId="5" borderId="0" xfId="0" applyFont="1" applyFill="1" applyAlignment="1">
      <alignment horizontal="center" vertical="center"/>
    </xf>
    <xf numFmtId="0" fontId="29" fillId="2" borderId="0" xfId="0" applyFont="1" applyFill="1" applyAlignment="1">
      <alignment horizontal="center"/>
    </xf>
    <xf numFmtId="165" fontId="0" fillId="8" borderId="77" xfId="0" applyNumberFormat="1" applyFill="1" applyBorder="1" applyAlignment="1" applyProtection="1">
      <alignment horizontal="center"/>
      <protection locked="0"/>
    </xf>
    <xf numFmtId="165" fontId="0" fillId="8" borderId="78" xfId="0" applyNumberFormat="1" applyFill="1" applyBorder="1" applyAlignment="1" applyProtection="1">
      <alignment horizontal="center"/>
      <protection locked="0"/>
    </xf>
    <xf numFmtId="165" fontId="0" fillId="8" borderId="79" xfId="0" applyNumberFormat="1" applyFill="1" applyBorder="1" applyAlignment="1" applyProtection="1">
      <alignment horizontal="center"/>
      <protection locked="0"/>
    </xf>
    <xf numFmtId="0" fontId="19" fillId="2" borderId="0" xfId="0" applyFont="1" applyFill="1" applyAlignment="1">
      <alignment horizontal="center"/>
    </xf>
    <xf numFmtId="165" fontId="0" fillId="8" borderId="80" xfId="0" applyNumberFormat="1" applyFill="1" applyBorder="1" applyAlignment="1" applyProtection="1">
      <alignment horizontal="center"/>
      <protection locked="0"/>
    </xf>
    <xf numFmtId="165" fontId="0" fillId="8" borderId="81" xfId="0" applyNumberFormat="1" applyFill="1" applyBorder="1" applyAlignment="1" applyProtection="1">
      <alignment horizontal="center"/>
      <protection locked="0"/>
    </xf>
    <xf numFmtId="165" fontId="0" fillId="8" borderId="82" xfId="0" applyNumberFormat="1" applyFill="1" applyBorder="1" applyAlignment="1" applyProtection="1">
      <alignment horizontal="center"/>
      <protection locked="0"/>
    </xf>
    <xf numFmtId="165" fontId="0" fillId="8" borderId="83" xfId="0" applyNumberFormat="1" applyFill="1" applyBorder="1" applyAlignment="1" applyProtection="1">
      <alignment horizontal="center"/>
      <protection locked="0"/>
    </xf>
    <xf numFmtId="165" fontId="0" fillId="8" borderId="84" xfId="0" applyNumberFormat="1" applyFill="1" applyBorder="1" applyAlignment="1" applyProtection="1">
      <alignment horizontal="center"/>
      <protection locked="0"/>
    </xf>
    <xf numFmtId="165" fontId="0" fillId="8" borderId="85" xfId="0" applyNumberFormat="1" applyFill="1" applyBorder="1" applyAlignment="1" applyProtection="1">
      <alignment horizontal="center"/>
      <protection locked="0"/>
    </xf>
    <xf numFmtId="0" fontId="7" fillId="7" borderId="26" xfId="0" applyFont="1" applyFill="1" applyBorder="1" applyAlignment="1">
      <alignment horizontal="center" vertical="center"/>
    </xf>
    <xf numFmtId="166" fontId="4" fillId="9" borderId="9" xfId="0" applyNumberFormat="1" applyFont="1" applyFill="1" applyBorder="1" applyAlignment="1">
      <alignment horizontal="center" vertical="center"/>
    </xf>
    <xf numFmtId="166" fontId="4" fillId="9" borderId="52" xfId="0" applyNumberFormat="1"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center" vertical="top" wrapText="1"/>
    </xf>
    <xf numFmtId="166" fontId="5" fillId="9" borderId="72" xfId="0" applyNumberFormat="1" applyFont="1" applyFill="1" applyBorder="1" applyAlignment="1">
      <alignment horizontal="center" vertical="center"/>
    </xf>
    <xf numFmtId="166" fontId="5" fillId="9" borderId="73" xfId="0" applyNumberFormat="1" applyFont="1" applyFill="1" applyBorder="1" applyAlignment="1">
      <alignment horizontal="center" vertical="center"/>
    </xf>
    <xf numFmtId="166" fontId="5" fillId="9" borderId="85" xfId="0" applyNumberFormat="1" applyFont="1" applyFill="1" applyBorder="1" applyAlignment="1">
      <alignment horizontal="center" vertical="center"/>
    </xf>
    <xf numFmtId="0" fontId="0" fillId="2" borderId="0" xfId="0" applyFill="1" applyAlignment="1">
      <alignment horizontal="center"/>
    </xf>
    <xf numFmtId="165" fontId="0" fillId="8" borderId="86" xfId="0" applyNumberFormat="1" applyFill="1" applyBorder="1" applyAlignment="1" applyProtection="1">
      <alignment horizontal="center"/>
      <protection locked="0"/>
    </xf>
    <xf numFmtId="165" fontId="0" fillId="8" borderId="87" xfId="0" applyNumberFormat="1" applyFill="1" applyBorder="1" applyAlignment="1" applyProtection="1">
      <alignment horizontal="center"/>
      <protection locked="0"/>
    </xf>
    <xf numFmtId="0" fontId="5" fillId="2" borderId="0" xfId="0" applyFont="1" applyFill="1" applyAlignment="1" applyProtection="1">
      <alignment horizontal="center" vertical="center" wrapText="1"/>
      <protection locked="0"/>
    </xf>
    <xf numFmtId="0" fontId="31" fillId="19" borderId="28" xfId="0" applyFont="1" applyFill="1" applyBorder="1" applyAlignment="1">
      <alignment horizontal="center" wrapText="1"/>
    </xf>
    <xf numFmtId="165" fontId="0" fillId="8" borderId="88" xfId="0" applyNumberFormat="1" applyFill="1" applyBorder="1" applyAlignment="1" applyProtection="1">
      <alignment horizontal="center"/>
      <protection locked="0"/>
    </xf>
    <xf numFmtId="0" fontId="31" fillId="19" borderId="89" xfId="0" applyFont="1" applyFill="1" applyBorder="1" applyAlignment="1">
      <alignment horizontal="center" vertical="center" wrapText="1"/>
    </xf>
    <xf numFmtId="0" fontId="31" fillId="19" borderId="90" xfId="0" applyFont="1" applyFill="1" applyBorder="1" applyAlignment="1">
      <alignment horizontal="center" vertical="center" wrapText="1"/>
    </xf>
    <xf numFmtId="0" fontId="31" fillId="19" borderId="91" xfId="0" applyFont="1" applyFill="1" applyBorder="1" applyAlignment="1">
      <alignment horizontal="center" wrapText="1"/>
    </xf>
    <xf numFmtId="165" fontId="0" fillId="8" borderId="31" xfId="0" applyNumberFormat="1" applyFill="1" applyBorder="1" applyAlignment="1" applyProtection="1">
      <alignment horizontal="center"/>
      <protection locked="0"/>
    </xf>
    <xf numFmtId="0" fontId="31" fillId="19" borderId="92" xfId="0" applyFont="1" applyFill="1" applyBorder="1" applyAlignment="1">
      <alignment horizontal="center" wrapText="1"/>
    </xf>
    <xf numFmtId="165" fontId="0" fillId="14" borderId="30" xfId="0" applyNumberFormat="1" applyFill="1" applyBorder="1" applyAlignment="1" applyProtection="1">
      <alignment horizontal="center"/>
      <protection locked="0"/>
    </xf>
    <xf numFmtId="165" fontId="0" fillId="14" borderId="29" xfId="0" applyNumberFormat="1" applyFill="1" applyBorder="1" applyAlignment="1" applyProtection="1">
      <alignment horizontal="center"/>
      <protection locked="0"/>
    </xf>
    <xf numFmtId="0" fontId="31" fillId="19" borderId="28" xfId="0" applyFont="1" applyFill="1" applyBorder="1" applyAlignment="1">
      <alignment horizontal="center" vertical="center" wrapText="1"/>
    </xf>
    <xf numFmtId="0" fontId="31" fillId="19" borderId="51"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5" fillId="3" borderId="0" xfId="0" applyFont="1" applyFill="1" applyAlignment="1">
      <alignment horizontal="center"/>
    </xf>
    <xf numFmtId="0" fontId="9" fillId="3" borderId="0" xfId="0" applyFont="1" applyFill="1" applyAlignment="1">
      <alignment horizontal="center"/>
    </xf>
    <xf numFmtId="0" fontId="31" fillId="19" borderId="31" xfId="0" applyFont="1" applyFill="1" applyBorder="1" applyAlignment="1">
      <alignment horizontal="center" vertical="center" wrapText="1"/>
    </xf>
    <xf numFmtId="165" fontId="0" fillId="8" borderId="93" xfId="0" applyNumberFormat="1" applyFill="1" applyBorder="1" applyAlignment="1" applyProtection="1">
      <alignment horizontal="center"/>
      <protection locked="0"/>
    </xf>
    <xf numFmtId="0" fontId="5" fillId="3" borderId="0" xfId="0" applyFont="1" applyFill="1" applyAlignment="1">
      <alignment horizontal="center"/>
    </xf>
    <xf numFmtId="49" fontId="31" fillId="20" borderId="94" xfId="0" applyNumberFormat="1" applyFont="1" applyFill="1" applyBorder="1" applyAlignment="1">
      <alignment horizontal="center" vertical="center" wrapText="1"/>
    </xf>
    <xf numFmtId="0" fontId="31" fillId="20" borderId="28" xfId="0" applyFont="1" applyFill="1" applyBorder="1" applyAlignment="1">
      <alignment horizontal="center" vertical="center" wrapText="1"/>
    </xf>
    <xf numFmtId="10" fontId="0" fillId="8" borderId="16" xfId="0" applyNumberFormat="1" applyFill="1" applyBorder="1" applyAlignment="1" applyProtection="1">
      <alignment horizontal="center"/>
      <protection locked="0"/>
    </xf>
    <xf numFmtId="10" fontId="0" fillId="8" borderId="18" xfId="0" applyNumberFormat="1" applyFill="1" applyBorder="1" applyAlignment="1" applyProtection="1">
      <alignment horizontal="center"/>
      <protection locked="0"/>
    </xf>
    <xf numFmtId="0" fontId="0" fillId="2" borderId="26" xfId="0" applyFill="1" applyBorder="1" applyAlignment="1">
      <alignment horizontal="center"/>
    </xf>
    <xf numFmtId="0" fontId="0" fillId="2" borderId="95" xfId="0" applyFill="1" applyBorder="1" applyAlignment="1">
      <alignment horizontal="center"/>
    </xf>
    <xf numFmtId="168" fontId="0" fillId="8" borderId="96" xfId="0" applyNumberFormat="1" applyFill="1" applyBorder="1" applyAlignment="1" applyProtection="1">
      <alignment horizontal="center"/>
      <protection locked="0"/>
    </xf>
    <xf numFmtId="168" fontId="0" fillId="2" borderId="95" xfId="0" applyNumberFormat="1" applyFill="1" applyBorder="1" applyAlignment="1">
      <alignment horizontal="center"/>
    </xf>
    <xf numFmtId="168" fontId="0" fillId="8" borderId="97" xfId="0" applyNumberFormat="1" applyFill="1" applyBorder="1" applyAlignment="1" applyProtection="1">
      <alignment horizontal="center"/>
      <protection locked="0"/>
    </xf>
    <xf numFmtId="168" fontId="0" fillId="8" borderId="73" xfId="0" applyNumberFormat="1" applyFill="1" applyBorder="1" applyAlignment="1" applyProtection="1">
      <alignment horizontal="center"/>
      <protection locked="0"/>
    </xf>
    <xf numFmtId="168" fontId="0" fillId="8" borderId="98" xfId="0" applyNumberFormat="1" applyFill="1" applyBorder="1" applyAlignment="1" applyProtection="1">
      <alignment horizontal="center"/>
      <protection locked="0"/>
    </xf>
    <xf numFmtId="165" fontId="0" fillId="8" borderId="18" xfId="0" applyNumberFormat="1" applyFill="1" applyBorder="1" applyAlignment="1" applyProtection="1">
      <alignment horizontal="right"/>
      <protection locked="0"/>
    </xf>
    <xf numFmtId="165" fontId="0" fillId="21" borderId="18" xfId="0" applyNumberFormat="1" applyFill="1" applyBorder="1" applyAlignment="1" applyProtection="1">
      <alignment horizontal="right"/>
      <protection locked="0"/>
    </xf>
    <xf numFmtId="0" fontId="0" fillId="2" borderId="0" xfId="0" quotePrefix="1" applyFill="1"/>
    <xf numFmtId="49" fontId="2" fillId="4" borderId="0" xfId="0" applyNumberFormat="1" applyFont="1" applyFill="1" applyAlignment="1">
      <alignment vertical="center"/>
    </xf>
    <xf numFmtId="0" fontId="32" fillId="4" borderId="0" xfId="0" quotePrefix="1" applyFont="1" applyFill="1" applyAlignment="1">
      <alignment vertical="center"/>
    </xf>
    <xf numFmtId="0" fontId="32" fillId="4" borderId="0" xfId="0" applyFont="1" applyFill="1" applyAlignment="1">
      <alignment vertical="center"/>
    </xf>
    <xf numFmtId="49" fontId="2" fillId="4" borderId="0" xfId="0" applyNumberFormat="1" applyFont="1" applyFill="1" applyAlignment="1">
      <alignment vertical="center"/>
    </xf>
    <xf numFmtId="49" fontId="32" fillId="4" borderId="0" xfId="0" applyNumberFormat="1" applyFont="1" applyFill="1" applyAlignment="1">
      <alignment vertical="center"/>
    </xf>
    <xf numFmtId="0" fontId="32" fillId="4" borderId="0" xfId="0" applyFont="1" applyFill="1" applyAlignment="1">
      <alignment horizontal="left" vertical="center"/>
    </xf>
    <xf numFmtId="0" fontId="2" fillId="3" borderId="0" xfId="0" applyFont="1" applyFill="1" applyAlignment="1">
      <alignment vertical="center"/>
    </xf>
    <xf numFmtId="0" fontId="2" fillId="9" borderId="0" xfId="0" applyFont="1" applyFill="1" applyAlignment="1">
      <alignment vertical="center"/>
    </xf>
    <xf numFmtId="0" fontId="33" fillId="9" borderId="0" xfId="0" applyFont="1" applyFill="1" applyAlignment="1">
      <alignment vertical="center"/>
    </xf>
    <xf numFmtId="0" fontId="2" fillId="9" borderId="0" xfId="0" applyFont="1" applyFill="1" applyAlignment="1">
      <alignment vertical="center"/>
    </xf>
    <xf numFmtId="0" fontId="8" fillId="3" borderId="0" xfId="0" applyFont="1" applyFill="1" applyAlignment="1">
      <alignment horizontal="justify" vertical="center" wrapText="1"/>
    </xf>
    <xf numFmtId="49" fontId="34" fillId="3" borderId="0" xfId="0" applyNumberFormat="1" applyFont="1" applyFill="1" applyAlignment="1">
      <alignment vertical="center"/>
    </xf>
    <xf numFmtId="0" fontId="35" fillId="3" borderId="0" xfId="0" applyFont="1" applyFill="1"/>
    <xf numFmtId="0" fontId="35" fillId="22" borderId="0" xfId="0" applyFont="1" applyFill="1"/>
    <xf numFmtId="0" fontId="35" fillId="22" borderId="0" xfId="0" applyFont="1" applyFill="1" applyAlignment="1">
      <alignment vertical="top"/>
    </xf>
    <xf numFmtId="0" fontId="35" fillId="22" borderId="0" xfId="0" applyFont="1" applyFill="1" applyAlignment="1">
      <alignment horizontal="centerContinuous" vertical="top"/>
    </xf>
    <xf numFmtId="0" fontId="35" fillId="22" borderId="0" xfId="0" applyFont="1" applyFill="1" applyAlignment="1">
      <alignment horizontal="center" vertical="top"/>
    </xf>
    <xf numFmtId="0" fontId="0" fillId="22" borderId="0" xfId="0" applyFill="1"/>
    <xf numFmtId="0" fontId="0" fillId="22" borderId="0" xfId="0" applyFill="1"/>
    <xf numFmtId="0" fontId="36" fillId="3" borderId="0" xfId="0" applyFont="1" applyFill="1"/>
    <xf numFmtId="0" fontId="36" fillId="22" borderId="0" xfId="0" applyFont="1" applyFill="1"/>
    <xf numFmtId="0" fontId="36" fillId="22" borderId="0" xfId="0" applyFont="1" applyFill="1"/>
    <xf numFmtId="0" fontId="37" fillId="22" borderId="0" xfId="0" applyFont="1" applyFill="1"/>
    <xf numFmtId="0" fontId="36" fillId="3" borderId="0" xfId="0" applyFont="1" applyFill="1" applyAlignment="1">
      <alignment vertical="center"/>
    </xf>
    <xf numFmtId="0" fontId="36" fillId="22" borderId="0" xfId="0" applyFont="1" applyFill="1" applyAlignment="1">
      <alignment vertical="center"/>
    </xf>
    <xf numFmtId="0" fontId="36" fillId="22" borderId="0" xfId="0" applyFont="1" applyFill="1" applyAlignment="1">
      <alignment vertical="center"/>
    </xf>
    <xf numFmtId="0" fontId="38" fillId="2" borderId="0" xfId="0" applyFont="1" applyFill="1" applyAlignment="1">
      <alignment vertical="center"/>
    </xf>
    <xf numFmtId="0" fontId="24" fillId="3" borderId="0" xfId="0" applyFont="1" applyFill="1" applyAlignment="1">
      <alignment vertical="center"/>
    </xf>
    <xf numFmtId="0" fontId="24" fillId="22" borderId="0" xfId="0" applyFont="1" applyFill="1" applyAlignment="1">
      <alignment vertical="center"/>
    </xf>
    <xf numFmtId="0" fontId="24" fillId="22" borderId="0" xfId="0" applyFont="1" applyFill="1" applyAlignment="1">
      <alignment vertical="center"/>
    </xf>
    <xf numFmtId="0" fontId="7" fillId="22" borderId="0" xfId="0" applyFont="1" applyFill="1"/>
    <xf numFmtId="0" fontId="7" fillId="22" borderId="0" xfId="0" applyFont="1" applyFill="1"/>
    <xf numFmtId="0" fontId="7" fillId="22" borderId="0" xfId="0" applyFont="1" applyFill="1" applyAlignment="1">
      <alignment wrapText="1"/>
    </xf>
    <xf numFmtId="0" fontId="37" fillId="22" borderId="0" xfId="0" applyFont="1" applyFill="1" applyAlignment="1">
      <alignment horizontal="left"/>
    </xf>
    <xf numFmtId="0" fontId="7" fillId="22" borderId="0" xfId="0" applyFont="1" applyFill="1" applyAlignment="1">
      <alignment wrapText="1"/>
    </xf>
    <xf numFmtId="0" fontId="36" fillId="22" borderId="0" xfId="0" applyFont="1" applyFill="1" applyAlignment="1">
      <alignment horizontal="left"/>
    </xf>
    <xf numFmtId="0" fontId="39" fillId="22" borderId="0" xfId="0" applyFont="1" applyFill="1" applyAlignment="1">
      <alignment horizontal="right"/>
    </xf>
    <xf numFmtId="0" fontId="7" fillId="22" borderId="0" xfId="0" applyFont="1" applyFill="1" applyAlignment="1">
      <alignment horizontal="right"/>
    </xf>
    <xf numFmtId="0" fontId="36" fillId="3" borderId="0" xfId="0" applyFont="1" applyFill="1" applyAlignment="1">
      <alignment vertical="top"/>
    </xf>
    <xf numFmtId="0" fontId="40" fillId="3" borderId="0" xfId="0" applyFont="1" applyFill="1" applyAlignment="1">
      <alignment vertical="top"/>
    </xf>
    <xf numFmtId="0" fontId="36" fillId="3" borderId="0" xfId="0" applyFont="1" applyFill="1"/>
    <xf numFmtId="0" fontId="35" fillId="3" borderId="0" xfId="0" applyFont="1" applyFill="1" applyAlignment="1">
      <alignment vertical="top"/>
    </xf>
    <xf numFmtId="0" fontId="36" fillId="3" borderId="0" xfId="0" applyFont="1" applyFill="1" applyAlignment="1">
      <alignment vertical="top"/>
    </xf>
    <xf numFmtId="0" fontId="36" fillId="22" borderId="0" xfId="0" applyFont="1" applyFill="1" applyAlignment="1">
      <alignment vertical="top"/>
    </xf>
    <xf numFmtId="0" fontId="36" fillId="22" borderId="0" xfId="0" applyFont="1" applyFill="1" applyAlignment="1">
      <alignment vertical="top"/>
    </xf>
    <xf numFmtId="0" fontId="41" fillId="22" borderId="0" xfId="0" applyFont="1" applyFill="1" applyAlignment="1">
      <alignment vertical="top"/>
    </xf>
    <xf numFmtId="0" fontId="42" fillId="22" borderId="0" xfId="0" applyFont="1" applyFill="1" applyAlignment="1">
      <alignment vertical="top"/>
    </xf>
    <xf numFmtId="0" fontId="42" fillId="22" borderId="0" xfId="0" applyFont="1" applyFill="1" applyAlignment="1">
      <alignment vertical="top"/>
    </xf>
    <xf numFmtId="0" fontId="37" fillId="22" borderId="0" xfId="0" applyFont="1" applyFill="1" applyAlignment="1">
      <alignment horizontal="right" vertical="center"/>
    </xf>
    <xf numFmtId="0" fontId="40" fillId="22" borderId="0" xfId="0" applyFont="1" applyFill="1" applyAlignment="1">
      <alignment vertical="top"/>
    </xf>
    <xf numFmtId="0" fontId="31" fillId="22" borderId="0" xfId="0" applyFont="1" applyFill="1" applyAlignment="1">
      <alignment horizontal="center" vertical="top"/>
    </xf>
    <xf numFmtId="0" fontId="3" fillId="22" borderId="0" xfId="0" applyFont="1" applyFill="1" applyAlignment="1">
      <alignment vertical="top"/>
    </xf>
    <xf numFmtId="0" fontId="43" fillId="22" borderId="0" xfId="0" applyFont="1" applyFill="1" applyAlignment="1">
      <alignment vertical="top"/>
    </xf>
    <xf numFmtId="0" fontId="44" fillId="22" borderId="0" xfId="0" applyFont="1" applyFill="1" applyAlignment="1">
      <alignment vertical="top"/>
    </xf>
    <xf numFmtId="0" fontId="45" fillId="22" borderId="0" xfId="0" applyFont="1" applyFill="1" applyAlignment="1">
      <alignment vertical="top"/>
    </xf>
    <xf numFmtId="0" fontId="7" fillId="22" borderId="0" xfId="0" applyFont="1" applyFill="1" applyAlignment="1">
      <alignment vertical="top"/>
    </xf>
    <xf numFmtId="0" fontId="45" fillId="22" borderId="0" xfId="0" applyFont="1" applyFill="1" applyAlignment="1">
      <alignment vertical="top"/>
    </xf>
    <xf numFmtId="0" fontId="44" fillId="22" borderId="0" xfId="0" applyFont="1" applyFill="1" applyAlignment="1">
      <alignment horizontal="center" vertical="top"/>
    </xf>
    <xf numFmtId="0" fontId="46" fillId="22" borderId="0" xfId="0" applyFont="1" applyFill="1" applyAlignment="1">
      <alignment horizontal="center" vertical="top"/>
    </xf>
    <xf numFmtId="0" fontId="44" fillId="22" borderId="0" xfId="0" applyFont="1" applyFill="1" applyAlignment="1">
      <alignment vertical="top"/>
    </xf>
    <xf numFmtId="0" fontId="44" fillId="22" borderId="0" xfId="0" applyFont="1" applyFill="1" applyAlignment="1">
      <alignment horizontal="left" vertical="top"/>
    </xf>
    <xf numFmtId="14" fontId="0" fillId="2" borderId="0" xfId="0" applyNumberFormat="1" applyFill="1"/>
    <xf numFmtId="0" fontId="40" fillId="22" borderId="0" xfId="0" applyFont="1" applyFill="1" applyAlignment="1">
      <alignment vertical="top"/>
    </xf>
    <xf numFmtId="0" fontId="37" fillId="22" borderId="0" xfId="0" applyFont="1" applyFill="1" applyAlignment="1">
      <alignment vertical="top" wrapText="1"/>
    </xf>
    <xf numFmtId="0" fontId="40" fillId="22" borderId="0" xfId="0" applyFont="1" applyFill="1"/>
    <xf numFmtId="0" fontId="40" fillId="22" borderId="0" xfId="0" applyFont="1" applyFill="1"/>
    <xf numFmtId="0" fontId="0" fillId="2" borderId="0" xfId="0" applyFill="1"/>
    <xf numFmtId="0" fontId="14" fillId="9" borderId="2" xfId="0" applyFont="1" applyFill="1" applyBorder="1" applyAlignment="1">
      <alignment horizontal="right"/>
    </xf>
    <xf numFmtId="165" fontId="0" fillId="8" borderId="19" xfId="0" applyNumberFormat="1" applyFill="1" applyBorder="1" applyAlignment="1" applyProtection="1">
      <alignment horizontal="center"/>
      <protection locked="0"/>
    </xf>
    <xf numFmtId="165" fontId="0" fillId="8" borderId="20" xfId="0" applyNumberFormat="1" applyFill="1" applyBorder="1" applyAlignment="1" applyProtection="1">
      <alignment horizontal="center"/>
      <protection locked="0"/>
    </xf>
    <xf numFmtId="165" fontId="0" fillId="14" borderId="9" xfId="0" applyNumberFormat="1" applyFill="1" applyBorder="1" applyAlignment="1" applyProtection="1">
      <alignment horizontal="right"/>
      <protection locked="0"/>
    </xf>
    <xf numFmtId="165" fontId="0" fillId="14" borderId="11" xfId="0" applyNumberFormat="1" applyFill="1" applyBorder="1" applyAlignment="1" applyProtection="1">
      <alignment horizontal="right"/>
      <protection locked="0"/>
    </xf>
    <xf numFmtId="0" fontId="31" fillId="19" borderId="99" xfId="0" applyFont="1" applyFill="1" applyBorder="1" applyAlignment="1">
      <alignment horizontal="center" wrapText="1"/>
    </xf>
    <xf numFmtId="166" fontId="4" fillId="9" borderId="6" xfId="0" applyNumberFormat="1" applyFont="1" applyFill="1" applyBorder="1" applyAlignment="1">
      <alignment horizontal="center" vertical="center"/>
    </xf>
    <xf numFmtId="49" fontId="5" fillId="10" borderId="100" xfId="0" applyNumberFormat="1" applyFont="1" applyFill="1" applyBorder="1" applyAlignment="1" applyProtection="1">
      <alignment horizontal="left" wrapText="1"/>
      <protection locked="0"/>
    </xf>
    <xf numFmtId="165" fontId="0" fillId="8" borderId="101" xfId="0" applyNumberFormat="1" applyFill="1" applyBorder="1" applyAlignment="1" applyProtection="1">
      <alignment horizontal="right"/>
      <protection locked="0"/>
    </xf>
    <xf numFmtId="166" fontId="4" fillId="9" borderId="6" xfId="0" applyNumberFormat="1" applyFont="1" applyFill="1" applyBorder="1" applyAlignment="1">
      <alignment horizontal="right" vertical="center"/>
    </xf>
    <xf numFmtId="0" fontId="0" fillId="2" borderId="0" xfId="0" applyFill="1"/>
    <xf numFmtId="0" fontId="47" fillId="2" borderId="33" xfId="0" applyFont="1" applyFill="1" applyBorder="1" applyAlignment="1">
      <alignment horizontal="center"/>
    </xf>
    <xf numFmtId="0" fontId="0" fillId="2" borderId="0" xfId="0" applyFill="1"/>
    <xf numFmtId="165" fontId="0" fillId="8" borderId="102" xfId="0" applyNumberFormat="1" applyFill="1" applyBorder="1" applyAlignment="1" applyProtection="1">
      <alignment horizontal="right"/>
      <protection locked="0"/>
    </xf>
    <xf numFmtId="165" fontId="0" fillId="8" borderId="103" xfId="0" applyNumberFormat="1" applyFill="1" applyBorder="1" applyAlignment="1" applyProtection="1">
      <alignment horizontal="right"/>
      <protection locked="0"/>
    </xf>
    <xf numFmtId="165" fontId="0" fillId="8" borderId="62" xfId="0" applyNumberFormat="1" applyFill="1" applyBorder="1" applyAlignment="1" applyProtection="1">
      <alignment horizontal="right"/>
      <protection locked="0"/>
    </xf>
    <xf numFmtId="0" fontId="14" fillId="17" borderId="16" xfId="0" applyFont="1" applyFill="1" applyBorder="1" applyAlignment="1">
      <alignment horizontal="center" vertical="center" wrapText="1"/>
    </xf>
    <xf numFmtId="0" fontId="14" fillId="17" borderId="70" xfId="0" applyFont="1" applyFill="1" applyBorder="1" applyAlignment="1">
      <alignment horizontal="center" vertical="center" wrapText="1"/>
    </xf>
    <xf numFmtId="0" fontId="0" fillId="2" borderId="0" xfId="0" applyFill="1"/>
    <xf numFmtId="0" fontId="2" fillId="4" borderId="0" xfId="0" quotePrefix="1" applyFont="1" applyFill="1" applyAlignment="1">
      <alignment vertical="center"/>
    </xf>
    <xf numFmtId="0" fontId="2" fillId="4" borderId="0" xfId="0" applyFont="1" applyFill="1" applyAlignment="1">
      <alignment vertical="center"/>
    </xf>
    <xf numFmtId="0" fontId="2" fillId="4" borderId="0" xfId="0" applyFont="1" applyFill="1" applyAlignment="1">
      <alignment horizontal="left" vertical="center"/>
    </xf>
    <xf numFmtId="0" fontId="4" fillId="6" borderId="104" xfId="0" applyFont="1" applyFill="1" applyBorder="1" applyAlignment="1">
      <alignment vertical="center"/>
    </xf>
    <xf numFmtId="165" fontId="0" fillId="8" borderId="105" xfId="0" applyNumberFormat="1" applyFill="1" applyBorder="1" applyAlignment="1" applyProtection="1">
      <alignment horizontal="right"/>
      <protection locked="0"/>
    </xf>
    <xf numFmtId="165" fontId="0" fillId="8" borderId="106" xfId="0" applyNumberFormat="1" applyFill="1" applyBorder="1" applyAlignment="1" applyProtection="1">
      <alignment horizontal="right"/>
      <protection locked="0"/>
    </xf>
    <xf numFmtId="165" fontId="0" fillId="8" borderId="107" xfId="0" applyNumberFormat="1" applyFill="1" applyBorder="1" applyAlignment="1" applyProtection="1">
      <alignment horizontal="right"/>
      <protection locked="0"/>
    </xf>
    <xf numFmtId="165" fontId="0" fillId="8" borderId="108" xfId="0" applyNumberFormat="1" applyFill="1" applyBorder="1" applyAlignment="1" applyProtection="1">
      <alignment horizontal="right"/>
      <protection locked="0"/>
    </xf>
    <xf numFmtId="0" fontId="0" fillId="2" borderId="0" xfId="0" applyFill="1" applyProtection="1">
      <protection locked="0"/>
    </xf>
    <xf numFmtId="0" fontId="0" fillId="2" borderId="0" xfId="0" applyFill="1"/>
    <xf numFmtId="165" fontId="0" fillId="8" borderId="109" xfId="0" applyNumberFormat="1" applyFill="1" applyBorder="1" applyAlignment="1" applyProtection="1">
      <alignment horizontal="right"/>
      <protection locked="0"/>
    </xf>
    <xf numFmtId="165" fontId="0" fillId="8" borderId="110" xfId="0" applyNumberFormat="1" applyFill="1" applyBorder="1" applyAlignment="1" applyProtection="1">
      <alignment horizontal="right"/>
      <protection locked="0"/>
    </xf>
    <xf numFmtId="165" fontId="0" fillId="8" borderId="111" xfId="0" applyNumberFormat="1" applyFill="1" applyBorder="1" applyAlignment="1" applyProtection="1">
      <alignment horizontal="right"/>
      <protection locked="0"/>
    </xf>
    <xf numFmtId="166" fontId="4" fillId="9" borderId="112" xfId="0" applyNumberFormat="1" applyFont="1" applyFill="1" applyBorder="1" applyAlignment="1">
      <alignment horizontal="right" vertical="center"/>
    </xf>
    <xf numFmtId="49" fontId="5" fillId="10" borderId="113" xfId="0" applyNumberFormat="1" applyFont="1" applyFill="1" applyBorder="1" applyAlignment="1" applyProtection="1">
      <alignment horizontal="left" vertical="center" wrapText="1" indent="1"/>
      <protection locked="0"/>
    </xf>
    <xf numFmtId="0" fontId="5" fillId="2" borderId="114" xfId="0" applyFont="1" applyFill="1" applyBorder="1" applyAlignment="1">
      <alignment horizontal="left" vertical="center" wrapText="1" indent="1"/>
    </xf>
    <xf numFmtId="165" fontId="0" fillId="8" borderId="43" xfId="0" applyNumberFormat="1" applyFill="1" applyBorder="1" applyAlignment="1" applyProtection="1">
      <alignment horizontal="right"/>
      <protection locked="0"/>
    </xf>
    <xf numFmtId="165" fontId="0" fillId="8" borderId="14" xfId="0" applyNumberFormat="1" applyFill="1" applyBorder="1" applyAlignment="1" applyProtection="1">
      <alignment horizontal="right"/>
      <protection locked="0"/>
    </xf>
    <xf numFmtId="0" fontId="0" fillId="2" borderId="0" xfId="0" applyFill="1"/>
    <xf numFmtId="0" fontId="48" fillId="17" borderId="0" xfId="0" applyFont="1" applyFill="1" applyAlignment="1">
      <alignment horizontal="right" vertical="center" indent="2"/>
    </xf>
    <xf numFmtId="0" fontId="0" fillId="2" borderId="0" xfId="0" applyFill="1" applyAlignment="1">
      <alignment horizontal="right" vertical="center" indent="2"/>
    </xf>
    <xf numFmtId="0" fontId="49" fillId="15" borderId="0" xfId="0" applyFont="1" applyFill="1" applyAlignment="1">
      <alignment horizontal="right" vertical="center" indent="2"/>
    </xf>
    <xf numFmtId="0" fontId="14" fillId="16" borderId="0" xfId="0" applyFont="1" applyFill="1" applyAlignment="1">
      <alignment horizontal="right" vertical="center" indent="2"/>
    </xf>
    <xf numFmtId="0" fontId="14" fillId="17" borderId="0" xfId="0" applyFont="1" applyFill="1" applyAlignment="1">
      <alignment horizontal="right" vertical="center" indent="2"/>
    </xf>
    <xf numFmtId="0" fontId="0" fillId="2" borderId="0" xfId="0" applyFill="1" applyAlignment="1">
      <alignment horizontal="right" vertical="center" indent="2"/>
    </xf>
    <xf numFmtId="0" fontId="14" fillId="9" borderId="0" xfId="0" applyFont="1" applyFill="1" applyAlignment="1">
      <alignment horizontal="right" vertical="center" indent="2"/>
    </xf>
    <xf numFmtId="0" fontId="0" fillId="9" borderId="0" xfId="0" quotePrefix="1" applyFill="1"/>
    <xf numFmtId="0" fontId="4" fillId="6" borderId="104" xfId="0" applyFont="1" applyFill="1" applyBorder="1" applyAlignment="1">
      <alignment horizontal="center" vertical="center"/>
    </xf>
    <xf numFmtId="0" fontId="5" fillId="3" borderId="115" xfId="0" applyFont="1" applyFill="1" applyBorder="1" applyAlignment="1">
      <alignment horizontal="right" vertical="center" wrapText="1" indent="3"/>
    </xf>
    <xf numFmtId="165" fontId="0" fillId="8" borderId="105" xfId="0" applyNumberFormat="1" applyFill="1" applyBorder="1" applyAlignment="1" applyProtection="1">
      <alignment horizontal="center"/>
      <protection locked="0"/>
    </xf>
    <xf numFmtId="0" fontId="5" fillId="3" borderId="10" xfId="0" applyFont="1" applyFill="1" applyBorder="1" applyAlignment="1">
      <alignment horizontal="right" vertical="center" wrapText="1" indent="3"/>
    </xf>
    <xf numFmtId="165" fontId="0" fillId="8" borderId="106" xfId="0" applyNumberFormat="1" applyFill="1" applyBorder="1" applyAlignment="1" applyProtection="1">
      <alignment horizontal="center"/>
      <protection locked="0"/>
    </xf>
    <xf numFmtId="0" fontId="5" fillId="3" borderId="27" xfId="0" applyFont="1" applyFill="1" applyBorder="1" applyAlignment="1">
      <alignment horizontal="right" vertical="center" wrapText="1" indent="3"/>
    </xf>
    <xf numFmtId="0" fontId="4" fillId="6" borderId="116" xfId="0" applyFont="1" applyFill="1" applyBorder="1" applyAlignment="1">
      <alignment horizontal="center" vertical="center"/>
    </xf>
    <xf numFmtId="166" fontId="4" fillId="9" borderId="51" xfId="0" applyNumberFormat="1" applyFont="1" applyFill="1" applyBorder="1" applyAlignment="1">
      <alignment horizontal="right" vertical="center" indent="2"/>
    </xf>
    <xf numFmtId="166" fontId="4" fillId="9" borderId="117" xfId="0" applyNumberFormat="1" applyFont="1" applyFill="1" applyBorder="1" applyAlignment="1">
      <alignment horizontal="center" vertical="center"/>
    </xf>
    <xf numFmtId="0" fontId="4" fillId="2" borderId="59" xfId="0" applyFont="1" applyFill="1" applyBorder="1" applyAlignment="1">
      <alignment horizontal="right" vertical="center" wrapText="1" indent="2"/>
    </xf>
    <xf numFmtId="0" fontId="7" fillId="7" borderId="6" xfId="0" applyFont="1" applyFill="1" applyBorder="1" applyAlignment="1">
      <alignment horizontal="center" vertical="center"/>
    </xf>
    <xf numFmtId="166" fontId="4" fillId="9" borderId="28" xfId="0" applyNumberFormat="1" applyFont="1" applyFill="1" applyBorder="1" applyAlignment="1">
      <alignment horizontal="right" vertical="center"/>
    </xf>
    <xf numFmtId="0" fontId="0" fillId="2" borderId="0" xfId="0" applyFill="1"/>
    <xf numFmtId="0" fontId="5" fillId="3" borderId="0" xfId="0" applyFont="1" applyFill="1"/>
    <xf numFmtId="49" fontId="5" fillId="10" borderId="8" xfId="0" applyNumberFormat="1" applyFont="1" applyFill="1" applyBorder="1" applyProtection="1">
      <protection locked="0"/>
    </xf>
    <xf numFmtId="49" fontId="5" fillId="11" borderId="10" xfId="0" applyNumberFormat="1" applyFont="1" applyFill="1" applyBorder="1" applyProtection="1">
      <protection locked="0"/>
    </xf>
    <xf numFmtId="49" fontId="5" fillId="10" borderId="10" xfId="0" applyNumberFormat="1" applyFont="1" applyFill="1" applyBorder="1" applyProtection="1">
      <protection locked="0"/>
    </xf>
    <xf numFmtId="0" fontId="5" fillId="3" borderId="47" xfId="0" applyFont="1" applyFill="1" applyBorder="1" applyAlignment="1">
      <alignment horizontal="right" vertical="center" wrapText="1" indent="3"/>
    </xf>
    <xf numFmtId="0" fontId="5" fillId="3" borderId="48" xfId="0" applyFont="1" applyFill="1" applyBorder="1" applyAlignment="1">
      <alignment horizontal="right" vertical="center" wrapText="1" indent="3"/>
    </xf>
    <xf numFmtId="166" fontId="4" fillId="9" borderId="118" xfId="0" applyNumberFormat="1" applyFont="1" applyFill="1" applyBorder="1" applyAlignment="1">
      <alignment horizontal="center" vertical="center"/>
    </xf>
    <xf numFmtId="165" fontId="0" fillId="8" borderId="21" xfId="0" applyNumberFormat="1" applyFill="1" applyBorder="1" applyAlignment="1" applyProtection="1">
      <alignment horizontal="center"/>
      <protection locked="0"/>
    </xf>
    <xf numFmtId="49" fontId="31" fillId="20" borderId="19" xfId="0" applyNumberFormat="1" applyFont="1" applyFill="1" applyBorder="1" applyAlignment="1">
      <alignment horizontal="center" vertical="center" wrapText="1"/>
    </xf>
    <xf numFmtId="49" fontId="31" fillId="20" borderId="113" xfId="0" applyNumberFormat="1" applyFont="1" applyFill="1" applyBorder="1" applyAlignment="1">
      <alignment horizontal="center" vertical="center" wrapText="1"/>
    </xf>
    <xf numFmtId="0" fontId="31" fillId="20" borderId="119" xfId="0" applyFont="1" applyFill="1" applyBorder="1" applyAlignment="1">
      <alignment horizontal="center" vertical="center" wrapText="1"/>
    </xf>
    <xf numFmtId="165" fontId="0" fillId="8" borderId="52" xfId="0" applyNumberFormat="1" applyFill="1" applyBorder="1" applyAlignment="1" applyProtection="1">
      <alignment horizontal="right"/>
      <protection locked="0"/>
    </xf>
    <xf numFmtId="166" fontId="4" fillId="9" borderId="9" xfId="0" applyNumberFormat="1" applyFont="1" applyFill="1" applyBorder="1" applyAlignment="1" applyProtection="1">
      <alignment horizontal="center" vertical="center"/>
      <protection locked="0"/>
    </xf>
    <xf numFmtId="165" fontId="0" fillId="8" borderId="11" xfId="0" applyNumberFormat="1" applyFill="1" applyBorder="1" applyAlignment="1" applyProtection="1">
      <alignment horizontal="center"/>
      <protection locked="0"/>
    </xf>
    <xf numFmtId="166" fontId="4" fillId="9" borderId="52" xfId="0" applyNumberFormat="1" applyFont="1" applyFill="1" applyBorder="1" applyAlignment="1" applyProtection="1">
      <alignment horizontal="center" vertical="center"/>
      <protection locked="0"/>
    </xf>
    <xf numFmtId="49" fontId="5" fillId="10" borderId="47" xfId="0" applyNumberFormat="1" applyFont="1" applyFill="1" applyBorder="1" applyAlignment="1" applyProtection="1">
      <alignment horizontal="left" vertical="center" wrapText="1" indent="1"/>
      <protection locked="0"/>
    </xf>
    <xf numFmtId="49" fontId="5" fillId="10" borderId="48" xfId="0" applyNumberFormat="1" applyFont="1" applyFill="1" applyBorder="1" applyAlignment="1" applyProtection="1">
      <alignment horizontal="left" vertical="center" wrapText="1" indent="1"/>
      <protection locked="0"/>
    </xf>
    <xf numFmtId="0" fontId="31" fillId="19" borderId="7" xfId="0" applyFont="1" applyFill="1" applyBorder="1" applyAlignment="1">
      <alignment horizontal="center" wrapText="1"/>
    </xf>
    <xf numFmtId="165" fontId="0" fillId="8" borderId="64" xfId="0" applyNumberFormat="1" applyFill="1" applyBorder="1" applyAlignment="1" applyProtection="1">
      <alignment horizontal="right"/>
      <protection locked="0"/>
    </xf>
    <xf numFmtId="165" fontId="0" fillId="8" borderId="120" xfId="0" applyNumberFormat="1" applyFill="1" applyBorder="1" applyAlignment="1" applyProtection="1">
      <alignment horizontal="right"/>
      <protection locked="0"/>
    </xf>
    <xf numFmtId="165" fontId="0" fillId="8" borderId="121" xfId="0" applyNumberFormat="1" applyFill="1" applyBorder="1" applyAlignment="1" applyProtection="1">
      <alignment horizontal="center"/>
      <protection locked="0"/>
    </xf>
    <xf numFmtId="49" fontId="5" fillId="10" borderId="47" xfId="0" applyNumberFormat="1" applyFont="1" applyFill="1" applyBorder="1" applyAlignment="1" applyProtection="1">
      <alignment horizontal="left" vertical="center" wrapText="1" indent="1"/>
      <protection locked="0"/>
    </xf>
    <xf numFmtId="49" fontId="5" fillId="10" borderId="48" xfId="0" applyNumberFormat="1" applyFont="1" applyFill="1" applyBorder="1" applyAlignment="1" applyProtection="1">
      <alignment horizontal="left" vertical="center" wrapText="1" indent="1"/>
      <protection locked="0"/>
    </xf>
    <xf numFmtId="49" fontId="5" fillId="10" borderId="49" xfId="0" applyNumberFormat="1" applyFont="1" applyFill="1" applyBorder="1" applyAlignment="1" applyProtection="1">
      <alignment horizontal="left" vertical="center" wrapText="1" indent="1"/>
      <protection locked="0"/>
    </xf>
    <xf numFmtId="165" fontId="0" fillId="8" borderId="72" xfId="0" applyNumberFormat="1" applyFill="1" applyBorder="1" applyAlignment="1" applyProtection="1">
      <alignment horizontal="right"/>
      <protection locked="0"/>
    </xf>
    <xf numFmtId="165" fontId="0" fillId="8" borderId="73" xfId="0" applyNumberFormat="1" applyFill="1" applyBorder="1" applyAlignment="1" applyProtection="1">
      <alignment horizontal="right"/>
      <protection locked="0"/>
    </xf>
    <xf numFmtId="165" fontId="0" fillId="8" borderId="85" xfId="0" applyNumberFormat="1" applyFill="1" applyBorder="1" applyAlignment="1" applyProtection="1">
      <alignment horizontal="right"/>
      <protection locked="0"/>
    </xf>
    <xf numFmtId="0" fontId="5" fillId="2" borderId="122" xfId="0" applyFont="1" applyFill="1" applyBorder="1" applyAlignment="1">
      <alignment horizontal="left" vertical="center" wrapText="1" indent="1"/>
    </xf>
    <xf numFmtId="166" fontId="4" fillId="9" borderId="1" xfId="0" applyNumberFormat="1" applyFont="1" applyFill="1" applyBorder="1" applyAlignment="1" applyProtection="1">
      <alignment horizontal="right" vertical="center"/>
      <protection locked="0"/>
    </xf>
    <xf numFmtId="10" fontId="0" fillId="8" borderId="70" xfId="0" applyNumberFormat="1" applyFill="1" applyBorder="1" applyAlignment="1" applyProtection="1">
      <alignment horizontal="center"/>
      <protection locked="0"/>
    </xf>
    <xf numFmtId="0" fontId="5" fillId="2" borderId="123" xfId="0" applyFont="1" applyFill="1" applyBorder="1" applyAlignment="1">
      <alignment horizontal="left" vertical="center" wrapText="1" indent="1"/>
    </xf>
    <xf numFmtId="10" fontId="0" fillId="8" borderId="124" xfId="0" applyNumberFormat="1" applyFill="1" applyBorder="1" applyAlignment="1" applyProtection="1">
      <alignment horizontal="center"/>
      <protection locked="0"/>
    </xf>
    <xf numFmtId="0" fontId="0" fillId="2" borderId="0" xfId="0" applyFill="1"/>
    <xf numFmtId="0" fontId="2" fillId="5" borderId="0" xfId="0" applyFont="1" applyFill="1" applyAlignment="1">
      <alignment vertical="center"/>
    </xf>
    <xf numFmtId="165" fontId="0" fillId="21" borderId="11" xfId="0" applyNumberFormat="1" applyFill="1" applyBorder="1" applyAlignment="1" applyProtection="1">
      <alignment horizontal="right"/>
      <protection locked="0"/>
    </xf>
    <xf numFmtId="49" fontId="5" fillId="10" borderId="12" xfId="0" applyNumberFormat="1" applyFont="1" applyFill="1" applyBorder="1" applyProtection="1">
      <protection locked="0"/>
    </xf>
    <xf numFmtId="165" fontId="0" fillId="8" borderId="125" xfId="0" applyNumberFormat="1" applyFill="1" applyBorder="1" applyAlignment="1" applyProtection="1">
      <alignment horizontal="center"/>
      <protection locked="0"/>
    </xf>
    <xf numFmtId="165" fontId="0" fillId="8" borderId="87" xfId="0" applyNumberFormat="1" applyFill="1" applyBorder="1" applyAlignment="1" applyProtection="1">
      <alignment horizontal="center"/>
      <protection locked="0"/>
    </xf>
    <xf numFmtId="165" fontId="0" fillId="8" borderId="106" xfId="0" applyNumberFormat="1" applyFill="1" applyBorder="1" applyAlignment="1" applyProtection="1">
      <alignment horizontal="center"/>
      <protection locked="0"/>
    </xf>
    <xf numFmtId="169" fontId="0" fillId="8" borderId="19" xfId="0" applyNumberFormat="1" applyFill="1" applyBorder="1" applyAlignment="1" applyProtection="1">
      <alignment horizontal="center"/>
      <protection locked="0"/>
    </xf>
    <xf numFmtId="169" fontId="0" fillId="8" borderId="20" xfId="0" applyNumberFormat="1" applyFill="1" applyBorder="1"/>
    <xf numFmtId="169" fontId="0" fillId="8" borderId="60" xfId="0" applyNumberFormat="1" applyFill="1" applyBorder="1"/>
    <xf numFmtId="169" fontId="0" fillId="8" borderId="20" xfId="0" applyNumberFormat="1" applyFill="1" applyBorder="1" applyAlignment="1" applyProtection="1">
      <alignment horizontal="center"/>
      <protection locked="0"/>
    </xf>
    <xf numFmtId="169" fontId="0" fillId="8" borderId="126" xfId="0" applyNumberFormat="1" applyFill="1" applyBorder="1" applyAlignment="1" applyProtection="1">
      <alignment horizontal="center"/>
      <protection locked="0"/>
    </xf>
    <xf numFmtId="169" fontId="0" fillId="8" borderId="113" xfId="0" applyNumberFormat="1" applyFill="1" applyBorder="1" applyAlignment="1" applyProtection="1">
      <alignment horizontal="center"/>
      <protection locked="0"/>
    </xf>
    <xf numFmtId="169" fontId="4" fillId="9" borderId="112" xfId="0" applyNumberFormat="1" applyFont="1" applyFill="1" applyBorder="1" applyAlignment="1">
      <alignment horizontal="center" vertical="center"/>
    </xf>
    <xf numFmtId="0" fontId="5" fillId="8" borderId="32" xfId="0" applyFont="1" applyFill="1" applyBorder="1" applyAlignment="1" applyProtection="1">
      <alignment wrapText="1"/>
      <protection locked="0"/>
    </xf>
    <xf numFmtId="0" fontId="0" fillId="8" borderId="127" xfId="0" applyFill="1" applyBorder="1"/>
    <xf numFmtId="3" fontId="0" fillId="8" borderId="72" xfId="0" applyNumberFormat="1" applyFill="1" applyBorder="1"/>
    <xf numFmtId="3" fontId="0" fillId="8" borderId="127" xfId="0" applyNumberFormat="1" applyFill="1" applyBorder="1"/>
    <xf numFmtId="3" fontId="0" fillId="8" borderId="128" xfId="0" applyNumberFormat="1" applyFill="1" applyBorder="1"/>
    <xf numFmtId="3" fontId="0" fillId="8" borderId="73" xfId="0" applyNumberFormat="1" applyFill="1" applyBorder="1"/>
    <xf numFmtId="169" fontId="0" fillId="14" borderId="30" xfId="0" applyNumberFormat="1" applyFill="1" applyBorder="1" applyAlignment="1" applyProtection="1">
      <alignment horizontal="center"/>
      <protection locked="0"/>
    </xf>
    <xf numFmtId="169" fontId="0" fillId="8" borderId="30" xfId="0" applyNumberFormat="1" applyFill="1" applyBorder="1" applyAlignment="1" applyProtection="1">
      <alignment horizontal="center"/>
      <protection locked="0"/>
    </xf>
    <xf numFmtId="169" fontId="0" fillId="8" borderId="31" xfId="0" applyNumberFormat="1" applyFill="1" applyBorder="1" applyAlignment="1" applyProtection="1">
      <alignment horizontal="center"/>
      <protection locked="0"/>
    </xf>
    <xf numFmtId="0" fontId="7" fillId="22" borderId="0" xfId="0" applyFont="1" applyFill="1" applyAlignment="1">
      <alignment horizontal="right"/>
    </xf>
    <xf numFmtId="0" fontId="37" fillId="22" borderId="0" xfId="0" applyFont="1" applyFill="1" applyAlignment="1">
      <alignment horizontal="right" vertical="center"/>
    </xf>
    <xf numFmtId="165" fontId="0" fillId="8" borderId="78" xfId="0" applyNumberFormat="1" applyFill="1" applyBorder="1" applyAlignment="1" applyProtection="1">
      <alignment horizontal="center"/>
      <protection locked="0"/>
    </xf>
    <xf numFmtId="0" fontId="0" fillId="3" borderId="0" xfId="0" applyFill="1"/>
    <xf numFmtId="0" fontId="5" fillId="2" borderId="3" xfId="0" applyFont="1" applyFill="1" applyBorder="1" applyAlignment="1">
      <alignment horizontal="left" vertical="center" wrapText="1" indent="1"/>
    </xf>
    <xf numFmtId="0" fontId="5" fillId="2" borderId="57" xfId="0" applyFont="1" applyFill="1" applyBorder="1" applyAlignment="1">
      <alignment horizontal="left" vertical="center" wrapText="1" indent="1"/>
    </xf>
    <xf numFmtId="0" fontId="5" fillId="2" borderId="59" xfId="0" applyFont="1" applyFill="1" applyBorder="1" applyAlignment="1">
      <alignment horizontal="left" vertical="center" wrapText="1" indent="1"/>
    </xf>
    <xf numFmtId="0" fontId="7" fillId="7" borderId="41" xfId="0" applyFont="1" applyFill="1" applyBorder="1" applyAlignment="1">
      <alignment vertical="center"/>
    </xf>
    <xf numFmtId="0" fontId="5" fillId="2" borderId="22" xfId="0"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165" fontId="0" fillId="25" borderId="38" xfId="0" applyNumberFormat="1" applyFill="1" applyBorder="1" applyAlignment="1" applyProtection="1">
      <alignment horizontal="center"/>
      <protection locked="0"/>
    </xf>
    <xf numFmtId="0" fontId="14" fillId="26" borderId="0" xfId="0" applyFont="1" applyFill="1" applyAlignment="1">
      <alignment horizontal="right" vertical="center" indent="2"/>
    </xf>
    <xf numFmtId="0" fontId="0" fillId="26" borderId="0" xfId="0" quotePrefix="1" applyFill="1"/>
    <xf numFmtId="0" fontId="48" fillId="26" borderId="0" xfId="0" applyFont="1" applyFill="1" applyAlignment="1">
      <alignment horizontal="right" vertical="center" indent="2"/>
    </xf>
    <xf numFmtId="165" fontId="62" fillId="8" borderId="82" xfId="0" applyNumberFormat="1" applyFont="1" applyFill="1" applyBorder="1" applyAlignment="1" applyProtection="1">
      <alignment horizontal="center"/>
      <protection locked="0"/>
    </xf>
    <xf numFmtId="165" fontId="62" fillId="8" borderId="84" xfId="0" applyNumberFormat="1" applyFont="1" applyFill="1" applyBorder="1" applyAlignment="1" applyProtection="1">
      <alignment horizontal="center"/>
      <protection locked="0"/>
    </xf>
    <xf numFmtId="165" fontId="0" fillId="25" borderId="30" xfId="0" applyNumberFormat="1" applyFill="1" applyBorder="1" applyAlignment="1" applyProtection="1">
      <alignment horizontal="center"/>
      <protection locked="0"/>
    </xf>
    <xf numFmtId="0" fontId="23" fillId="4" borderId="91" xfId="0" applyFont="1" applyFill="1" applyBorder="1" applyAlignment="1">
      <alignment horizontal="right" vertical="center" indent="2"/>
    </xf>
    <xf numFmtId="0" fontId="23" fillId="4" borderId="129" xfId="0" applyFont="1" applyFill="1" applyBorder="1" applyAlignment="1">
      <alignment horizontal="right" vertical="center" indent="2"/>
    </xf>
    <xf numFmtId="0" fontId="23" fillId="4" borderId="130" xfId="0" applyFont="1" applyFill="1" applyBorder="1" applyAlignment="1">
      <alignment horizontal="right" vertical="center" indent="2"/>
    </xf>
    <xf numFmtId="0" fontId="33" fillId="3" borderId="131" xfId="0" quotePrefix="1" applyFont="1" applyFill="1" applyBorder="1" applyAlignment="1">
      <alignment horizontal="left" vertical="top" wrapText="1"/>
    </xf>
    <xf numFmtId="0" fontId="50" fillId="3" borderId="26" xfId="0" quotePrefix="1" applyFont="1" applyFill="1" applyBorder="1" applyAlignment="1">
      <alignment horizontal="left" vertical="top" wrapText="1"/>
    </xf>
    <xf numFmtId="0" fontId="50" fillId="3" borderId="37" xfId="0" quotePrefix="1" applyFont="1" applyFill="1" applyBorder="1" applyAlignment="1">
      <alignment horizontal="left" vertical="top" wrapText="1"/>
    </xf>
    <xf numFmtId="0" fontId="24" fillId="3" borderId="132" xfId="0" applyFont="1" applyFill="1" applyBorder="1" applyAlignment="1">
      <alignment horizontal="left" vertical="top" wrapText="1" indent="1"/>
    </xf>
    <xf numFmtId="0" fontId="24" fillId="3" borderId="5" xfId="0" applyFont="1" applyFill="1" applyBorder="1" applyAlignment="1">
      <alignment horizontal="left" vertical="top" wrapText="1" indent="1"/>
    </xf>
    <xf numFmtId="0" fontId="24" fillId="3" borderId="6" xfId="0" applyFont="1" applyFill="1" applyBorder="1" applyAlignment="1">
      <alignment horizontal="left" vertical="top" wrapText="1" indent="1"/>
    </xf>
    <xf numFmtId="0" fontId="33" fillId="2" borderId="28"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51" fillId="2" borderId="7" xfId="0" applyFont="1" applyFill="1" applyBorder="1" applyAlignment="1">
      <alignment horizontal="center" vertical="center"/>
    </xf>
    <xf numFmtId="0" fontId="51" fillId="2" borderId="0" xfId="0" applyFont="1" applyFill="1" applyAlignment="1">
      <alignment horizontal="center" vertical="center"/>
    </xf>
    <xf numFmtId="0" fontId="51" fillId="2" borderId="4" xfId="0" applyFont="1" applyFill="1" applyBorder="1" applyAlignment="1">
      <alignment horizontal="center" vertical="center"/>
    </xf>
    <xf numFmtId="0" fontId="50" fillId="3" borderId="132" xfId="0" quotePrefix="1" applyFont="1" applyFill="1" applyBorder="1" applyAlignment="1">
      <alignment horizontal="left" vertical="top" wrapText="1" indent="1"/>
    </xf>
    <xf numFmtId="0" fontId="8" fillId="3" borderId="5" xfId="0" quotePrefix="1" applyFont="1" applyFill="1" applyBorder="1" applyAlignment="1">
      <alignment horizontal="left" vertical="top" wrapText="1" indent="1"/>
    </xf>
    <xf numFmtId="0" fontId="8" fillId="3" borderId="6" xfId="0" quotePrefix="1" applyFont="1" applyFill="1" applyBorder="1" applyAlignment="1">
      <alignment horizontal="left" vertical="top" wrapText="1" indent="1"/>
    </xf>
    <xf numFmtId="0" fontId="50" fillId="3" borderId="131" xfId="0" quotePrefix="1" applyFont="1" applyFill="1" applyBorder="1" applyAlignment="1">
      <alignment horizontal="left" vertical="top" wrapText="1" indent="1"/>
    </xf>
    <xf numFmtId="0" fontId="50" fillId="3" borderId="26" xfId="0" quotePrefix="1" applyFont="1" applyFill="1" applyBorder="1" applyAlignment="1">
      <alignment horizontal="left" vertical="top" wrapText="1" indent="1"/>
    </xf>
    <xf numFmtId="0" fontId="50" fillId="3" borderId="37" xfId="0" quotePrefix="1" applyFont="1" applyFill="1" applyBorder="1" applyAlignment="1">
      <alignment horizontal="left" vertical="top" wrapText="1" indent="1"/>
    </xf>
    <xf numFmtId="0" fontId="8" fillId="3" borderId="42" xfId="0" quotePrefix="1" applyFont="1" applyFill="1" applyBorder="1" applyAlignment="1">
      <alignment horizontal="left" vertical="center" wrapText="1" indent="1"/>
    </xf>
    <xf numFmtId="0" fontId="8" fillId="3" borderId="0" xfId="0" quotePrefix="1" applyFont="1" applyFill="1" applyAlignment="1">
      <alignment horizontal="left" vertical="center" wrapText="1" indent="1"/>
    </xf>
    <xf numFmtId="0" fontId="24" fillId="3" borderId="46" xfId="0" quotePrefix="1" applyFont="1" applyFill="1" applyBorder="1" applyAlignment="1">
      <alignment horizontal="left" vertical="center" wrapText="1" indent="1"/>
    </xf>
    <xf numFmtId="0" fontId="24" fillId="3" borderId="1" xfId="0" quotePrefix="1" applyFont="1" applyFill="1" applyBorder="1" applyAlignment="1">
      <alignment horizontal="left" vertical="center" wrapText="1" indent="1"/>
    </xf>
    <xf numFmtId="0" fontId="24" fillId="3" borderId="33" xfId="0" quotePrefix="1" applyFont="1" applyFill="1" applyBorder="1" applyAlignment="1">
      <alignment horizontal="left" vertical="center" wrapText="1" indent="1"/>
    </xf>
    <xf numFmtId="0" fontId="33" fillId="2" borderId="132" xfId="0" quotePrefix="1" applyFont="1" applyFill="1" applyBorder="1" applyAlignment="1">
      <alignment horizontal="left" vertical="top" wrapText="1" indent="1"/>
    </xf>
    <xf numFmtId="0" fontId="33" fillId="2" borderId="5" xfId="0" quotePrefix="1" applyFont="1" applyFill="1" applyBorder="1" applyAlignment="1">
      <alignment horizontal="left" vertical="top" wrapText="1" indent="1"/>
    </xf>
    <xf numFmtId="0" fontId="33" fillId="2" borderId="6" xfId="0" quotePrefix="1" applyFont="1" applyFill="1" applyBorder="1" applyAlignment="1">
      <alignment horizontal="left" vertical="top" wrapText="1" indent="1"/>
    </xf>
    <xf numFmtId="0" fontId="51" fillId="2" borderId="41"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37" xfId="0" applyFont="1" applyFill="1" applyBorder="1" applyAlignment="1">
      <alignment horizontal="center" vertical="center"/>
    </xf>
    <xf numFmtId="0" fontId="52" fillId="4" borderId="2" xfId="0" applyFont="1" applyFill="1" applyBorder="1" applyAlignment="1" applyProtection="1">
      <alignment horizontal="center" vertical="center"/>
      <protection locked="0"/>
    </xf>
    <xf numFmtId="0" fontId="52" fillId="4" borderId="5" xfId="0" applyFont="1" applyFill="1" applyBorder="1" applyAlignment="1" applyProtection="1">
      <alignment horizontal="center" vertical="center"/>
      <protection locked="0"/>
    </xf>
    <xf numFmtId="0" fontId="52" fillId="4" borderId="6" xfId="0" applyFont="1" applyFill="1" applyBorder="1" applyAlignment="1" applyProtection="1">
      <alignment horizontal="center" vertical="center"/>
      <protection locked="0"/>
    </xf>
    <xf numFmtId="0" fontId="24" fillId="2" borderId="132" xfId="0" applyFont="1" applyFill="1" applyBorder="1" applyAlignment="1">
      <alignment horizontal="left" vertical="center" wrapText="1" indent="1"/>
    </xf>
    <xf numFmtId="0" fontId="24" fillId="2" borderId="5"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53" fillId="2" borderId="131" xfId="0" applyFont="1" applyFill="1" applyBorder="1" applyAlignment="1">
      <alignment horizontal="left" vertical="top" wrapText="1" indent="1"/>
    </xf>
    <xf numFmtId="0" fontId="53" fillId="2" borderId="26" xfId="0" applyFont="1" applyFill="1" applyBorder="1" applyAlignment="1">
      <alignment horizontal="left" vertical="top" wrapText="1" indent="1"/>
    </xf>
    <xf numFmtId="0" fontId="8" fillId="2" borderId="46" xfId="0" quotePrefix="1" applyFont="1" applyFill="1" applyBorder="1" applyAlignment="1">
      <alignment horizontal="left" vertical="top" wrapText="1" indent="1"/>
    </xf>
    <xf numFmtId="0" fontId="8" fillId="2" borderId="1" xfId="0" quotePrefix="1" applyFont="1" applyFill="1" applyBorder="1" applyAlignment="1">
      <alignment horizontal="left" vertical="top" wrapText="1" indent="1"/>
    </xf>
    <xf numFmtId="0" fontId="8" fillId="2" borderId="33" xfId="0" quotePrefix="1" applyFont="1" applyFill="1" applyBorder="1" applyAlignment="1">
      <alignment horizontal="left" vertical="top" wrapText="1" indent="1"/>
    </xf>
    <xf numFmtId="0" fontId="54" fillId="23" borderId="0" xfId="0" applyFont="1" applyFill="1" applyAlignment="1">
      <alignment horizontal="center"/>
    </xf>
    <xf numFmtId="0" fontId="7" fillId="22" borderId="0" xfId="0" applyFont="1" applyFill="1" applyAlignment="1">
      <alignment horizontal="right"/>
    </xf>
    <xf numFmtId="0" fontId="36" fillId="8" borderId="0" xfId="0" applyFont="1" applyFill="1"/>
    <xf numFmtId="0" fontId="37" fillId="22" borderId="0" xfId="0" quotePrefix="1" applyFont="1" applyFill="1" applyAlignment="1">
      <alignment horizontal="right" vertical="center"/>
    </xf>
    <xf numFmtId="0" fontId="37" fillId="22" borderId="0" xfId="0" applyFont="1" applyFill="1" applyAlignment="1">
      <alignment horizontal="right" vertical="center"/>
    </xf>
    <xf numFmtId="170" fontId="24" fillId="24" borderId="0" xfId="0" applyNumberFormat="1" applyFont="1" applyFill="1" applyAlignment="1">
      <alignment horizontal="left" vertical="center" wrapText="1"/>
    </xf>
    <xf numFmtId="0" fontId="36" fillId="10" borderId="38" xfId="0" applyFont="1" applyFill="1" applyBorder="1" applyAlignment="1" applyProtection="1">
      <alignment horizontal="left"/>
      <protection locked="0"/>
    </xf>
    <xf numFmtId="0" fontId="36" fillId="10" borderId="62" xfId="0" applyFont="1" applyFill="1" applyBorder="1" applyAlignment="1" applyProtection="1">
      <alignment horizontal="left"/>
      <protection locked="0"/>
    </xf>
    <xf numFmtId="0" fontId="36" fillId="10" borderId="133" xfId="0" applyFont="1" applyFill="1" applyBorder="1" applyAlignment="1" applyProtection="1">
      <alignment horizontal="left"/>
      <protection locked="0"/>
    </xf>
    <xf numFmtId="0" fontId="36" fillId="10" borderId="0" xfId="0" applyFont="1" applyFill="1" applyProtection="1">
      <protection locked="0"/>
    </xf>
    <xf numFmtId="0" fontId="36" fillId="10" borderId="0" xfId="0" applyFont="1" applyFill="1" applyAlignment="1" applyProtection="1">
      <alignment horizontal="left"/>
      <protection locked="0"/>
    </xf>
    <xf numFmtId="49" fontId="2" fillId="4" borderId="0" xfId="0" applyNumberFormat="1" applyFont="1" applyFill="1" applyAlignment="1">
      <alignment horizontal="center" vertical="center"/>
    </xf>
    <xf numFmtId="0" fontId="2" fillId="5" borderId="0" xfId="0" applyFont="1" applyFill="1" applyAlignment="1">
      <alignment vertical="center"/>
    </xf>
    <xf numFmtId="0" fontId="8" fillId="9" borderId="0" xfId="0" applyFont="1" applyFill="1" applyAlignment="1">
      <alignment horizontal="justify" vertical="center" wrapText="1"/>
    </xf>
    <xf numFmtId="49" fontId="34" fillId="4" borderId="0" xfId="0" applyNumberFormat="1" applyFont="1" applyFill="1" applyAlignment="1">
      <alignment horizontal="center" vertical="center"/>
    </xf>
    <xf numFmtId="0" fontId="7" fillId="22" borderId="0" xfId="0" applyFont="1" applyFill="1" applyAlignment="1">
      <alignment horizontal="right" vertical="center"/>
    </xf>
    <xf numFmtId="0" fontId="24" fillId="10" borderId="0" xfId="0" applyFont="1" applyFill="1" applyAlignment="1" applyProtection="1">
      <alignment vertical="center"/>
      <protection locked="0"/>
    </xf>
    <xf numFmtId="0" fontId="36" fillId="24" borderId="0" xfId="0" applyFont="1" applyFill="1" applyAlignment="1">
      <alignment horizontal="left"/>
    </xf>
    <xf numFmtId="0" fontId="36" fillId="8" borderId="0" xfId="0" applyFont="1" applyFill="1" applyAlignment="1">
      <alignment horizontal="left"/>
    </xf>
    <xf numFmtId="0" fontId="50" fillId="6" borderId="0" xfId="0" quotePrefix="1" applyFont="1" applyFill="1" applyAlignment="1">
      <alignment horizontal="center" vertical="center"/>
    </xf>
    <xf numFmtId="0" fontId="63" fillId="8" borderId="0" xfId="1" applyFill="1"/>
    <xf numFmtId="0" fontId="3" fillId="22" borderId="0" xfId="0" applyFont="1" applyFill="1" applyAlignment="1">
      <alignment horizontal="right" vertical="top"/>
    </xf>
    <xf numFmtId="0" fontId="50" fillId="10" borderId="0" xfId="0" applyFont="1" applyFill="1" applyAlignment="1" applyProtection="1">
      <alignment horizontal="center" vertical="top"/>
      <protection locked="0"/>
    </xf>
    <xf numFmtId="0" fontId="50" fillId="24" borderId="0" xfId="0" applyFont="1" applyFill="1" applyAlignment="1">
      <alignment horizontal="center" vertical="top"/>
    </xf>
    <xf numFmtId="0" fontId="31" fillId="24" borderId="0" xfId="0" applyFont="1" applyFill="1" applyAlignment="1">
      <alignment horizontal="left" vertical="top" indent="1"/>
    </xf>
    <xf numFmtId="0" fontId="3" fillId="22" borderId="0" xfId="0" applyFont="1" applyFill="1" applyAlignment="1">
      <alignment horizontal="right" vertical="top" wrapText="1"/>
    </xf>
    <xf numFmtId="0" fontId="36" fillId="10" borderId="0" xfId="0" applyFont="1" applyFill="1" applyAlignment="1" applyProtection="1">
      <alignment horizontal="left" vertical="top" indent="1"/>
      <protection locked="0"/>
    </xf>
    <xf numFmtId="14" fontId="31" fillId="10" borderId="0" xfId="0" quotePrefix="1" applyNumberFormat="1" applyFont="1" applyFill="1" applyAlignment="1" applyProtection="1">
      <alignment horizontal="left" vertical="top" indent="1"/>
      <protection locked="0"/>
    </xf>
    <xf numFmtId="14" fontId="31" fillId="10" borderId="0" xfId="0" applyNumberFormat="1" applyFont="1" applyFill="1" applyAlignment="1" applyProtection="1">
      <alignment horizontal="left" vertical="top" indent="1"/>
      <protection locked="0"/>
    </xf>
    <xf numFmtId="0" fontId="31" fillId="10" borderId="0" xfId="0" applyFont="1" applyFill="1" applyAlignment="1" applyProtection="1">
      <alignment horizontal="left" vertical="top" indent="1"/>
      <protection locked="0"/>
    </xf>
    <xf numFmtId="0" fontId="5" fillId="9" borderId="134" xfId="0" applyFont="1" applyFill="1" applyBorder="1" applyAlignment="1">
      <alignment horizontal="left" vertical="center" wrapText="1" indent="2"/>
    </xf>
    <xf numFmtId="0" fontId="5" fillId="9" borderId="135" xfId="0" applyFont="1" applyFill="1" applyBorder="1" applyAlignment="1">
      <alignment horizontal="left" vertical="center" wrapText="1" indent="2"/>
    </xf>
    <xf numFmtId="0" fontId="5" fillId="9" borderId="42" xfId="0" applyFont="1" applyFill="1" applyBorder="1" applyAlignment="1">
      <alignment horizontal="left" vertical="center" wrapText="1" indent="2"/>
    </xf>
    <xf numFmtId="0" fontId="4" fillId="9" borderId="0" xfId="0" applyFont="1" applyFill="1" applyAlignment="1">
      <alignment horizontal="left" vertical="center" wrapText="1" indent="2"/>
    </xf>
    <xf numFmtId="0" fontId="5" fillId="9" borderId="0" xfId="0" applyFont="1" applyFill="1" applyAlignment="1">
      <alignment horizontal="left" vertical="center" wrapText="1" indent="2"/>
    </xf>
    <xf numFmtId="0" fontId="0" fillId="9" borderId="0" xfId="0" applyFill="1" applyAlignment="1">
      <alignment horizontal="left" vertical="center" wrapText="1" indent="2"/>
    </xf>
    <xf numFmtId="0" fontId="5" fillId="9" borderId="136" xfId="0" applyFont="1" applyFill="1" applyBorder="1" applyAlignment="1">
      <alignment horizontal="left" vertical="center" wrapText="1" indent="2"/>
    </xf>
    <xf numFmtId="0" fontId="5" fillId="9" borderId="137" xfId="0" applyFont="1" applyFill="1" applyBorder="1" applyAlignment="1">
      <alignment horizontal="left" vertical="center" wrapText="1" indent="2"/>
    </xf>
    <xf numFmtId="0" fontId="5" fillId="9" borderId="138" xfId="0" applyFont="1" applyFill="1" applyBorder="1" applyAlignment="1">
      <alignment horizontal="left" vertical="center" wrapText="1" indent="2"/>
    </xf>
    <xf numFmtId="0" fontId="4" fillId="9" borderId="139" xfId="0" applyFont="1" applyFill="1" applyBorder="1" applyAlignment="1">
      <alignment horizontal="left" vertical="center" wrapText="1" indent="2"/>
    </xf>
    <xf numFmtId="0" fontId="4" fillId="9" borderId="95" xfId="0" applyFont="1" applyFill="1" applyBorder="1" applyAlignment="1">
      <alignment horizontal="left" vertical="center" wrapText="1" indent="2"/>
    </xf>
    <xf numFmtId="0" fontId="5" fillId="9" borderId="139" xfId="0" applyFont="1" applyFill="1" applyBorder="1" applyAlignment="1">
      <alignment horizontal="left" vertical="center" wrapText="1" indent="2"/>
    </xf>
    <xf numFmtId="0" fontId="0" fillId="9" borderId="95" xfId="0" applyFill="1" applyBorder="1" applyAlignment="1">
      <alignment horizontal="left" vertical="center" wrapText="1" indent="2"/>
    </xf>
    <xf numFmtId="0" fontId="5" fillId="9" borderId="95" xfId="0" applyFont="1" applyFill="1" applyBorder="1" applyAlignment="1">
      <alignment horizontal="left" vertical="center" wrapText="1" indent="2"/>
    </xf>
  </cellXfs>
  <cellStyles count="2">
    <cellStyle name="Hyperlink" xfId="1" builtinId="8"/>
    <cellStyle name="Normal" xfId="0" builtinId="0"/>
  </cellStyles>
  <dxfs count="33">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16365C"/>
      <color rgb="FF8D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3162300</xdr:colOff>
      <xdr:row>7</xdr:row>
      <xdr:rowOff>104775</xdr:rowOff>
    </xdr:from>
    <xdr:ext cx="2800350" cy="142875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2409825</xdr:colOff>
      <xdr:row>12</xdr:row>
      <xdr:rowOff>1666875</xdr:rowOff>
    </xdr:from>
    <xdr:ext cx="3667125" cy="1533525"/>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6496050</xdr:colOff>
      <xdr:row>0</xdr:row>
      <xdr:rowOff>9525</xdr:rowOff>
    </xdr:from>
    <xdr:ext cx="11630025" cy="2657475"/>
    <xdr:pic>
      <xdr:nvPicPr>
        <xdr:cNvPr id="5" name="Picture 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111125</xdr:colOff>
      <xdr:row>0</xdr:row>
      <xdr:rowOff>127000</xdr:rowOff>
    </xdr:from>
    <xdr:to>
      <xdr:col>15</xdr:col>
      <xdr:colOff>54768</xdr:colOff>
      <xdr:row>2</xdr:row>
      <xdr:rowOff>425449</xdr:rowOff>
    </xdr:to>
    <xdr:grpSp>
      <xdr:nvGrpSpPr>
        <xdr:cNvPr id="12" name="Group 11">
          <a:extLst>
            <a:ext uri="{FF2B5EF4-FFF2-40B4-BE49-F238E27FC236}">
              <a16:creationId xmlns:a16="http://schemas.microsoft.com/office/drawing/2014/main" id="{6AB4FB59-29B6-485A-82FE-2A1C5B731E11}"/>
            </a:ext>
          </a:extLst>
        </xdr:cNvPr>
        <xdr:cNvGrpSpPr/>
      </xdr:nvGrpSpPr>
      <xdr:grpSpPr>
        <a:xfrm>
          <a:off x="1349375" y="127000"/>
          <a:ext cx="1358786" cy="1414235"/>
          <a:chOff x="997323" y="22412"/>
          <a:chExt cx="1154206" cy="1176617"/>
        </a:xfrm>
      </xdr:grpSpPr>
      <xdr:sp macro="" textlink="">
        <xdr:nvSpPr>
          <xdr:cNvPr id="13" name="Rectangle 3">
            <a:extLst>
              <a:ext uri="{FF2B5EF4-FFF2-40B4-BE49-F238E27FC236}">
                <a16:creationId xmlns:a16="http://schemas.microsoft.com/office/drawing/2014/main" id="{F17F29EC-236B-4D90-968B-2EC07A4FD90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59C526ED-FDE1-4458-839E-B5B5047DE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E815C3FF-7BE2-4659-A353-70FF7741F04F}"/>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410791FC-445B-444A-928A-6E3A32621125}"/>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67434</xdr:colOff>
      <xdr:row>0</xdr:row>
      <xdr:rowOff>30901</xdr:rowOff>
    </xdr:from>
    <xdr:to>
      <xdr:col>0</xdr:col>
      <xdr:colOff>1466669</xdr:colOff>
      <xdr:row>4</xdr:row>
      <xdr:rowOff>1</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67434" y="30901"/>
          <a:ext cx="1399235" cy="149310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419225" cy="809625"/>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134787</xdr:rowOff>
    </xdr:from>
    <xdr:to>
      <xdr:col>0</xdr:col>
      <xdr:colOff>1400111</xdr:colOff>
      <xdr:row>2</xdr:row>
      <xdr:rowOff>376934</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81033" y="896787"/>
          <a:ext cx="1219078" cy="24214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60787</xdr:rowOff>
    </xdr:from>
    <xdr:to>
      <xdr:col>0</xdr:col>
      <xdr:colOff>1400111</xdr:colOff>
      <xdr:row>3</xdr:row>
      <xdr:rowOff>302395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181033" y="1203787"/>
          <a:ext cx="1219078" cy="24160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7626403"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9940</xdr:colOff>
      <xdr:row>0</xdr:row>
      <xdr:rowOff>12052</xdr:rowOff>
    </xdr:from>
    <xdr:to>
      <xdr:col>0</xdr:col>
      <xdr:colOff>1362221</xdr:colOff>
      <xdr:row>4</xdr:row>
      <xdr:rowOff>6569</xdr:rowOff>
    </xdr:to>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9940" y="12052"/>
          <a:ext cx="1352281"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19050</xdr:rowOff>
    </xdr:from>
    <xdr:ext cx="1371600" cy="7810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119727</xdr:colOff>
      <xdr:row>2</xdr:row>
      <xdr:rowOff>130678</xdr:rowOff>
    </xdr:from>
    <xdr:to>
      <xdr:col>0</xdr:col>
      <xdr:colOff>1297897</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19727" y="892678"/>
          <a:ext cx="117817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119727</xdr:colOff>
      <xdr:row>3</xdr:row>
      <xdr:rowOff>61904</xdr:rowOff>
    </xdr:from>
    <xdr:to>
      <xdr:col>0</xdr:col>
      <xdr:colOff>1297897</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A00-000006000000}"/>
            </a:ext>
          </a:extLst>
        </xdr:cNvPr>
        <xdr:cNvSpPr>
          <a:spLocks noChangeArrowheads="1"/>
        </xdr:cNvSpPr>
      </xdr:nvSpPr>
      <xdr:spPr bwMode="auto">
        <a:xfrm>
          <a:off x="119727" y="1204904"/>
          <a:ext cx="117817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C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10698</xdr:colOff>
      <xdr:row>0</xdr:row>
      <xdr:rowOff>12052</xdr:rowOff>
    </xdr:from>
    <xdr:to>
      <xdr:col>0</xdr:col>
      <xdr:colOff>1466278</xdr:colOff>
      <xdr:row>4</xdr:row>
      <xdr:rowOff>6569</xdr:rowOff>
    </xdr:to>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10698" y="12052"/>
          <a:ext cx="1455580"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47800" cy="8286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128872</xdr:colOff>
      <xdr:row>2</xdr:row>
      <xdr:rowOff>130678</xdr:rowOff>
    </xdr:from>
    <xdr:to>
      <xdr:col>0</xdr:col>
      <xdr:colOff>1397041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128872" y="892678"/>
          <a:ext cx="1268169"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128872</xdr:colOff>
      <xdr:row>3</xdr:row>
      <xdr:rowOff>61904</xdr:rowOff>
    </xdr:from>
    <xdr:to>
      <xdr:col>0</xdr:col>
      <xdr:colOff>1397041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D00-000006000000}"/>
            </a:ext>
          </a:extLst>
        </xdr:cNvPr>
        <xdr:cNvSpPr>
          <a:spLocks noChangeArrowheads="1"/>
        </xdr:cNvSpPr>
      </xdr:nvSpPr>
      <xdr:spPr bwMode="auto">
        <a:xfrm>
          <a:off x="128872" y="1204904"/>
          <a:ext cx="1268169"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10638</xdr:colOff>
      <xdr:row>0</xdr:row>
      <xdr:rowOff>12052</xdr:rowOff>
    </xdr:from>
    <xdr:to>
      <xdr:col>0</xdr:col>
      <xdr:colOff>1457933</xdr:colOff>
      <xdr:row>4</xdr:row>
      <xdr:rowOff>6569</xdr:rowOff>
    </xdr:to>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10638" y="12052"/>
          <a:ext cx="1447295"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128138</xdr:colOff>
      <xdr:row>2</xdr:row>
      <xdr:rowOff>130678</xdr:rowOff>
    </xdr:from>
    <xdr:to>
      <xdr:col>0</xdr:col>
      <xdr:colOff>1389088</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128138" y="892678"/>
          <a:ext cx="126095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128138</xdr:colOff>
      <xdr:row>3</xdr:row>
      <xdr:rowOff>61904</xdr:rowOff>
    </xdr:from>
    <xdr:to>
      <xdr:col>0</xdr:col>
      <xdr:colOff>1389088</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E00-000006000000}"/>
            </a:ext>
          </a:extLst>
        </xdr:cNvPr>
        <xdr:cNvSpPr>
          <a:spLocks noChangeArrowheads="1"/>
        </xdr:cNvSpPr>
      </xdr:nvSpPr>
      <xdr:spPr bwMode="auto">
        <a:xfrm>
          <a:off x="128138" y="1204904"/>
          <a:ext cx="126095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27478</xdr:colOff>
      <xdr:row>0</xdr:row>
      <xdr:rowOff>29257</xdr:rowOff>
    </xdr:from>
    <xdr:to>
      <xdr:col>0</xdr:col>
      <xdr:colOff>1409638</xdr:colOff>
      <xdr:row>4</xdr:row>
      <xdr:rowOff>9525</xdr:rowOff>
    </xdr:to>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27478" y="29257"/>
          <a:ext cx="1382160" cy="150426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28575</xdr:rowOff>
    </xdr:from>
    <xdr:ext cx="1400175" cy="8001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139690</xdr:colOff>
      <xdr:row>2</xdr:row>
      <xdr:rowOff>139620</xdr:rowOff>
    </xdr:from>
    <xdr:to>
      <xdr:col>0</xdr:col>
      <xdr:colOff>1343892</xdr:colOff>
      <xdr:row>3</xdr:row>
      <xdr:rowOff>2578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39690" y="901620"/>
          <a:ext cx="1204202" cy="24395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139690</xdr:colOff>
      <xdr:row>3</xdr:row>
      <xdr:rowOff>67916</xdr:rowOff>
    </xdr:from>
    <xdr:to>
      <xdr:col>0</xdr:col>
      <xdr:colOff>1343892</xdr:colOff>
      <xdr:row>3</xdr:row>
      <xdr:rowOff>311331</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F00-000006000000}"/>
            </a:ext>
          </a:extLst>
        </xdr:cNvPr>
        <xdr:cNvSpPr>
          <a:spLocks noChangeArrowheads="1"/>
        </xdr:cNvSpPr>
      </xdr:nvSpPr>
      <xdr:spPr bwMode="auto">
        <a:xfrm>
          <a:off x="139690" y="1210916"/>
          <a:ext cx="1204202" cy="2434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8628529"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0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0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86760</xdr:colOff>
      <xdr:row>0</xdr:row>
      <xdr:rowOff>12052</xdr:rowOff>
    </xdr:from>
    <xdr:to>
      <xdr:col>0</xdr:col>
      <xdr:colOff>1523559</xdr:colOff>
      <xdr:row>4</xdr:row>
      <xdr:rowOff>6569</xdr:rowOff>
    </xdr:to>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867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0</xdr:rowOff>
    </xdr:from>
    <xdr:ext cx="1447800" cy="8286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203409</xdr:colOff>
      <xdr:row>2</xdr:row>
      <xdr:rowOff>130678</xdr:rowOff>
    </xdr:from>
    <xdr:to>
      <xdr:col>0</xdr:col>
      <xdr:colOff>1455214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2034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203409</xdr:colOff>
      <xdr:row>3</xdr:row>
      <xdr:rowOff>61904</xdr:rowOff>
    </xdr:from>
    <xdr:to>
      <xdr:col>0</xdr:col>
      <xdr:colOff>1455214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100-000006000000}"/>
            </a:ext>
          </a:extLst>
        </xdr:cNvPr>
        <xdr:cNvSpPr>
          <a:spLocks noChangeArrowheads="1"/>
        </xdr:cNvSpPr>
      </xdr:nvSpPr>
      <xdr:spPr bwMode="auto">
        <a:xfrm>
          <a:off x="2034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8429225" y="0"/>
          <a:ext cx="563872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11874</xdr:colOff>
      <xdr:row>0</xdr:row>
      <xdr:rowOff>12601</xdr:rowOff>
    </xdr:from>
    <xdr:to>
      <xdr:col>0</xdr:col>
      <xdr:colOff>1627097</xdr:colOff>
      <xdr:row>4</xdr:row>
      <xdr:rowOff>76200</xdr:rowOff>
    </xdr:to>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11874" y="12601"/>
          <a:ext cx="1615223" cy="158759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0</xdr:rowOff>
    </xdr:from>
    <xdr:ext cx="1514475" cy="866775"/>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143008</xdr:colOff>
      <xdr:row>2</xdr:row>
      <xdr:rowOff>171290</xdr:rowOff>
    </xdr:from>
    <xdr:to>
      <xdr:col>0</xdr:col>
      <xdr:colOff>1550264</xdr:colOff>
      <xdr:row>3</xdr:row>
      <xdr:rowOff>47763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200-000005000000}"/>
            </a:ext>
          </a:extLst>
        </xdr:cNvPr>
        <xdr:cNvSpPr>
          <a:spLocks noChangeArrowheads="1"/>
        </xdr:cNvSpPr>
      </xdr:nvSpPr>
      <xdr:spPr bwMode="auto">
        <a:xfrm>
          <a:off x="143008" y="933290"/>
          <a:ext cx="1407256" cy="25747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143008</xdr:colOff>
      <xdr:row>3</xdr:row>
      <xdr:rowOff>116720</xdr:rowOff>
    </xdr:from>
    <xdr:to>
      <xdr:col>0</xdr:col>
      <xdr:colOff>1550264</xdr:colOff>
      <xdr:row>3</xdr:row>
      <xdr:rowOff>373619</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200-000006000000}"/>
            </a:ext>
          </a:extLst>
        </xdr:cNvPr>
        <xdr:cNvSpPr>
          <a:spLocks noChangeArrowheads="1"/>
        </xdr:cNvSpPr>
      </xdr:nvSpPr>
      <xdr:spPr bwMode="auto">
        <a:xfrm>
          <a:off x="143008" y="1259720"/>
          <a:ext cx="1407256" cy="2568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9826</xdr:colOff>
      <xdr:row>0</xdr:row>
      <xdr:rowOff>12052</xdr:rowOff>
    </xdr:from>
    <xdr:to>
      <xdr:col>0</xdr:col>
      <xdr:colOff>1346640</xdr:colOff>
      <xdr:row>4</xdr:row>
      <xdr:rowOff>6569</xdr:rowOff>
    </xdr:to>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9826" y="12052"/>
          <a:ext cx="1336814"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28575</xdr:rowOff>
    </xdr:from>
    <xdr:ext cx="1352550" cy="77152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118357</xdr:colOff>
      <xdr:row>2</xdr:row>
      <xdr:rowOff>130678</xdr:rowOff>
    </xdr:from>
    <xdr:to>
      <xdr:col>0</xdr:col>
      <xdr:colOff>1283051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300-000005000000}"/>
            </a:ext>
          </a:extLst>
        </xdr:cNvPr>
        <xdr:cNvSpPr>
          <a:spLocks noChangeArrowheads="1"/>
        </xdr:cNvSpPr>
      </xdr:nvSpPr>
      <xdr:spPr bwMode="auto">
        <a:xfrm>
          <a:off x="118357" y="892678"/>
          <a:ext cx="1164694"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118357</xdr:colOff>
      <xdr:row>3</xdr:row>
      <xdr:rowOff>61904</xdr:rowOff>
    </xdr:from>
    <xdr:to>
      <xdr:col>0</xdr:col>
      <xdr:colOff>1283051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300-000006000000}"/>
            </a:ext>
          </a:extLst>
        </xdr:cNvPr>
        <xdr:cNvSpPr>
          <a:spLocks noChangeArrowheads="1"/>
        </xdr:cNvSpPr>
      </xdr:nvSpPr>
      <xdr:spPr bwMode="auto">
        <a:xfrm>
          <a:off x="118357" y="1204904"/>
          <a:ext cx="1164694"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E26B0A"/>
  </sheetPr>
  <dimension ref="A1:O31"/>
  <sheetViews>
    <sheetView showGridLines="0" zoomScale="70" zoomScaleNormal="70" workbookViewId="0">
      <selection activeCell="A6" sqref="A6"/>
    </sheetView>
  </sheetViews>
  <sheetFormatPr defaultColWidth="9.140625" defaultRowHeight="28.5" x14ac:dyDescent="0.25"/>
  <cols>
    <col min="1" max="1" width="65.5703125" style="128" customWidth="1"/>
    <col min="2" max="2" width="59.7109375" style="141" customWidth="1"/>
    <col min="3" max="3" width="20.7109375" style="128" customWidth="1"/>
    <col min="4" max="4" width="73.28515625" style="128" customWidth="1"/>
    <col min="5" max="5" width="20.7109375" style="128" customWidth="1"/>
    <col min="6" max="6" width="15.7109375" style="128" customWidth="1"/>
    <col min="7" max="7" width="9.140625" style="128"/>
  </cols>
  <sheetData>
    <row r="1" spans="2:15" s="142" customFormat="1" ht="209.25" customHeight="1" x14ac:dyDescent="0.25">
      <c r="B1" s="141"/>
    </row>
    <row r="2" spans="2:15" s="142" customFormat="1" ht="39.75" customHeight="1" x14ac:dyDescent="0.25">
      <c r="B2" s="559" t="s">
        <v>0</v>
      </c>
      <c r="C2" s="560"/>
      <c r="D2" s="560"/>
      <c r="E2" s="561"/>
      <c r="F2" s="143"/>
    </row>
    <row r="3" spans="2:15" s="142" customFormat="1" ht="39.75" customHeight="1" x14ac:dyDescent="0.25">
      <c r="B3" s="542" t="s">
        <v>1</v>
      </c>
      <c r="C3" s="543"/>
      <c r="D3" s="543"/>
      <c r="E3" s="544"/>
      <c r="F3" s="143"/>
      <c r="L3" s="489"/>
      <c r="O3" s="489"/>
    </row>
    <row r="4" spans="2:15" s="142" customFormat="1" ht="49.5" customHeight="1" x14ac:dyDescent="0.25">
      <c r="B4" s="539" t="s">
        <v>2</v>
      </c>
      <c r="C4" s="540"/>
      <c r="D4" s="540"/>
      <c r="E4" s="541"/>
      <c r="F4" s="144"/>
    </row>
    <row r="5" spans="2:15" s="160" customFormat="1" ht="44.25" customHeight="1" x14ac:dyDescent="0.7">
      <c r="B5" s="562" t="s">
        <v>3</v>
      </c>
      <c r="C5" s="563"/>
      <c r="D5" s="563"/>
      <c r="E5" s="564"/>
      <c r="F5" s="159"/>
    </row>
    <row r="6" spans="2:15" s="142" customFormat="1" ht="114.75" customHeight="1" x14ac:dyDescent="0.25">
      <c r="B6" s="145" t="s">
        <v>4</v>
      </c>
      <c r="C6" s="565" t="s">
        <v>5</v>
      </c>
      <c r="D6" s="566"/>
      <c r="E6" s="567"/>
      <c r="F6" s="14"/>
    </row>
    <row r="7" spans="2:15" s="142" customFormat="1" ht="15" customHeight="1" x14ac:dyDescent="0.25">
      <c r="B7" s="141"/>
      <c r="D7" s="14"/>
      <c r="E7" s="14"/>
      <c r="F7" s="14"/>
      <c r="G7" s="14"/>
    </row>
    <row r="8" spans="2:15" s="142" customFormat="1" ht="126.75" customHeight="1" x14ac:dyDescent="0.25">
      <c r="B8" s="530" t="s">
        <v>6</v>
      </c>
      <c r="C8" s="568" t="s">
        <v>7</v>
      </c>
      <c r="D8" s="569"/>
      <c r="E8" s="146"/>
      <c r="F8" s="14"/>
      <c r="J8" s="147"/>
    </row>
    <row r="9" spans="2:15" s="142" customFormat="1" ht="100.5" customHeight="1" x14ac:dyDescent="0.25">
      <c r="B9" s="532"/>
      <c r="C9" s="570" t="s">
        <v>8</v>
      </c>
      <c r="D9" s="571"/>
      <c r="E9" s="572"/>
      <c r="F9" s="14"/>
    </row>
    <row r="10" spans="2:15" s="142" customFormat="1" ht="15" customHeight="1" x14ac:dyDescent="0.25">
      <c r="B10" s="141"/>
      <c r="D10" s="14"/>
      <c r="E10" s="14"/>
      <c r="F10" s="14"/>
      <c r="G10" s="14"/>
    </row>
    <row r="11" spans="2:15" s="142" customFormat="1" ht="200.25" customHeight="1" x14ac:dyDescent="0.25">
      <c r="B11" s="145" t="s">
        <v>9</v>
      </c>
      <c r="C11" s="545" t="s">
        <v>10</v>
      </c>
      <c r="D11" s="546"/>
      <c r="E11" s="547"/>
      <c r="F11" s="14"/>
      <c r="G11" s="14"/>
    </row>
    <row r="12" spans="2:15" s="142" customFormat="1" ht="15" customHeight="1" x14ac:dyDescent="0.25">
      <c r="B12" s="141"/>
      <c r="D12" s="14"/>
      <c r="E12" s="14"/>
      <c r="F12" s="14"/>
      <c r="G12" s="14"/>
    </row>
    <row r="13" spans="2:15" s="142" customFormat="1" ht="144.75" customHeight="1" x14ac:dyDescent="0.25">
      <c r="B13" s="530" t="s">
        <v>11</v>
      </c>
      <c r="C13" s="548" t="s">
        <v>12</v>
      </c>
      <c r="D13" s="549"/>
      <c r="E13" s="550"/>
      <c r="F13" s="14"/>
    </row>
    <row r="14" spans="2:15" s="142" customFormat="1" ht="110.25" customHeight="1" x14ac:dyDescent="0.25">
      <c r="B14" s="531"/>
      <c r="C14" s="551" t="s">
        <v>13</v>
      </c>
      <c r="D14" s="552"/>
      <c r="E14" s="148"/>
      <c r="F14" s="14"/>
    </row>
    <row r="15" spans="2:15" s="142" customFormat="1" ht="48.75" customHeight="1" x14ac:dyDescent="0.25">
      <c r="B15" s="532"/>
      <c r="C15" s="553" t="s">
        <v>14</v>
      </c>
      <c r="D15" s="554"/>
      <c r="E15" s="555"/>
      <c r="F15" s="14"/>
    </row>
    <row r="16" spans="2:15" s="142" customFormat="1" ht="15" customHeight="1" x14ac:dyDescent="0.25">
      <c r="B16" s="141"/>
      <c r="D16" s="14"/>
      <c r="E16" s="14"/>
      <c r="F16" s="14"/>
      <c r="G16" s="14"/>
    </row>
    <row r="17" spans="2:7" s="142" customFormat="1" ht="74.25" customHeight="1" x14ac:dyDescent="0.25">
      <c r="B17" s="145" t="s">
        <v>15</v>
      </c>
      <c r="C17" s="556" t="s">
        <v>16</v>
      </c>
      <c r="D17" s="557"/>
      <c r="E17" s="558"/>
      <c r="F17" s="14"/>
    </row>
    <row r="18" spans="2:7" s="142" customFormat="1" ht="15" customHeight="1" x14ac:dyDescent="0.25">
      <c r="B18" s="141"/>
      <c r="D18" s="14"/>
      <c r="E18" s="14"/>
      <c r="F18" s="14"/>
      <c r="G18" s="14"/>
    </row>
    <row r="19" spans="2:7" s="142" customFormat="1" ht="27.75" customHeight="1" x14ac:dyDescent="0.25">
      <c r="B19" s="530" t="s">
        <v>17</v>
      </c>
      <c r="C19" s="533"/>
      <c r="D19" s="534"/>
      <c r="E19" s="535"/>
      <c r="F19" s="14"/>
    </row>
    <row r="20" spans="2:7" s="142" customFormat="1" ht="24" customHeight="1" x14ac:dyDescent="0.25">
      <c r="B20" s="531"/>
      <c r="C20" s="149"/>
      <c r="D20" s="150" t="s">
        <v>18</v>
      </c>
      <c r="E20" s="151"/>
      <c r="F20" s="14"/>
      <c r="G20" s="14"/>
    </row>
    <row r="21" spans="2:7" s="142" customFormat="1" ht="24" customHeight="1" x14ac:dyDescent="0.25">
      <c r="B21" s="531"/>
      <c r="C21" s="149"/>
      <c r="D21" s="152" t="s">
        <v>19</v>
      </c>
      <c r="E21" s="151"/>
      <c r="F21" s="14"/>
      <c r="G21" s="14"/>
    </row>
    <row r="22" spans="2:7" s="142" customFormat="1" ht="24" customHeight="1" x14ac:dyDescent="0.25">
      <c r="B22" s="531"/>
      <c r="C22" s="149"/>
      <c r="D22" s="153" t="s">
        <v>20</v>
      </c>
      <c r="E22" s="151"/>
      <c r="F22" s="14"/>
      <c r="G22" s="14"/>
    </row>
    <row r="23" spans="2:7" s="142" customFormat="1" ht="24" customHeight="1" x14ac:dyDescent="0.25">
      <c r="B23" s="531"/>
      <c r="C23" s="149"/>
      <c r="D23" s="154" t="s">
        <v>21</v>
      </c>
      <c r="E23" s="151"/>
      <c r="F23" s="14"/>
      <c r="G23" s="14"/>
    </row>
    <row r="24" spans="2:7" s="142" customFormat="1" ht="26.25" customHeight="1" x14ac:dyDescent="0.25">
      <c r="B24" s="531"/>
      <c r="C24" s="149"/>
      <c r="D24" s="155" t="s">
        <v>22</v>
      </c>
      <c r="E24" s="151"/>
      <c r="F24" s="14"/>
      <c r="G24" s="14"/>
    </row>
    <row r="25" spans="2:7" s="142" customFormat="1" ht="21.75" customHeight="1" x14ac:dyDescent="0.25">
      <c r="B25" s="532"/>
      <c r="C25" s="156"/>
      <c r="D25" s="157"/>
      <c r="E25" s="158"/>
      <c r="F25" s="14"/>
      <c r="G25" s="14"/>
    </row>
    <row r="26" spans="2:7" s="142" customFormat="1" ht="15" customHeight="1" x14ac:dyDescent="0.25">
      <c r="B26" s="141"/>
      <c r="D26" s="14"/>
      <c r="E26" s="14"/>
      <c r="F26" s="14"/>
      <c r="G26" s="14"/>
    </row>
    <row r="27" spans="2:7" s="142" customFormat="1" ht="105.75" customHeight="1" x14ac:dyDescent="0.25">
      <c r="B27" s="145" t="s">
        <v>23</v>
      </c>
      <c r="C27" s="536" t="s">
        <v>24</v>
      </c>
      <c r="D27" s="537"/>
      <c r="E27" s="538"/>
      <c r="F27" s="14"/>
    </row>
    <row r="28" spans="2:7" x14ac:dyDescent="0.25">
      <c r="C28" s="125"/>
      <c r="D28" s="125"/>
      <c r="E28" s="125"/>
      <c r="F28" s="489"/>
      <c r="G28" s="489"/>
    </row>
    <row r="29" spans="2:7" x14ac:dyDescent="0.25">
      <c r="C29" s="125"/>
      <c r="D29" s="125"/>
      <c r="E29" s="125"/>
      <c r="F29" s="489"/>
      <c r="G29" s="489"/>
    </row>
    <row r="30" spans="2:7" x14ac:dyDescent="0.25">
      <c r="C30" s="125"/>
      <c r="D30" s="125"/>
      <c r="E30" s="125"/>
      <c r="F30" s="489"/>
      <c r="G30" s="489"/>
    </row>
    <row r="31" spans="2:7" x14ac:dyDescent="0.25">
      <c r="C31" s="125"/>
      <c r="D31" s="125"/>
      <c r="E31" s="125"/>
      <c r="F31" s="489"/>
      <c r="G31" s="489"/>
    </row>
  </sheetData>
  <sheetProtection formatCells="0" formatColumns="0" formatRows="0" insertColumns="0" insertRows="0" insertHyperlinks="0" deleteColumns="0" deleteRows="0" sort="0" autoFilter="0" pivotTables="0"/>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rgb="FFE26B0A"/>
  </sheetPr>
  <dimension ref="A1:I34"/>
  <sheetViews>
    <sheetView showGridLines="0" workbookViewId="0">
      <selection activeCell="A35" sqref="A35"/>
    </sheetView>
  </sheetViews>
  <sheetFormatPr defaultColWidth="9.140625" defaultRowHeight="15" x14ac:dyDescent="0.25"/>
  <cols>
    <col min="1" max="1" width="48.5703125" style="130" customWidth="1"/>
    <col min="2" max="2" width="8.28515625" style="130" customWidth="1"/>
    <col min="3" max="3" width="29.5703125" style="130" customWidth="1"/>
    <col min="4" max="4" width="45.5703125" style="130" customWidth="1"/>
    <col min="5" max="5" width="7" style="130" customWidth="1"/>
    <col min="6" max="7" width="9.140625" style="130"/>
    <col min="8" max="8" width="37.140625" style="130" customWidth="1"/>
    <col min="9" max="9" width="9.140625" style="130"/>
  </cols>
  <sheetData>
    <row r="1" spans="1:8" ht="20.25" customHeight="1" x14ac:dyDescent="0.25">
      <c r="B1" s="417" t="s">
        <v>25</v>
      </c>
      <c r="C1" s="418"/>
      <c r="D1" s="418"/>
      <c r="E1" s="418"/>
    </row>
    <row r="2" spans="1:8" ht="20.25" customHeight="1" x14ac:dyDescent="0.25">
      <c r="B2" s="334" t="s">
        <v>26</v>
      </c>
      <c r="C2" s="334"/>
      <c r="D2" s="334"/>
      <c r="E2" s="334"/>
    </row>
    <row r="3" spans="1:8" ht="20.25" customHeight="1" x14ac:dyDescent="0.25">
      <c r="B3" s="419" t="s">
        <v>27</v>
      </c>
      <c r="C3" s="419"/>
      <c r="D3" s="419"/>
      <c r="E3" s="419"/>
    </row>
    <row r="5" spans="1:8" ht="10.5" customHeight="1" x14ac:dyDescent="0.25"/>
    <row r="6" spans="1:8" x14ac:dyDescent="0.25">
      <c r="A6" s="489"/>
      <c r="B6" s="131"/>
      <c r="C6" s="132"/>
      <c r="D6" s="132"/>
      <c r="E6" s="133"/>
    </row>
    <row r="7" spans="1:8" ht="21" customHeight="1" x14ac:dyDescent="0.35">
      <c r="A7" s="489"/>
      <c r="B7" s="134"/>
      <c r="C7" s="573" t="s">
        <v>28</v>
      </c>
      <c r="D7" s="573"/>
      <c r="E7" s="135"/>
    </row>
    <row r="8" spans="1:8" x14ac:dyDescent="0.25">
      <c r="A8" s="489"/>
      <c r="B8" s="134"/>
      <c r="C8" s="136"/>
      <c r="D8" s="136"/>
      <c r="E8" s="135"/>
    </row>
    <row r="9" spans="1:8" x14ac:dyDescent="0.25">
      <c r="B9" s="134"/>
      <c r="C9" s="436" t="s">
        <v>29</v>
      </c>
      <c r="D9" s="199" t="s">
        <v>30</v>
      </c>
      <c r="E9" s="135"/>
      <c r="G9" s="489"/>
      <c r="H9" s="489"/>
    </row>
    <row r="10" spans="1:8" x14ac:dyDescent="0.25">
      <c r="B10" s="134"/>
      <c r="C10" s="437"/>
      <c r="D10" s="24"/>
      <c r="E10" s="135"/>
      <c r="G10" s="489"/>
      <c r="H10" s="489"/>
    </row>
    <row r="11" spans="1:8" x14ac:dyDescent="0.25">
      <c r="B11" s="134"/>
      <c r="C11" s="438" t="s">
        <v>31</v>
      </c>
      <c r="D11" s="197" t="s">
        <v>32</v>
      </c>
      <c r="E11" s="135"/>
      <c r="G11" s="489"/>
      <c r="H11" s="489"/>
    </row>
    <row r="12" spans="1:8" x14ac:dyDescent="0.25">
      <c r="B12" s="134"/>
      <c r="C12" s="438"/>
      <c r="D12" s="197" t="s">
        <v>33</v>
      </c>
      <c r="E12" s="135"/>
      <c r="G12" s="489"/>
      <c r="H12" s="489"/>
    </row>
    <row r="13" spans="1:8" x14ac:dyDescent="0.25">
      <c r="B13" s="134"/>
      <c r="C13" s="438"/>
      <c r="D13" s="197" t="s">
        <v>34</v>
      </c>
      <c r="E13" s="135"/>
      <c r="G13" s="489"/>
      <c r="H13" s="489"/>
    </row>
    <row r="14" spans="1:8" x14ac:dyDescent="0.25">
      <c r="A14" s="489"/>
      <c r="B14" s="137"/>
      <c r="C14" s="437"/>
      <c r="D14" s="24"/>
      <c r="E14" s="11"/>
      <c r="F14" s="489"/>
      <c r="G14" s="489"/>
      <c r="H14" s="489"/>
    </row>
    <row r="15" spans="1:8" x14ac:dyDescent="0.25">
      <c r="B15" s="134"/>
      <c r="C15" s="439" t="s">
        <v>35</v>
      </c>
      <c r="D15" s="198" t="s">
        <v>36</v>
      </c>
      <c r="E15" s="135"/>
      <c r="G15" s="489"/>
      <c r="H15" s="489"/>
    </row>
    <row r="16" spans="1:8" x14ac:dyDescent="0.25">
      <c r="B16" s="134"/>
      <c r="C16" s="439"/>
      <c r="D16" s="198" t="s">
        <v>37</v>
      </c>
      <c r="E16" s="135"/>
      <c r="G16" s="489"/>
      <c r="H16" s="489"/>
    </row>
    <row r="17" spans="2:8" s="128" customFormat="1" x14ac:dyDescent="0.25">
      <c r="B17" s="137"/>
      <c r="C17" s="437"/>
      <c r="D17" s="24"/>
      <c r="E17" s="11"/>
      <c r="F17" s="489"/>
      <c r="G17" s="489"/>
      <c r="H17" s="489"/>
    </row>
    <row r="18" spans="2:8" x14ac:dyDescent="0.25">
      <c r="B18" s="134"/>
      <c r="C18" s="524" t="s">
        <v>38</v>
      </c>
      <c r="D18" s="525" t="s">
        <v>39</v>
      </c>
      <c r="E18" s="135"/>
      <c r="G18" s="489"/>
      <c r="H18" s="489"/>
    </row>
    <row r="19" spans="2:8" x14ac:dyDescent="0.25">
      <c r="B19" s="134"/>
      <c r="C19" s="524"/>
      <c r="D19" s="525" t="s">
        <v>40</v>
      </c>
      <c r="E19" s="135"/>
      <c r="G19" s="489"/>
      <c r="H19" s="489"/>
    </row>
    <row r="20" spans="2:8" x14ac:dyDescent="0.25">
      <c r="B20" s="134"/>
      <c r="C20" s="526"/>
      <c r="D20" s="525" t="s">
        <v>41</v>
      </c>
      <c r="E20" s="135"/>
      <c r="G20" s="489"/>
      <c r="H20" s="489"/>
    </row>
    <row r="21" spans="2:8" x14ac:dyDescent="0.25">
      <c r="B21" s="134"/>
      <c r="C21" s="524"/>
      <c r="D21" s="525" t="s">
        <v>42</v>
      </c>
      <c r="E21" s="135"/>
      <c r="G21" s="489"/>
      <c r="H21" s="489"/>
    </row>
    <row r="22" spans="2:8" x14ac:dyDescent="0.25">
      <c r="B22" s="134"/>
      <c r="C22" s="524"/>
      <c r="D22" s="525" t="s">
        <v>43</v>
      </c>
      <c r="E22" s="135"/>
      <c r="G22" s="489"/>
      <c r="H22" s="489"/>
    </row>
    <row r="23" spans="2:8" s="128" customFormat="1" x14ac:dyDescent="0.25">
      <c r="B23" s="137"/>
      <c r="C23" s="437"/>
      <c r="D23" s="24"/>
      <c r="E23" s="11"/>
      <c r="F23" s="489"/>
      <c r="G23" s="489"/>
      <c r="H23" s="489"/>
    </row>
    <row r="24" spans="2:8" x14ac:dyDescent="0.25">
      <c r="B24" s="134"/>
      <c r="C24" s="440" t="s">
        <v>44</v>
      </c>
      <c r="D24" s="199" t="s">
        <v>45</v>
      </c>
      <c r="E24" s="135"/>
      <c r="G24" s="489"/>
      <c r="H24" s="489"/>
    </row>
    <row r="25" spans="2:8" x14ac:dyDescent="0.25">
      <c r="B25" s="134"/>
      <c r="C25" s="440"/>
      <c r="D25" s="199" t="s">
        <v>46</v>
      </c>
      <c r="E25" s="135"/>
      <c r="G25" s="489"/>
      <c r="H25" s="489"/>
    </row>
    <row r="26" spans="2:8" x14ac:dyDescent="0.25">
      <c r="B26" s="134"/>
      <c r="C26" s="440"/>
      <c r="D26" s="199" t="s">
        <v>47</v>
      </c>
      <c r="E26" s="135"/>
      <c r="G26" s="489"/>
      <c r="H26" s="489"/>
    </row>
    <row r="27" spans="2:8" x14ac:dyDescent="0.25">
      <c r="B27" s="134"/>
      <c r="C27" s="440"/>
      <c r="D27" s="199" t="s">
        <v>48</v>
      </c>
      <c r="E27" s="135"/>
      <c r="G27" s="489"/>
      <c r="H27" s="489"/>
    </row>
    <row r="28" spans="2:8" x14ac:dyDescent="0.25">
      <c r="B28" s="134"/>
      <c r="C28" s="440"/>
      <c r="D28" s="199" t="s">
        <v>49</v>
      </c>
      <c r="E28" s="135"/>
      <c r="G28" s="489"/>
      <c r="H28" s="489"/>
    </row>
    <row r="29" spans="2:8" x14ac:dyDescent="0.25">
      <c r="B29" s="134"/>
      <c r="C29" s="440"/>
      <c r="D29" s="199" t="s">
        <v>50</v>
      </c>
      <c r="E29" s="135"/>
    </row>
    <row r="30" spans="2:8" x14ac:dyDescent="0.25">
      <c r="B30" s="134"/>
      <c r="C30" s="440"/>
      <c r="D30" s="199" t="s">
        <v>51</v>
      </c>
      <c r="E30" s="135"/>
    </row>
    <row r="31" spans="2:8" x14ac:dyDescent="0.25">
      <c r="B31" s="134"/>
      <c r="C31" s="440"/>
      <c r="D31" s="199" t="s">
        <v>52</v>
      </c>
      <c r="E31" s="135"/>
    </row>
    <row r="32" spans="2:8" x14ac:dyDescent="0.25">
      <c r="B32" s="134"/>
      <c r="C32" s="441"/>
      <c r="D32" s="489"/>
      <c r="E32" s="135"/>
    </row>
    <row r="33" spans="2:5" x14ac:dyDescent="0.25">
      <c r="B33" s="134"/>
      <c r="C33" s="442" t="s">
        <v>53</v>
      </c>
      <c r="D33" s="443" t="s">
        <v>54</v>
      </c>
      <c r="E33" s="135"/>
    </row>
    <row r="34" spans="2:5" ht="15.75" customHeight="1" x14ac:dyDescent="0.25">
      <c r="B34" s="138"/>
      <c r="C34" s="139"/>
      <c r="D34" s="139"/>
      <c r="E34" s="140"/>
    </row>
  </sheetData>
  <sheetProtection formatCells="0" formatColumns="0" formatRows="0" insertColumns="0" insertRows="0" insertHyperlinks="0" deleteColumns="0" deleteRows="0" sort="0" autoFilter="0" pivotTables="0"/>
  <mergeCells count="1">
    <mergeCell ref="C7:D7"/>
  </mergeCells>
  <hyperlinks>
    <hyperlink ref="D9" location="'Business &amp; other details'!A1" display="Business &amp; other details" xr:uid="{00000000-0004-0000-0100-000000000000}"/>
    <hyperlink ref="D11" location="'E1. Expenditure Summary'!A1" display="E1. Expenditure Summary" xr:uid="{00000000-0004-0000-0100-000001000000}"/>
    <hyperlink ref="D12" location="'E11. Labour'!A1" display="E11. Labour" xr:uid="{00000000-0004-0000-0100-000002000000}"/>
    <hyperlink ref="D13" location="'E21. ARS'!A1" display="E21. ARS" xr:uid="{00000000-0004-0000-0100-000003000000}"/>
    <hyperlink ref="D16" location="'N2. Network characteristcs'!A1" display="N2. Network characteristcs" xr:uid="{00000000-0004-0000-0100-000004000000}"/>
    <hyperlink ref="D18" location="'S1.1. Customer numbers'!A1" display="S1.1. Customer numbers - by customer type" xr:uid="{00000000-0004-0000-0100-000005000000}"/>
    <hyperlink ref="D19" location="'S1.2. Customer numbers'!A1" display="S1.2. Customer numbers - by tariff" xr:uid="{00000000-0004-0000-0100-000006000000}"/>
    <hyperlink ref="D20" location="'S10. Supply quality'!A1" display="S10. Supply quality" xr:uid="{00000000-0004-0000-0100-000007000000}"/>
    <hyperlink ref="D21" location="'S11. Network reliability'!A1" display="S11. Network reliability" xr:uid="{00000000-0004-0000-0100-000008000000}"/>
    <hyperlink ref="D22" location="'S14. Network integrity'!A1" display="S14. Network integrity" xr:uid="{00000000-0004-0000-0100-000009000000}"/>
    <hyperlink ref="D24" location="'F1. Income'!A1" display="F1. Income" xr:uid="{00000000-0004-0000-0100-00000A000000}"/>
    <hyperlink ref="D25" location="'F2. Capex'!A1" display="F2. Capex" xr:uid="{00000000-0004-0000-0100-00000B000000}"/>
    <hyperlink ref="D26" location="'F3. Revenue'!A1" display="F3. Revenue" xr:uid="{00000000-0004-0000-0100-00000C000000}"/>
    <hyperlink ref="D27" location="'F4. Opex'!A1" display="F4. Opex" xr:uid="{00000000-0004-0000-0100-00000D000000}"/>
    <hyperlink ref="D28" location="'F6. Related party transactions'!A1" display="F6. Related party transactions" xr:uid="{00000000-0004-0000-0100-00000E000000}"/>
    <hyperlink ref="D29" location="'F7. Provisions'!A1" display="F7. Provisions" xr:uid="{00000000-0004-0000-0100-00000F000000}"/>
    <hyperlink ref="D30" location="'F9. Pass throughs'!A1" display="F9. Pass throughs" xr:uid="{00000000-0004-0000-0100-000010000000}"/>
    <hyperlink ref="D15" location="'N1. Demand'!A1" display="N1. Demand" xr:uid="{00000000-0004-0000-0100-000011000000}"/>
    <hyperlink ref="D31" location="'F10. Assets'!A1" display="F10. Assets" xr:uid="{00000000-0004-0000-0100-000012000000}"/>
    <hyperlink ref="D33" location="'additional disclosures'!A1" display="Additional disclosures" xr:uid="{00000000-0004-0000-0100-000013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tabColor rgb="FF8DB4E2"/>
  </sheetPr>
  <dimension ref="A1:CU77"/>
  <sheetViews>
    <sheetView showGridLines="0" zoomScale="70" zoomScaleNormal="70" workbookViewId="0">
      <selection activeCell="BI25" sqref="BI25:BO26"/>
    </sheetView>
  </sheetViews>
  <sheetFormatPr defaultColWidth="9.140625" defaultRowHeight="15" x14ac:dyDescent="0.25"/>
  <cols>
    <col min="1" max="96" width="2.7109375" style="128" customWidth="1"/>
    <col min="97" max="97" width="9.140625" style="128"/>
  </cols>
  <sheetData>
    <row r="1" spans="1:96" ht="44.25" customHeight="1" x14ac:dyDescent="0.25">
      <c r="A1" s="489"/>
      <c r="B1" s="489"/>
      <c r="C1" s="489"/>
      <c r="D1" s="489"/>
      <c r="E1" s="489"/>
      <c r="F1" s="489"/>
      <c r="G1" s="489"/>
      <c r="H1" s="584"/>
      <c r="I1" s="584"/>
      <c r="J1" s="584"/>
      <c r="K1" s="584"/>
      <c r="L1" s="584"/>
      <c r="M1" s="584"/>
      <c r="N1" s="584"/>
      <c r="O1" s="584"/>
      <c r="P1" s="584"/>
      <c r="Q1" s="331"/>
      <c r="R1" s="331"/>
      <c r="S1" s="331"/>
      <c r="T1" s="331"/>
      <c r="U1" s="331"/>
      <c r="V1" s="332" t="s">
        <v>25</v>
      </c>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4"/>
      <c r="BJ1" s="334"/>
      <c r="BK1" s="334"/>
      <c r="BL1" s="334"/>
      <c r="BM1" s="334"/>
      <c r="BN1" s="334"/>
      <c r="BO1" s="334"/>
      <c r="BP1" s="334"/>
      <c r="BQ1" s="334"/>
      <c r="BR1" s="334"/>
      <c r="BS1" s="334"/>
      <c r="BT1" s="334"/>
      <c r="BU1" s="334"/>
      <c r="BV1" s="334"/>
      <c r="BW1" s="334"/>
      <c r="BX1" s="334"/>
      <c r="BY1" s="10"/>
      <c r="BZ1" s="10"/>
      <c r="CA1" s="10"/>
      <c r="CB1" s="10"/>
      <c r="CC1" s="10"/>
      <c r="CD1" s="10"/>
      <c r="CE1" s="10"/>
      <c r="CF1" s="10"/>
      <c r="CG1" s="10"/>
      <c r="CH1" s="10"/>
      <c r="CI1" s="10"/>
      <c r="CJ1" s="10"/>
      <c r="CK1" s="10"/>
      <c r="CL1" s="10"/>
      <c r="CM1" s="10"/>
      <c r="CN1" s="10"/>
      <c r="CO1" s="10"/>
      <c r="CP1" s="10"/>
      <c r="CQ1" s="489"/>
      <c r="CR1" s="489"/>
    </row>
    <row r="2" spans="1:96" ht="44.25" customHeight="1" x14ac:dyDescent="0.25">
      <c r="A2" s="489"/>
      <c r="B2" s="489"/>
      <c r="C2" s="489"/>
      <c r="D2" s="489"/>
      <c r="E2" s="489"/>
      <c r="F2" s="489"/>
      <c r="G2" s="489"/>
      <c r="H2" s="584"/>
      <c r="I2" s="584"/>
      <c r="J2" s="584"/>
      <c r="K2" s="584"/>
      <c r="L2" s="584"/>
      <c r="M2" s="584"/>
      <c r="N2" s="584"/>
      <c r="O2" s="584"/>
      <c r="P2" s="584"/>
      <c r="Q2" s="331"/>
      <c r="R2" s="331"/>
      <c r="S2" s="331"/>
      <c r="T2" s="331"/>
      <c r="U2" s="331"/>
      <c r="V2" s="335" t="s">
        <v>26</v>
      </c>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4"/>
      <c r="BJ2" s="334"/>
      <c r="BK2" s="334"/>
      <c r="BL2" s="334"/>
      <c r="BM2" s="334"/>
      <c r="BN2" s="334"/>
      <c r="BO2" s="334"/>
      <c r="BP2" s="334"/>
      <c r="BQ2" s="334"/>
      <c r="BR2" s="334"/>
      <c r="BS2" s="334"/>
      <c r="BT2" s="334"/>
      <c r="BU2" s="334"/>
      <c r="BV2" s="334"/>
      <c r="BW2" s="334"/>
      <c r="BX2" s="334"/>
      <c r="BY2" s="10"/>
      <c r="BZ2" s="10"/>
      <c r="CA2" s="10"/>
      <c r="CB2" s="10"/>
      <c r="CC2" s="10"/>
      <c r="CD2" s="10"/>
      <c r="CE2" s="10"/>
      <c r="CF2" s="10"/>
      <c r="CG2" s="10"/>
      <c r="CH2" s="10"/>
      <c r="CI2" s="10"/>
      <c r="CJ2" s="10"/>
      <c r="CK2" s="10"/>
      <c r="CL2" s="10"/>
      <c r="CM2" s="10"/>
      <c r="CN2" s="10"/>
      <c r="CO2" s="10"/>
      <c r="CP2" s="10"/>
      <c r="CQ2" s="489"/>
      <c r="CR2" s="489"/>
    </row>
    <row r="3" spans="1:96" ht="44.25" customHeight="1" x14ac:dyDescent="0.25">
      <c r="A3" s="489"/>
      <c r="B3" s="489"/>
      <c r="C3" s="489"/>
      <c r="D3" s="489"/>
      <c r="E3" s="489"/>
      <c r="F3" s="489"/>
      <c r="G3" s="489"/>
      <c r="H3" s="584"/>
      <c r="I3" s="584"/>
      <c r="J3" s="584"/>
      <c r="K3" s="584"/>
      <c r="L3" s="584"/>
      <c r="M3" s="584"/>
      <c r="N3" s="584"/>
      <c r="O3" s="584"/>
      <c r="P3" s="584"/>
      <c r="Q3" s="331"/>
      <c r="R3" s="331"/>
      <c r="S3" s="331"/>
      <c r="T3" s="331"/>
      <c r="U3" s="331"/>
      <c r="V3" s="336" t="s">
        <v>27</v>
      </c>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4"/>
      <c r="BJ3" s="334"/>
      <c r="BK3" s="334"/>
      <c r="BL3" s="334"/>
      <c r="BM3" s="334"/>
      <c r="BN3" s="334"/>
      <c r="BO3" s="334"/>
      <c r="BP3" s="334"/>
      <c r="BQ3" s="334"/>
      <c r="BR3" s="334"/>
      <c r="BS3" s="334"/>
      <c r="BT3" s="334"/>
      <c r="BU3" s="334"/>
      <c r="BV3" s="334"/>
      <c r="BW3" s="334"/>
      <c r="BX3" s="334"/>
      <c r="BY3" s="10"/>
      <c r="BZ3" s="10"/>
      <c r="CA3" s="10"/>
      <c r="CB3" s="10"/>
      <c r="CC3" s="10"/>
      <c r="CD3" s="10"/>
      <c r="CE3" s="10"/>
      <c r="CF3" s="10"/>
      <c r="CG3" s="10"/>
      <c r="CH3" s="10"/>
      <c r="CI3" s="10"/>
      <c r="CJ3" s="10"/>
      <c r="CK3" s="10"/>
      <c r="CL3" s="10"/>
      <c r="CM3" s="10"/>
      <c r="CN3" s="10"/>
      <c r="CO3" s="10"/>
      <c r="CP3" s="10"/>
      <c r="CQ3" s="489"/>
      <c r="CR3" s="489"/>
    </row>
    <row r="4" spans="1:96" ht="31.5" customHeight="1" x14ac:dyDescent="0.25">
      <c r="A4" s="489"/>
      <c r="B4" s="489"/>
      <c r="C4" s="489"/>
      <c r="D4" s="489"/>
      <c r="E4" s="489"/>
      <c r="F4" s="489"/>
      <c r="G4" s="489"/>
      <c r="H4" s="489"/>
      <c r="I4" s="489"/>
      <c r="J4" s="489"/>
      <c r="K4" s="489"/>
      <c r="L4" s="489"/>
      <c r="M4" s="489"/>
      <c r="N4" s="489"/>
      <c r="O4" s="489"/>
      <c r="P4" s="489"/>
      <c r="Q4" s="490"/>
      <c r="R4" s="490"/>
      <c r="S4" s="490"/>
      <c r="T4" s="490"/>
      <c r="U4" s="490"/>
      <c r="V4" s="585" t="s">
        <v>55</v>
      </c>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AZ4" s="585"/>
      <c r="BA4" s="585"/>
      <c r="BB4" s="585"/>
      <c r="BC4" s="585"/>
      <c r="BD4" s="585"/>
      <c r="BE4" s="585"/>
      <c r="BF4" s="585"/>
      <c r="BG4" s="490"/>
      <c r="BH4" s="490"/>
      <c r="BI4" s="490"/>
      <c r="BJ4" s="490"/>
      <c r="BK4" s="490"/>
      <c r="BL4" s="490"/>
      <c r="BM4" s="490"/>
      <c r="BN4" s="490"/>
      <c r="BO4" s="490"/>
      <c r="BP4" s="490"/>
      <c r="BQ4" s="490"/>
      <c r="BR4" s="490"/>
      <c r="BS4" s="490"/>
      <c r="BT4" s="490"/>
      <c r="BU4" s="490"/>
      <c r="BV4" s="490"/>
      <c r="BW4" s="490"/>
      <c r="BX4" s="490"/>
      <c r="BY4" s="4"/>
      <c r="BZ4" s="4"/>
      <c r="CA4" s="4"/>
      <c r="CB4" s="4"/>
      <c r="CC4" s="4"/>
      <c r="CD4" s="4"/>
      <c r="CE4" s="4"/>
      <c r="CF4" s="4"/>
      <c r="CG4" s="4"/>
      <c r="CH4" s="4"/>
      <c r="CI4" s="4"/>
      <c r="CJ4" s="4"/>
      <c r="CK4" s="4"/>
      <c r="CL4" s="4"/>
      <c r="CM4" s="4"/>
      <c r="CN4" s="4"/>
      <c r="CO4" s="4"/>
      <c r="CP4" s="4"/>
      <c r="CQ4" s="489"/>
      <c r="CR4" s="489"/>
    </row>
    <row r="6" spans="1:96" ht="20.25" customHeight="1" x14ac:dyDescent="0.25">
      <c r="A6" s="489"/>
      <c r="B6" s="489"/>
      <c r="C6" s="489"/>
      <c r="D6" s="489"/>
      <c r="E6" s="489"/>
      <c r="F6" s="489"/>
      <c r="G6" s="489"/>
      <c r="H6" s="337"/>
      <c r="I6" s="337"/>
      <c r="J6" s="337"/>
      <c r="K6" s="337"/>
      <c r="L6" s="337"/>
      <c r="M6" s="337"/>
      <c r="N6" s="337"/>
      <c r="O6" s="337"/>
      <c r="P6" s="337"/>
      <c r="Q6" s="338"/>
      <c r="R6" s="338"/>
      <c r="S6" s="338"/>
      <c r="T6" s="338"/>
      <c r="U6" s="338"/>
      <c r="V6" s="339" t="s">
        <v>3</v>
      </c>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38"/>
      <c r="BZ6" s="338"/>
      <c r="CA6" s="338"/>
      <c r="CB6" s="338"/>
      <c r="CC6" s="338"/>
      <c r="CD6" s="338"/>
      <c r="CE6" s="338"/>
      <c r="CF6" s="338"/>
      <c r="CG6" s="338"/>
      <c r="CH6" s="338"/>
      <c r="CI6" s="338"/>
      <c r="CJ6" s="338"/>
      <c r="CK6" s="338"/>
      <c r="CL6" s="338"/>
      <c r="CM6" s="338"/>
      <c r="CN6" s="338"/>
      <c r="CO6" s="338"/>
      <c r="CP6" s="338"/>
      <c r="CQ6" s="489"/>
      <c r="CR6" s="489"/>
    </row>
    <row r="7" spans="1:96" ht="50.25" customHeight="1" x14ac:dyDescent="0.25">
      <c r="A7" s="489"/>
      <c r="B7" s="489"/>
      <c r="C7" s="489"/>
      <c r="D7" s="489"/>
      <c r="E7" s="489"/>
      <c r="F7" s="489"/>
      <c r="G7" s="489"/>
      <c r="H7" s="337"/>
      <c r="I7" s="337"/>
      <c r="J7" s="337"/>
      <c r="K7" s="337"/>
      <c r="L7" s="337"/>
      <c r="M7" s="337"/>
      <c r="N7" s="337"/>
      <c r="O7" s="337"/>
      <c r="P7" s="337"/>
      <c r="Q7" s="338"/>
      <c r="R7" s="338"/>
      <c r="S7" s="338"/>
      <c r="T7" s="338"/>
      <c r="U7" s="338"/>
      <c r="V7" s="586" t="s">
        <v>56</v>
      </c>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c r="BM7" s="586"/>
      <c r="BN7" s="586"/>
      <c r="BO7" s="586"/>
      <c r="BP7" s="586"/>
      <c r="BQ7" s="586"/>
      <c r="BR7" s="586"/>
      <c r="BS7" s="586"/>
      <c r="BT7" s="586"/>
      <c r="BU7" s="586"/>
      <c r="BV7" s="586"/>
      <c r="BW7" s="586"/>
      <c r="BX7" s="586"/>
      <c r="BY7" s="338"/>
      <c r="BZ7" s="338"/>
      <c r="CA7" s="338"/>
      <c r="CB7" s="338"/>
      <c r="CC7" s="338"/>
      <c r="CD7" s="338"/>
      <c r="CE7" s="338"/>
      <c r="CF7" s="338"/>
      <c r="CG7" s="338"/>
      <c r="CH7" s="338"/>
      <c r="CI7" s="338"/>
      <c r="CJ7" s="338"/>
      <c r="CK7" s="338"/>
      <c r="CL7" s="338"/>
      <c r="CM7" s="338"/>
      <c r="CN7" s="338"/>
      <c r="CO7" s="338"/>
      <c r="CP7" s="338"/>
      <c r="CQ7" s="489"/>
      <c r="CR7" s="489"/>
    </row>
    <row r="8" spans="1:96" ht="20.25" customHeight="1" x14ac:dyDescent="0.25">
      <c r="A8" s="489"/>
      <c r="B8" s="489"/>
      <c r="C8" s="489"/>
      <c r="D8" s="489"/>
      <c r="E8" s="489"/>
      <c r="F8" s="489"/>
      <c r="G8" s="489"/>
      <c r="H8" s="337"/>
      <c r="I8" s="337"/>
      <c r="J8" s="337"/>
      <c r="K8" s="337"/>
      <c r="L8" s="337"/>
      <c r="M8" s="337"/>
      <c r="N8" s="337"/>
      <c r="O8" s="337"/>
      <c r="P8" s="337"/>
      <c r="Q8" s="337"/>
      <c r="R8" s="337"/>
      <c r="S8" s="337"/>
      <c r="T8" s="337"/>
      <c r="U8" s="337"/>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37"/>
      <c r="BZ8" s="337"/>
      <c r="CA8" s="337"/>
      <c r="CB8" s="337"/>
      <c r="CC8" s="337"/>
      <c r="CD8" s="337"/>
      <c r="CE8" s="337"/>
      <c r="CF8" s="337"/>
      <c r="CG8" s="337"/>
      <c r="CH8" s="337"/>
      <c r="CI8" s="337"/>
      <c r="CJ8" s="337"/>
      <c r="CK8" s="337"/>
      <c r="CL8" s="337"/>
      <c r="CM8" s="337"/>
      <c r="CN8" s="337"/>
      <c r="CO8" s="337"/>
      <c r="CP8" s="337"/>
      <c r="CQ8" s="489"/>
      <c r="CR8" s="489"/>
    </row>
    <row r="9" spans="1:96" s="3" customFormat="1" ht="45" customHeight="1" x14ac:dyDescent="0.25">
      <c r="H9" s="342"/>
      <c r="I9" s="342"/>
      <c r="J9" s="342"/>
      <c r="K9" s="342"/>
      <c r="L9" s="342"/>
      <c r="M9" s="342"/>
      <c r="N9" s="342"/>
      <c r="O9" s="342"/>
      <c r="P9" s="342"/>
      <c r="Q9" s="587" t="s">
        <v>57</v>
      </c>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489"/>
      <c r="CR9" s="489"/>
    </row>
    <row r="10" spans="1:96" x14ac:dyDescent="0.25">
      <c r="A10" s="489"/>
      <c r="B10" s="489"/>
      <c r="C10" s="489"/>
      <c r="D10" s="489"/>
      <c r="E10" s="489"/>
      <c r="F10" s="489"/>
      <c r="G10" s="489"/>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489"/>
      <c r="CR10" s="489"/>
    </row>
    <row r="11" spans="1:96" ht="12" customHeight="1" x14ac:dyDescent="0.4">
      <c r="A11" s="489"/>
      <c r="B11" s="489"/>
      <c r="C11" s="489"/>
      <c r="D11" s="489"/>
      <c r="E11" s="489"/>
      <c r="F11" s="489"/>
      <c r="G11" s="489"/>
      <c r="H11" s="343"/>
      <c r="I11" s="343"/>
      <c r="J11" s="343"/>
      <c r="K11" s="343"/>
      <c r="L11" s="343"/>
      <c r="M11" s="343"/>
      <c r="N11" s="343"/>
      <c r="O11" s="343"/>
      <c r="P11" s="343"/>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44"/>
      <c r="CN11" s="344"/>
      <c r="CO11" s="344"/>
      <c r="CP11" s="344"/>
      <c r="CQ11" s="489"/>
      <c r="CR11" s="489"/>
    </row>
    <row r="12" spans="1:96" ht="30" customHeight="1" x14ac:dyDescent="0.4">
      <c r="A12" s="489"/>
      <c r="B12" s="489"/>
      <c r="C12" s="489"/>
      <c r="D12" s="489"/>
      <c r="E12" s="489"/>
      <c r="F12" s="489"/>
      <c r="G12" s="489"/>
      <c r="H12" s="343"/>
      <c r="I12" s="343"/>
      <c r="J12" s="343"/>
      <c r="K12" s="343"/>
      <c r="L12" s="343"/>
      <c r="M12" s="343"/>
      <c r="N12" s="343"/>
      <c r="O12" s="343"/>
      <c r="P12" s="343"/>
      <c r="Q12" s="345"/>
      <c r="R12" s="345"/>
      <c r="S12" s="345"/>
      <c r="T12" s="345"/>
      <c r="U12" s="345"/>
      <c r="V12" s="346" t="s">
        <v>58</v>
      </c>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7"/>
      <c r="CK12" s="347"/>
      <c r="CL12" s="347"/>
      <c r="CM12" s="345"/>
      <c r="CN12" s="345"/>
      <c r="CO12" s="345"/>
      <c r="CP12" s="345"/>
      <c r="CQ12" s="489"/>
      <c r="CR12" s="489"/>
    </row>
    <row r="13" spans="1:96" x14ac:dyDescent="0.25">
      <c r="A13" s="489"/>
      <c r="B13" s="489"/>
      <c r="C13" s="489"/>
      <c r="D13" s="489"/>
      <c r="E13" s="489"/>
      <c r="F13" s="489"/>
      <c r="G13" s="489"/>
      <c r="H13" s="125"/>
      <c r="I13" s="125"/>
      <c r="J13" s="125"/>
      <c r="K13" s="125"/>
      <c r="L13" s="125"/>
      <c r="M13" s="125"/>
      <c r="N13" s="125"/>
      <c r="O13" s="125"/>
      <c r="P13" s="125"/>
      <c r="Q13" s="348"/>
      <c r="R13" s="348"/>
      <c r="S13" s="348"/>
      <c r="T13" s="348"/>
      <c r="U13" s="349"/>
      <c r="V13" s="349"/>
      <c r="W13" s="349"/>
      <c r="X13" s="349"/>
      <c r="Y13" s="349"/>
      <c r="Z13" s="349"/>
      <c r="AA13" s="349"/>
      <c r="AB13" s="349"/>
      <c r="AC13" s="349"/>
      <c r="AD13" s="349"/>
      <c r="AE13" s="349"/>
      <c r="AF13" s="349"/>
      <c r="AG13" s="349"/>
      <c r="AH13" s="349"/>
      <c r="AI13" s="349"/>
      <c r="AJ13" s="349"/>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489"/>
      <c r="CR13" s="489"/>
    </row>
    <row r="14" spans="1:96" ht="18" customHeight="1" x14ac:dyDescent="0.25">
      <c r="A14" s="489"/>
      <c r="B14" s="489"/>
      <c r="C14" s="489"/>
      <c r="D14" s="489"/>
      <c r="E14" s="489"/>
      <c r="F14" s="489"/>
      <c r="G14" s="489"/>
      <c r="H14" s="350"/>
      <c r="I14" s="350"/>
      <c r="J14" s="350"/>
      <c r="K14" s="350"/>
      <c r="L14" s="350"/>
      <c r="M14" s="350"/>
      <c r="N14" s="350"/>
      <c r="O14" s="350"/>
      <c r="P14" s="350"/>
      <c r="Q14" s="351"/>
      <c r="R14" s="351"/>
      <c r="S14" s="351"/>
      <c r="T14" s="351"/>
      <c r="U14" s="352"/>
      <c r="V14" s="353" t="s">
        <v>59</v>
      </c>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489"/>
      <c r="CR14" s="489"/>
    </row>
    <row r="15" spans="1:96" x14ac:dyDescent="0.25">
      <c r="A15" s="489"/>
      <c r="B15" s="489"/>
      <c r="C15" s="489"/>
      <c r="D15" s="489"/>
      <c r="E15" s="489"/>
      <c r="F15" s="489"/>
      <c r="G15" s="489"/>
      <c r="H15" s="350"/>
      <c r="I15" s="350"/>
      <c r="J15" s="350"/>
      <c r="K15" s="350"/>
      <c r="L15" s="350"/>
      <c r="M15" s="350"/>
      <c r="N15" s="350"/>
      <c r="O15" s="350"/>
      <c r="P15" s="350"/>
      <c r="Q15" s="351"/>
      <c r="R15" s="351"/>
      <c r="S15" s="351"/>
      <c r="T15" s="351"/>
      <c r="U15" s="352"/>
      <c r="V15" s="352"/>
      <c r="W15" s="352"/>
      <c r="X15" s="352"/>
      <c r="Y15" s="352"/>
      <c r="Z15" s="352"/>
      <c r="AA15" s="352"/>
      <c r="AB15" s="352"/>
      <c r="AC15" s="352"/>
      <c r="AD15" s="352"/>
      <c r="AE15" s="352"/>
      <c r="AF15" s="352"/>
      <c r="AG15" s="352"/>
      <c r="AH15" s="352"/>
      <c r="AI15" s="352"/>
      <c r="AJ15" s="352"/>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489"/>
      <c r="CR15" s="489"/>
    </row>
    <row r="16" spans="1:96" s="86" customFormat="1" ht="27.75" customHeight="1" x14ac:dyDescent="0.25">
      <c r="A16" s="489"/>
      <c r="H16" s="354"/>
      <c r="I16" s="354"/>
      <c r="J16" s="354"/>
      <c r="K16" s="354"/>
      <c r="L16" s="354"/>
      <c r="M16" s="354"/>
      <c r="N16" s="354"/>
      <c r="O16" s="354"/>
      <c r="P16" s="354"/>
      <c r="Q16" s="355"/>
      <c r="R16" s="355"/>
      <c r="S16" s="355"/>
      <c r="T16" s="355"/>
      <c r="U16" s="356"/>
      <c r="V16" s="588" t="s">
        <v>60</v>
      </c>
      <c r="W16" s="588"/>
      <c r="X16" s="588"/>
      <c r="Y16" s="588"/>
      <c r="Z16" s="588"/>
      <c r="AA16" s="588"/>
      <c r="AB16" s="588"/>
      <c r="AC16" s="588"/>
      <c r="AD16" s="588"/>
      <c r="AE16" s="588"/>
      <c r="AF16" s="588"/>
      <c r="AG16" s="588"/>
      <c r="AH16" s="588"/>
      <c r="AI16" s="588"/>
      <c r="AJ16" s="588"/>
      <c r="AK16" s="355"/>
      <c r="AL16" s="589" t="s">
        <v>61</v>
      </c>
      <c r="AM16" s="589"/>
      <c r="AN16" s="589"/>
      <c r="AO16" s="589"/>
      <c r="AP16" s="589"/>
      <c r="AQ16" s="589"/>
      <c r="AR16" s="589"/>
      <c r="AS16" s="589"/>
      <c r="AT16" s="589"/>
      <c r="AU16" s="589"/>
      <c r="AV16" s="589"/>
      <c r="AW16" s="589"/>
      <c r="AX16" s="589"/>
      <c r="AY16" s="589"/>
      <c r="AZ16" s="589"/>
      <c r="BA16" s="589"/>
      <c r="BB16" s="589"/>
      <c r="BC16" s="589"/>
      <c r="BD16" s="589"/>
      <c r="BE16" s="589"/>
      <c r="BF16" s="589"/>
      <c r="BG16" s="589"/>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55"/>
      <c r="CD16" s="355"/>
      <c r="CE16" s="355"/>
      <c r="CF16" s="355"/>
      <c r="CG16" s="355"/>
      <c r="CH16" s="355"/>
      <c r="CI16" s="355"/>
      <c r="CJ16" s="355"/>
      <c r="CK16" s="355"/>
      <c r="CL16" s="355"/>
      <c r="CM16" s="355"/>
      <c r="CN16" s="355"/>
      <c r="CO16" s="355"/>
      <c r="CP16" s="355"/>
      <c r="CQ16" s="489"/>
      <c r="CR16" s="489"/>
    </row>
    <row r="17" spans="1:99" s="357" customFormat="1" ht="25.5" customHeight="1" x14ac:dyDescent="0.25">
      <c r="A17" s="489"/>
      <c r="H17" s="358"/>
      <c r="I17" s="358"/>
      <c r="J17" s="358"/>
      <c r="K17" s="358"/>
      <c r="L17" s="358"/>
      <c r="M17" s="358"/>
      <c r="N17" s="358"/>
      <c r="O17" s="358"/>
      <c r="P17" s="358"/>
      <c r="Q17" s="359"/>
      <c r="R17" s="359"/>
      <c r="S17" s="359"/>
      <c r="T17" s="359"/>
      <c r="U17" s="360"/>
      <c r="V17" s="576" t="s">
        <v>62</v>
      </c>
      <c r="W17" s="577"/>
      <c r="X17" s="577"/>
      <c r="Y17" s="577"/>
      <c r="Z17" s="577"/>
      <c r="AA17" s="577"/>
      <c r="AB17" s="577"/>
      <c r="AC17" s="577"/>
      <c r="AD17" s="577"/>
      <c r="AE17" s="577"/>
      <c r="AF17" s="577"/>
      <c r="AG17" s="577"/>
      <c r="AH17" s="577"/>
      <c r="AI17" s="577"/>
      <c r="AJ17" s="577"/>
      <c r="AK17" s="359"/>
      <c r="AL17" s="578">
        <v>76670568688</v>
      </c>
      <c r="AM17" s="578"/>
      <c r="AN17" s="578"/>
      <c r="AO17" s="578"/>
      <c r="AP17" s="578"/>
      <c r="AQ17" s="578"/>
      <c r="AR17" s="578"/>
      <c r="AS17" s="578"/>
      <c r="AT17" s="578"/>
      <c r="AU17" s="578"/>
      <c r="AV17" s="578"/>
      <c r="AW17" s="578"/>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489"/>
      <c r="CR17" s="489"/>
    </row>
    <row r="18" spans="1:99" x14ac:dyDescent="0.25">
      <c r="A18" s="489"/>
      <c r="B18" s="489"/>
      <c r="C18" s="489"/>
      <c r="D18" s="489"/>
      <c r="E18" s="489"/>
      <c r="F18" s="489"/>
      <c r="G18" s="489"/>
      <c r="H18" s="350"/>
      <c r="I18" s="350"/>
      <c r="J18" s="350"/>
      <c r="K18" s="350"/>
      <c r="L18" s="350"/>
      <c r="M18" s="350"/>
      <c r="N18" s="350"/>
      <c r="O18" s="350"/>
      <c r="P18" s="350"/>
      <c r="Q18" s="351"/>
      <c r="R18" s="351"/>
      <c r="S18" s="351"/>
      <c r="T18" s="351"/>
      <c r="U18" s="352"/>
      <c r="V18" s="352"/>
      <c r="W18" s="352"/>
      <c r="X18" s="352"/>
      <c r="Y18" s="352"/>
      <c r="Z18" s="352"/>
      <c r="AA18" s="352"/>
      <c r="AB18" s="352"/>
      <c r="AC18" s="352"/>
      <c r="AD18" s="352"/>
      <c r="AE18" s="352"/>
      <c r="AF18" s="352"/>
      <c r="AG18" s="352"/>
      <c r="AH18" s="352"/>
      <c r="AI18" s="352"/>
      <c r="AJ18" s="352"/>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489"/>
      <c r="CR18" s="489"/>
      <c r="CS18" s="489"/>
      <c r="CT18" s="489"/>
      <c r="CU18" s="489"/>
    </row>
    <row r="19" spans="1:99" x14ac:dyDescent="0.25">
      <c r="A19" s="489"/>
      <c r="B19" s="489"/>
      <c r="C19" s="489"/>
      <c r="D19" s="489"/>
      <c r="E19" s="489"/>
      <c r="F19" s="489"/>
      <c r="G19" s="489"/>
      <c r="H19" s="350"/>
      <c r="I19" s="350"/>
      <c r="J19" s="350"/>
      <c r="K19" s="350"/>
      <c r="L19" s="350"/>
      <c r="M19" s="350"/>
      <c r="N19" s="350"/>
      <c r="O19" s="350"/>
      <c r="P19" s="350"/>
      <c r="Q19" s="351"/>
      <c r="R19" s="351"/>
      <c r="S19" s="351"/>
      <c r="T19" s="351"/>
      <c r="U19" s="352"/>
      <c r="V19" s="352"/>
      <c r="W19" s="352"/>
      <c r="X19" s="352"/>
      <c r="Y19" s="352"/>
      <c r="Z19" s="352"/>
      <c r="AA19" s="352"/>
      <c r="AB19" s="352"/>
      <c r="AC19" s="352"/>
      <c r="AD19" s="352"/>
      <c r="AE19" s="352"/>
      <c r="AF19" s="352"/>
      <c r="AG19" s="352"/>
      <c r="AH19" s="352"/>
      <c r="AI19" s="352"/>
      <c r="AJ19" s="352"/>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c r="BV19" s="351"/>
      <c r="BW19" s="351"/>
      <c r="BX19" s="351"/>
      <c r="BY19" s="351"/>
      <c r="BZ19" s="351"/>
      <c r="CA19" s="351"/>
      <c r="CB19" s="351"/>
      <c r="CC19" s="351"/>
      <c r="CD19" s="351"/>
      <c r="CE19" s="351"/>
      <c r="CF19" s="351"/>
      <c r="CG19" s="351"/>
      <c r="CH19" s="351"/>
      <c r="CI19" s="351"/>
      <c r="CJ19" s="351"/>
      <c r="CK19" s="351"/>
      <c r="CL19" s="351"/>
      <c r="CM19" s="351"/>
      <c r="CN19" s="351"/>
      <c r="CO19" s="351"/>
      <c r="CP19" s="351"/>
      <c r="CQ19" s="489"/>
      <c r="CR19" s="489"/>
      <c r="CS19" s="489"/>
      <c r="CT19" s="489"/>
      <c r="CU19" s="489"/>
    </row>
    <row r="20" spans="1:99" x14ac:dyDescent="0.25">
      <c r="A20" s="489"/>
      <c r="B20" s="489"/>
      <c r="C20" s="489"/>
      <c r="D20" s="489"/>
      <c r="E20" s="489"/>
      <c r="F20" s="489"/>
      <c r="G20" s="489"/>
      <c r="H20" s="350"/>
      <c r="I20" s="350"/>
      <c r="J20" s="350"/>
      <c r="K20" s="350"/>
      <c r="L20" s="350"/>
      <c r="M20" s="350"/>
      <c r="N20" s="350"/>
      <c r="O20" s="350"/>
      <c r="P20" s="350"/>
      <c r="Q20" s="351"/>
      <c r="R20" s="351"/>
      <c r="S20" s="351"/>
      <c r="T20" s="351"/>
      <c r="U20" s="352"/>
      <c r="V20" s="352"/>
      <c r="W20" s="352"/>
      <c r="X20" s="352"/>
      <c r="Y20" s="352"/>
      <c r="Z20" s="352"/>
      <c r="AA20" s="352"/>
      <c r="AB20" s="352"/>
      <c r="AC20" s="352"/>
      <c r="AD20" s="352"/>
      <c r="AE20" s="352"/>
      <c r="AF20" s="352"/>
      <c r="AG20" s="352"/>
      <c r="AH20" s="352"/>
      <c r="AI20" s="352"/>
      <c r="AJ20" s="352"/>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489"/>
      <c r="CR20" s="489"/>
      <c r="CS20" s="489"/>
      <c r="CT20" s="489"/>
      <c r="CU20" s="489"/>
    </row>
    <row r="21" spans="1:99" ht="15" customHeight="1" x14ac:dyDescent="0.25">
      <c r="A21" s="489"/>
      <c r="B21" s="489"/>
      <c r="C21" s="489"/>
      <c r="D21" s="489"/>
      <c r="E21" s="489"/>
      <c r="F21" s="489"/>
      <c r="G21" s="489"/>
      <c r="H21" s="350"/>
      <c r="I21" s="350"/>
      <c r="J21" s="350"/>
      <c r="K21" s="350"/>
      <c r="L21" s="350"/>
      <c r="M21" s="350"/>
      <c r="N21" s="350"/>
      <c r="O21" s="350"/>
      <c r="P21" s="350"/>
      <c r="Q21" s="351"/>
      <c r="R21" s="351"/>
      <c r="S21" s="351"/>
      <c r="T21" s="351"/>
      <c r="U21" s="361"/>
      <c r="V21" s="353" t="s">
        <v>63</v>
      </c>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1"/>
      <c r="BI21" s="362"/>
      <c r="BJ21" s="363"/>
      <c r="BK21" s="363"/>
      <c r="BL21" s="363"/>
      <c r="BM21" s="363"/>
      <c r="BN21" s="363"/>
      <c r="BO21" s="363"/>
      <c r="BP21" s="363"/>
      <c r="BQ21" s="364" t="s">
        <v>64</v>
      </c>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489"/>
      <c r="CR21" s="489"/>
      <c r="CS21" s="489"/>
      <c r="CT21" s="489"/>
      <c r="CU21" s="489"/>
    </row>
    <row r="22" spans="1:99" x14ac:dyDescent="0.25">
      <c r="A22" s="489"/>
      <c r="B22" s="489"/>
      <c r="C22" s="489"/>
      <c r="D22" s="489"/>
      <c r="E22" s="489"/>
      <c r="F22" s="489"/>
      <c r="G22" s="489"/>
      <c r="H22" s="350"/>
      <c r="I22" s="350"/>
      <c r="J22" s="350"/>
      <c r="K22" s="350"/>
      <c r="L22" s="350"/>
      <c r="M22" s="350"/>
      <c r="N22" s="350"/>
      <c r="O22" s="350"/>
      <c r="P22" s="350"/>
      <c r="Q22" s="351"/>
      <c r="R22" s="351"/>
      <c r="S22" s="351"/>
      <c r="T22" s="351"/>
      <c r="U22" s="352"/>
      <c r="V22" s="352"/>
      <c r="W22" s="352"/>
      <c r="X22" s="352"/>
      <c r="Y22" s="352"/>
      <c r="Z22" s="352"/>
      <c r="AA22" s="352"/>
      <c r="AB22" s="352"/>
      <c r="AC22" s="352"/>
      <c r="AD22" s="352"/>
      <c r="AE22" s="352"/>
      <c r="AF22" s="352"/>
      <c r="AG22" s="352"/>
      <c r="AH22" s="352"/>
      <c r="AI22" s="352"/>
      <c r="AJ22" s="352"/>
      <c r="AK22" s="362"/>
      <c r="AL22" s="362"/>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52"/>
      <c r="BI22" s="352"/>
      <c r="BJ22" s="352"/>
      <c r="BK22" s="352"/>
      <c r="BL22" s="352"/>
      <c r="BM22" s="352"/>
      <c r="BN22" s="352"/>
      <c r="BO22" s="352"/>
      <c r="BP22" s="352"/>
      <c r="BQ22" s="362"/>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51"/>
      <c r="CN22" s="351"/>
      <c r="CO22" s="351"/>
      <c r="CP22" s="351"/>
      <c r="CQ22" s="489"/>
      <c r="CR22" s="489"/>
      <c r="CS22" s="489"/>
      <c r="CT22" s="489"/>
      <c r="CU22" s="489"/>
    </row>
    <row r="23" spans="1:99" x14ac:dyDescent="0.25">
      <c r="A23" s="489"/>
      <c r="B23" s="489"/>
      <c r="C23" s="489"/>
      <c r="D23" s="489"/>
      <c r="E23" s="489"/>
      <c r="F23" s="489"/>
      <c r="G23" s="489"/>
      <c r="H23" s="350"/>
      <c r="I23" s="350"/>
      <c r="J23" s="350"/>
      <c r="K23" s="350"/>
      <c r="L23" s="350"/>
      <c r="M23" s="350"/>
      <c r="N23" s="350"/>
      <c r="O23" s="350"/>
      <c r="P23" s="350"/>
      <c r="Q23" s="351"/>
      <c r="R23" s="351"/>
      <c r="S23" s="351"/>
      <c r="T23" s="351"/>
      <c r="U23" s="352"/>
      <c r="V23" s="574" t="s">
        <v>65</v>
      </c>
      <c r="W23" s="574"/>
      <c r="X23" s="574"/>
      <c r="Y23" s="574"/>
      <c r="Z23" s="574"/>
      <c r="AA23" s="574"/>
      <c r="AB23" s="574"/>
      <c r="AC23" s="574"/>
      <c r="AD23" s="574"/>
      <c r="AE23" s="574"/>
      <c r="AF23" s="574"/>
      <c r="AG23" s="574"/>
      <c r="AH23" s="574"/>
      <c r="AI23" s="574"/>
      <c r="AJ23" s="574"/>
      <c r="AK23" s="351"/>
      <c r="AL23" s="579" t="s">
        <v>66</v>
      </c>
      <c r="AM23" s="580"/>
      <c r="AN23" s="580"/>
      <c r="AO23" s="580"/>
      <c r="AP23" s="580"/>
      <c r="AQ23" s="580"/>
      <c r="AR23" s="580"/>
      <c r="AS23" s="580"/>
      <c r="AT23" s="580"/>
      <c r="AU23" s="580"/>
      <c r="AV23" s="580"/>
      <c r="AW23" s="580"/>
      <c r="AX23" s="580"/>
      <c r="AY23" s="580"/>
      <c r="AZ23" s="580"/>
      <c r="BA23" s="580"/>
      <c r="BB23" s="580"/>
      <c r="BC23" s="580"/>
      <c r="BD23" s="580"/>
      <c r="BE23" s="580"/>
      <c r="BF23" s="580"/>
      <c r="BG23" s="581"/>
      <c r="BH23" s="352"/>
      <c r="BI23" s="574" t="s">
        <v>65</v>
      </c>
      <c r="BJ23" s="574"/>
      <c r="BK23" s="574"/>
      <c r="BL23" s="574"/>
      <c r="BM23" s="574"/>
      <c r="BN23" s="574"/>
      <c r="BO23" s="574"/>
      <c r="BP23" s="512"/>
      <c r="BQ23" s="579" t="s">
        <v>67</v>
      </c>
      <c r="BR23" s="580"/>
      <c r="BS23" s="580"/>
      <c r="BT23" s="580"/>
      <c r="BU23" s="580"/>
      <c r="BV23" s="580"/>
      <c r="BW23" s="580"/>
      <c r="BX23" s="580"/>
      <c r="BY23" s="580"/>
      <c r="BZ23" s="580"/>
      <c r="CA23" s="580"/>
      <c r="CB23" s="580"/>
      <c r="CC23" s="580"/>
      <c r="CD23" s="580"/>
      <c r="CE23" s="580"/>
      <c r="CF23" s="580"/>
      <c r="CG23" s="580"/>
      <c r="CH23" s="580"/>
      <c r="CI23" s="580"/>
      <c r="CJ23" s="580"/>
      <c r="CK23" s="580"/>
      <c r="CL23" s="581"/>
      <c r="CM23" s="351"/>
      <c r="CN23" s="351"/>
      <c r="CO23" s="351"/>
      <c r="CP23" s="351"/>
      <c r="CQ23" s="489"/>
      <c r="CR23" s="489"/>
      <c r="CS23" s="489"/>
      <c r="CT23" s="489"/>
      <c r="CU23" s="489"/>
    </row>
    <row r="24" spans="1:99" x14ac:dyDescent="0.25">
      <c r="A24" s="489"/>
      <c r="B24" s="489"/>
      <c r="C24" s="489"/>
      <c r="D24" s="489"/>
      <c r="E24" s="489"/>
      <c r="F24" s="489"/>
      <c r="G24" s="489"/>
      <c r="H24" s="350"/>
      <c r="I24" s="350"/>
      <c r="J24" s="350"/>
      <c r="K24" s="350"/>
      <c r="L24" s="350"/>
      <c r="M24" s="350"/>
      <c r="N24" s="350"/>
      <c r="O24" s="350"/>
      <c r="P24" s="350"/>
      <c r="Q24" s="351"/>
      <c r="R24" s="351"/>
      <c r="S24" s="351"/>
      <c r="T24" s="351"/>
      <c r="U24" s="352"/>
      <c r="V24" s="574" t="s">
        <v>68</v>
      </c>
      <c r="W24" s="574"/>
      <c r="X24" s="574"/>
      <c r="Y24" s="574"/>
      <c r="Z24" s="574"/>
      <c r="AA24" s="574"/>
      <c r="AB24" s="574"/>
      <c r="AC24" s="574"/>
      <c r="AD24" s="574"/>
      <c r="AE24" s="574"/>
      <c r="AF24" s="574"/>
      <c r="AG24" s="574"/>
      <c r="AH24" s="574"/>
      <c r="AI24" s="574"/>
      <c r="AJ24" s="574"/>
      <c r="AK24" s="351"/>
      <c r="AL24" s="579"/>
      <c r="AM24" s="580"/>
      <c r="AN24" s="580"/>
      <c r="AO24" s="580"/>
      <c r="AP24" s="580"/>
      <c r="AQ24" s="580"/>
      <c r="AR24" s="580"/>
      <c r="AS24" s="580"/>
      <c r="AT24" s="580"/>
      <c r="AU24" s="580"/>
      <c r="AV24" s="580"/>
      <c r="AW24" s="580"/>
      <c r="AX24" s="580"/>
      <c r="AY24" s="580"/>
      <c r="AZ24" s="580"/>
      <c r="BA24" s="580"/>
      <c r="BB24" s="580"/>
      <c r="BC24" s="580"/>
      <c r="BD24" s="580"/>
      <c r="BE24" s="580"/>
      <c r="BF24" s="580"/>
      <c r="BG24" s="581"/>
      <c r="BH24" s="352"/>
      <c r="BI24" s="574" t="s">
        <v>68</v>
      </c>
      <c r="BJ24" s="574"/>
      <c r="BK24" s="574"/>
      <c r="BL24" s="574"/>
      <c r="BM24" s="574"/>
      <c r="BN24" s="574"/>
      <c r="BO24" s="574"/>
      <c r="BP24" s="512"/>
      <c r="BQ24" s="579"/>
      <c r="BR24" s="580"/>
      <c r="BS24" s="580"/>
      <c r="BT24" s="580"/>
      <c r="BU24" s="580"/>
      <c r="BV24" s="580"/>
      <c r="BW24" s="580"/>
      <c r="BX24" s="580"/>
      <c r="BY24" s="580"/>
      <c r="BZ24" s="580"/>
      <c r="CA24" s="580"/>
      <c r="CB24" s="580"/>
      <c r="CC24" s="580"/>
      <c r="CD24" s="580"/>
      <c r="CE24" s="580"/>
      <c r="CF24" s="580"/>
      <c r="CG24" s="580"/>
      <c r="CH24" s="580"/>
      <c r="CI24" s="580"/>
      <c r="CJ24" s="580"/>
      <c r="CK24" s="580"/>
      <c r="CL24" s="581"/>
      <c r="CM24" s="351"/>
      <c r="CN24" s="351"/>
      <c r="CO24" s="351"/>
      <c r="CP24" s="351"/>
      <c r="CQ24" s="489"/>
      <c r="CR24" s="489"/>
      <c r="CS24" s="489"/>
      <c r="CT24" s="489"/>
      <c r="CU24" s="489"/>
    </row>
    <row r="25" spans="1:99" x14ac:dyDescent="0.25">
      <c r="A25" s="489"/>
      <c r="B25" s="489"/>
      <c r="C25" s="489"/>
      <c r="D25" s="489"/>
      <c r="E25" s="489"/>
      <c r="F25" s="489"/>
      <c r="G25" s="489"/>
      <c r="H25" s="350"/>
      <c r="I25" s="350"/>
      <c r="J25" s="350"/>
      <c r="K25" s="350"/>
      <c r="L25" s="350"/>
      <c r="M25" s="350"/>
      <c r="N25" s="350"/>
      <c r="O25" s="350"/>
      <c r="P25" s="350"/>
      <c r="Q25" s="351"/>
      <c r="R25" s="351"/>
      <c r="S25" s="351"/>
      <c r="T25" s="351"/>
      <c r="U25" s="352"/>
      <c r="V25" s="574" t="s">
        <v>69</v>
      </c>
      <c r="W25" s="574"/>
      <c r="X25" s="574"/>
      <c r="Y25" s="574"/>
      <c r="Z25" s="574"/>
      <c r="AA25" s="574"/>
      <c r="AB25" s="574"/>
      <c r="AC25" s="574"/>
      <c r="AD25" s="574"/>
      <c r="AE25" s="574"/>
      <c r="AF25" s="574"/>
      <c r="AG25" s="574"/>
      <c r="AH25" s="574"/>
      <c r="AI25" s="574"/>
      <c r="AJ25" s="574"/>
      <c r="AK25" s="351"/>
      <c r="AL25" s="582" t="s">
        <v>70</v>
      </c>
      <c r="AM25" s="582"/>
      <c r="AN25" s="582"/>
      <c r="AO25" s="582"/>
      <c r="AP25" s="582"/>
      <c r="AQ25" s="582"/>
      <c r="AR25" s="582"/>
      <c r="AS25" s="582"/>
      <c r="AT25" s="582"/>
      <c r="AU25" s="582"/>
      <c r="AV25" s="582"/>
      <c r="AW25" s="582"/>
      <c r="AX25" s="582"/>
      <c r="AY25" s="582"/>
      <c r="AZ25" s="582"/>
      <c r="BA25" s="366"/>
      <c r="BB25" s="366"/>
      <c r="BC25" s="366"/>
      <c r="BD25" s="366"/>
      <c r="BE25" s="366"/>
      <c r="BF25" s="366"/>
      <c r="BG25" s="366"/>
      <c r="BH25" s="352"/>
      <c r="BI25" s="574" t="s">
        <v>69</v>
      </c>
      <c r="BJ25" s="574"/>
      <c r="BK25" s="574"/>
      <c r="BL25" s="574"/>
      <c r="BM25" s="574"/>
      <c r="BN25" s="574"/>
      <c r="BO25" s="574"/>
      <c r="BP25" s="512"/>
      <c r="BQ25" s="582" t="s">
        <v>70</v>
      </c>
      <c r="BR25" s="582"/>
      <c r="BS25" s="582"/>
      <c r="BT25" s="582"/>
      <c r="BU25" s="582"/>
      <c r="BV25" s="582"/>
      <c r="BW25" s="582"/>
      <c r="BX25" s="582"/>
      <c r="BY25" s="582"/>
      <c r="BZ25" s="582"/>
      <c r="CA25" s="582"/>
      <c r="CB25" s="582"/>
      <c r="CC25" s="582"/>
      <c r="CD25" s="582"/>
      <c r="CE25" s="582"/>
      <c r="CF25" s="366"/>
      <c r="CG25" s="366"/>
      <c r="CH25" s="366"/>
      <c r="CI25" s="366"/>
      <c r="CJ25" s="366"/>
      <c r="CK25" s="366"/>
      <c r="CL25" s="366"/>
      <c r="CM25" s="351"/>
      <c r="CN25" s="351"/>
      <c r="CO25" s="351"/>
      <c r="CP25" s="351"/>
      <c r="CQ25" s="489"/>
      <c r="CR25" s="489"/>
      <c r="CS25" s="489"/>
      <c r="CT25" s="489"/>
      <c r="CU25" s="489"/>
    </row>
    <row r="26" spans="1:99" x14ac:dyDescent="0.25">
      <c r="A26" s="489"/>
      <c r="B26" s="489"/>
      <c r="C26" s="489"/>
      <c r="D26" s="489"/>
      <c r="E26" s="489"/>
      <c r="F26" s="489"/>
      <c r="G26" s="489"/>
      <c r="H26" s="350"/>
      <c r="I26" s="350"/>
      <c r="J26" s="350"/>
      <c r="K26" s="350"/>
      <c r="L26" s="350"/>
      <c r="M26" s="350"/>
      <c r="N26" s="350"/>
      <c r="O26" s="350"/>
      <c r="P26" s="350"/>
      <c r="Q26" s="351"/>
      <c r="R26" s="351"/>
      <c r="S26" s="351"/>
      <c r="T26" s="351"/>
      <c r="U26" s="352"/>
      <c r="V26" s="574" t="s">
        <v>71</v>
      </c>
      <c r="W26" s="574"/>
      <c r="X26" s="574"/>
      <c r="Y26" s="574"/>
      <c r="Z26" s="574"/>
      <c r="AA26" s="574"/>
      <c r="AB26" s="574"/>
      <c r="AC26" s="574"/>
      <c r="AD26" s="574"/>
      <c r="AE26" s="574"/>
      <c r="AF26" s="574"/>
      <c r="AG26" s="574"/>
      <c r="AH26" s="574"/>
      <c r="AI26" s="574"/>
      <c r="AJ26" s="574"/>
      <c r="AK26" s="351"/>
      <c r="AL26" s="590" t="s">
        <v>72</v>
      </c>
      <c r="AM26" s="590"/>
      <c r="AN26" s="590"/>
      <c r="AO26" s="590"/>
      <c r="AP26" s="351"/>
      <c r="AQ26" s="367"/>
      <c r="AR26" s="351"/>
      <c r="AS26" s="351"/>
      <c r="AT26" s="351"/>
      <c r="AU26" s="351"/>
      <c r="AV26" s="367" t="s">
        <v>73</v>
      </c>
      <c r="AW26" s="367"/>
      <c r="AX26" s="583"/>
      <c r="AY26" s="583"/>
      <c r="AZ26" s="583"/>
      <c r="BA26" s="351"/>
      <c r="BB26" s="351"/>
      <c r="BC26" s="351"/>
      <c r="BD26" s="351"/>
      <c r="BE26" s="351"/>
      <c r="BF26" s="351"/>
      <c r="BG26" s="351"/>
      <c r="BH26" s="352"/>
      <c r="BI26" s="574" t="s">
        <v>71</v>
      </c>
      <c r="BJ26" s="574"/>
      <c r="BK26" s="574"/>
      <c r="BL26" s="574"/>
      <c r="BM26" s="574"/>
      <c r="BN26" s="574"/>
      <c r="BO26" s="574"/>
      <c r="BP26" s="512"/>
      <c r="BQ26" s="590" t="s">
        <v>72</v>
      </c>
      <c r="BR26" s="590"/>
      <c r="BS26" s="590"/>
      <c r="BT26" s="590"/>
      <c r="BU26" s="351"/>
      <c r="BV26" s="351"/>
      <c r="BW26" s="368"/>
      <c r="BX26" s="351"/>
      <c r="BY26" s="351"/>
      <c r="BZ26" s="351"/>
      <c r="CA26" s="367" t="s">
        <v>73</v>
      </c>
      <c r="CB26" s="351"/>
      <c r="CC26" s="583"/>
      <c r="CD26" s="583"/>
      <c r="CE26" s="583"/>
      <c r="CF26" s="351"/>
      <c r="CG26" s="351"/>
      <c r="CH26" s="351"/>
      <c r="CI26" s="351"/>
      <c r="CJ26" s="351"/>
      <c r="CK26" s="351"/>
      <c r="CL26" s="351"/>
      <c r="CM26" s="351"/>
      <c r="CN26" s="351"/>
      <c r="CO26" s="351"/>
      <c r="CP26" s="351"/>
      <c r="CQ26" s="489"/>
      <c r="CR26" s="489"/>
      <c r="CS26" s="489"/>
      <c r="CT26" s="489"/>
      <c r="CU26" s="489"/>
    </row>
    <row r="27" spans="1:99" x14ac:dyDescent="0.25">
      <c r="A27" s="489"/>
      <c r="B27" s="489"/>
      <c r="C27" s="489"/>
      <c r="D27" s="489"/>
      <c r="E27" s="489"/>
      <c r="F27" s="489"/>
      <c r="G27" s="489"/>
      <c r="H27" s="350"/>
      <c r="I27" s="350"/>
      <c r="J27" s="350"/>
      <c r="K27" s="350"/>
      <c r="L27" s="350"/>
      <c r="M27" s="350"/>
      <c r="N27" s="350"/>
      <c r="O27" s="350"/>
      <c r="P27" s="350"/>
      <c r="Q27" s="351"/>
      <c r="R27" s="351"/>
      <c r="S27" s="351"/>
      <c r="T27" s="351"/>
      <c r="U27" s="352"/>
      <c r="V27" s="352"/>
      <c r="W27" s="352"/>
      <c r="X27" s="352"/>
      <c r="Y27" s="352"/>
      <c r="Z27" s="352"/>
      <c r="AA27" s="352"/>
      <c r="AB27" s="352"/>
      <c r="AC27" s="352"/>
      <c r="AD27" s="352"/>
      <c r="AE27" s="352"/>
      <c r="AF27" s="352"/>
      <c r="AG27" s="352"/>
      <c r="AH27" s="352"/>
      <c r="AI27" s="352"/>
      <c r="AJ27" s="352"/>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2"/>
      <c r="BI27" s="352"/>
      <c r="BJ27" s="352"/>
      <c r="BK27" s="352"/>
      <c r="BL27" s="352"/>
      <c r="BM27" s="352"/>
      <c r="BN27" s="352"/>
      <c r="BO27" s="352"/>
      <c r="BP27" s="352"/>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489"/>
      <c r="CR27" s="489"/>
      <c r="CS27" s="489"/>
      <c r="CT27" s="489"/>
      <c r="CU27" s="13"/>
    </row>
    <row r="28" spans="1:99" x14ac:dyDescent="0.25">
      <c r="A28" s="489"/>
      <c r="B28" s="489"/>
      <c r="C28" s="489"/>
      <c r="D28" s="489"/>
      <c r="E28" s="489"/>
      <c r="F28" s="489"/>
      <c r="G28" s="489"/>
      <c r="H28" s="350"/>
      <c r="I28" s="350"/>
      <c r="J28" s="350"/>
      <c r="K28" s="350"/>
      <c r="L28" s="350"/>
      <c r="M28" s="350"/>
      <c r="N28" s="350"/>
      <c r="O28" s="350"/>
      <c r="P28" s="350"/>
      <c r="Q28" s="351"/>
      <c r="R28" s="351"/>
      <c r="S28" s="351"/>
      <c r="T28" s="351"/>
      <c r="U28" s="352"/>
      <c r="V28" s="352"/>
      <c r="W28" s="352"/>
      <c r="X28" s="352"/>
      <c r="Y28" s="352"/>
      <c r="Z28" s="352"/>
      <c r="AA28" s="352"/>
      <c r="AB28" s="352"/>
      <c r="AC28" s="352"/>
      <c r="AD28" s="352"/>
      <c r="AE28" s="352"/>
      <c r="AF28" s="352"/>
      <c r="AG28" s="352"/>
      <c r="AH28" s="352"/>
      <c r="AI28" s="352"/>
      <c r="AJ28" s="352"/>
      <c r="AK28" s="351"/>
      <c r="AL28" s="351"/>
      <c r="AM28" s="351"/>
      <c r="AN28" s="351"/>
      <c r="AO28" s="351"/>
      <c r="AP28" s="351"/>
      <c r="AQ28" s="351"/>
      <c r="AR28" s="351"/>
      <c r="AS28" s="351"/>
      <c r="AT28" s="351"/>
      <c r="AU28" s="351"/>
      <c r="AV28" s="351"/>
      <c r="AW28" s="351"/>
      <c r="AX28" s="351"/>
      <c r="AY28" s="351"/>
      <c r="AZ28" s="351"/>
      <c r="BA28" s="351" t="s">
        <v>74</v>
      </c>
      <c r="BB28" s="351"/>
      <c r="BC28" s="351"/>
      <c r="BD28" s="351"/>
      <c r="BE28" s="351"/>
      <c r="BF28" s="351"/>
      <c r="BG28" s="351"/>
      <c r="BH28" s="351"/>
      <c r="BI28" s="351"/>
      <c r="BJ28" s="351"/>
      <c r="BK28" s="351"/>
      <c r="BL28" s="351"/>
      <c r="BM28" s="351"/>
      <c r="BN28" s="351"/>
      <c r="BO28" s="351"/>
      <c r="BP28" s="351"/>
      <c r="BQ28" s="351"/>
      <c r="BR28" s="351"/>
      <c r="BS28" s="351"/>
      <c r="BT28" s="351"/>
      <c r="BU28" s="351"/>
      <c r="BV28" s="351"/>
      <c r="BW28" s="351"/>
      <c r="BX28" s="351"/>
      <c r="BY28" s="351"/>
      <c r="BZ28" s="351"/>
      <c r="CA28" s="351"/>
      <c r="CB28" s="351"/>
      <c r="CC28" s="351"/>
      <c r="CD28" s="351"/>
      <c r="CE28" s="351"/>
      <c r="CF28" s="351"/>
      <c r="CG28" s="351"/>
      <c r="CH28" s="351"/>
      <c r="CI28" s="351"/>
      <c r="CJ28" s="351"/>
      <c r="CK28" s="351"/>
      <c r="CL28" s="351"/>
      <c r="CM28" s="351"/>
      <c r="CN28" s="351"/>
      <c r="CO28" s="351"/>
      <c r="CP28" s="351"/>
      <c r="CQ28" s="489"/>
      <c r="CR28" s="489"/>
      <c r="CS28" s="489"/>
      <c r="CT28" s="489"/>
      <c r="CU28" s="489"/>
    </row>
    <row r="29" spans="1:99" x14ac:dyDescent="0.25">
      <c r="A29" s="489"/>
      <c r="B29" s="489"/>
      <c r="C29" s="489"/>
      <c r="D29" s="489"/>
      <c r="E29" s="489"/>
      <c r="F29" s="489"/>
      <c r="G29" s="489"/>
      <c r="H29" s="350"/>
      <c r="I29" s="350"/>
      <c r="J29" s="350"/>
      <c r="K29" s="350"/>
      <c r="L29" s="350"/>
      <c r="M29" s="350"/>
      <c r="N29" s="350"/>
      <c r="O29" s="350"/>
      <c r="P29" s="350"/>
      <c r="Q29" s="351"/>
      <c r="R29" s="351"/>
      <c r="S29" s="351"/>
      <c r="T29" s="351"/>
      <c r="U29" s="352"/>
      <c r="V29" s="352"/>
      <c r="W29" s="352"/>
      <c r="X29" s="352"/>
      <c r="Y29" s="352"/>
      <c r="Z29" s="352"/>
      <c r="AA29" s="352"/>
      <c r="AB29" s="352"/>
      <c r="AC29" s="352"/>
      <c r="AD29" s="352"/>
      <c r="AE29" s="352"/>
      <c r="AF29" s="352"/>
      <c r="AG29" s="352"/>
      <c r="AH29" s="352"/>
      <c r="AI29" s="352"/>
      <c r="AJ29" s="352"/>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489"/>
      <c r="CR29" s="489"/>
      <c r="CS29" s="489"/>
      <c r="CT29" s="489"/>
      <c r="CU29" s="489"/>
    </row>
    <row r="30" spans="1:99" ht="18" customHeight="1" x14ac:dyDescent="0.25">
      <c r="A30" s="489"/>
      <c r="B30" s="489"/>
      <c r="C30" s="489"/>
      <c r="D30" s="489"/>
      <c r="E30" s="489"/>
      <c r="F30" s="489"/>
      <c r="G30" s="489"/>
      <c r="H30" s="350"/>
      <c r="I30" s="350"/>
      <c r="J30" s="350"/>
      <c r="K30" s="350"/>
      <c r="L30" s="350"/>
      <c r="M30" s="350"/>
      <c r="N30" s="350"/>
      <c r="O30" s="350"/>
      <c r="P30" s="350"/>
      <c r="Q30" s="351"/>
      <c r="R30" s="351"/>
      <c r="S30" s="351"/>
      <c r="T30" s="351"/>
      <c r="U30" s="351"/>
      <c r="V30" s="353" t="s">
        <v>75</v>
      </c>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c r="BH30" s="351"/>
      <c r="BI30" s="351"/>
      <c r="BJ30" s="351"/>
      <c r="BK30" s="351"/>
      <c r="BL30" s="351"/>
      <c r="BM30" s="351"/>
      <c r="BN30" s="351"/>
      <c r="BO30" s="351"/>
      <c r="BP30" s="351"/>
      <c r="BQ30" s="351"/>
      <c r="BR30" s="351"/>
      <c r="BS30" s="351"/>
      <c r="BT30" s="351"/>
      <c r="BU30" s="351"/>
      <c r="BV30" s="351"/>
      <c r="BW30" s="351"/>
      <c r="BX30" s="351"/>
      <c r="BY30" s="351"/>
      <c r="BZ30" s="351"/>
      <c r="CA30" s="351"/>
      <c r="CB30" s="351"/>
      <c r="CC30" s="351"/>
      <c r="CD30" s="351"/>
      <c r="CE30" s="351"/>
      <c r="CF30" s="351"/>
      <c r="CG30" s="351"/>
      <c r="CH30" s="351"/>
      <c r="CI30" s="351"/>
      <c r="CJ30" s="351"/>
      <c r="CK30" s="351"/>
      <c r="CL30" s="351"/>
      <c r="CM30" s="351"/>
      <c r="CN30" s="351"/>
      <c r="CO30" s="351"/>
      <c r="CP30" s="351"/>
      <c r="CQ30" s="489"/>
      <c r="CR30" s="489"/>
      <c r="CS30" s="489"/>
      <c r="CT30" s="489"/>
      <c r="CU30" s="489"/>
    </row>
    <row r="31" spans="1:99" x14ac:dyDescent="0.25">
      <c r="A31" s="489"/>
      <c r="B31" s="489"/>
      <c r="C31" s="489"/>
      <c r="D31" s="489"/>
      <c r="E31" s="489"/>
      <c r="F31" s="489"/>
      <c r="G31" s="489"/>
      <c r="H31" s="350"/>
      <c r="I31" s="350"/>
      <c r="J31" s="350"/>
      <c r="K31" s="350"/>
      <c r="L31" s="350"/>
      <c r="M31" s="350"/>
      <c r="N31" s="350"/>
      <c r="O31" s="350"/>
      <c r="P31" s="350"/>
      <c r="Q31" s="351"/>
      <c r="R31" s="351"/>
      <c r="S31" s="351"/>
      <c r="T31" s="351"/>
      <c r="U31" s="352"/>
      <c r="V31" s="352"/>
      <c r="W31" s="352"/>
      <c r="X31" s="352"/>
      <c r="Y31" s="352"/>
      <c r="Z31" s="352"/>
      <c r="AA31" s="352"/>
      <c r="AB31" s="352"/>
      <c r="AC31" s="352"/>
      <c r="AD31" s="352"/>
      <c r="AE31" s="352"/>
      <c r="AF31" s="352"/>
      <c r="AG31" s="352"/>
      <c r="AH31" s="352"/>
      <c r="AI31" s="352"/>
      <c r="AJ31" s="352"/>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489"/>
      <c r="CR31" s="489"/>
      <c r="CS31" s="489"/>
      <c r="CT31" s="489"/>
      <c r="CU31" s="489"/>
    </row>
    <row r="32" spans="1:99" x14ac:dyDescent="0.25">
      <c r="A32" s="489"/>
      <c r="B32" s="489"/>
      <c r="C32" s="489"/>
      <c r="D32" s="489"/>
      <c r="E32" s="489"/>
      <c r="F32" s="489"/>
      <c r="G32" s="489"/>
      <c r="H32" s="350"/>
      <c r="I32" s="350"/>
      <c r="J32" s="350"/>
      <c r="K32" s="350"/>
      <c r="L32" s="350"/>
      <c r="M32" s="350"/>
      <c r="N32" s="350"/>
      <c r="O32" s="350"/>
      <c r="P32" s="350"/>
      <c r="Q32" s="351"/>
      <c r="R32" s="351"/>
      <c r="S32" s="351"/>
      <c r="T32" s="351"/>
      <c r="U32" s="352"/>
      <c r="V32" s="574" t="s">
        <v>76</v>
      </c>
      <c r="W32" s="574"/>
      <c r="X32" s="574"/>
      <c r="Y32" s="574"/>
      <c r="Z32" s="574"/>
      <c r="AA32" s="574"/>
      <c r="AB32" s="574"/>
      <c r="AC32" s="574"/>
      <c r="AD32" s="574"/>
      <c r="AE32" s="574"/>
      <c r="AF32" s="574"/>
      <c r="AG32" s="574"/>
      <c r="AH32" s="574"/>
      <c r="AI32" s="574"/>
      <c r="AJ32" s="574"/>
      <c r="AK32" s="351"/>
      <c r="AL32" s="575"/>
      <c r="AM32" s="575"/>
      <c r="AN32" s="575"/>
      <c r="AO32" s="575"/>
      <c r="AP32" s="575"/>
      <c r="AQ32" s="575"/>
      <c r="AR32" s="575"/>
      <c r="AS32" s="575"/>
      <c r="AT32" s="575"/>
      <c r="AU32" s="575"/>
      <c r="AV32" s="575"/>
      <c r="AW32" s="575"/>
      <c r="AX32" s="575"/>
      <c r="AY32" s="575"/>
      <c r="AZ32" s="575"/>
      <c r="BA32" s="575"/>
      <c r="BB32" s="575"/>
      <c r="BC32" s="575"/>
      <c r="BD32" s="575"/>
      <c r="BE32" s="575"/>
      <c r="BF32" s="575"/>
      <c r="BG32" s="575"/>
      <c r="BH32" s="351"/>
      <c r="BI32" s="574"/>
      <c r="BJ32" s="574"/>
      <c r="BK32" s="574"/>
      <c r="BL32" s="574"/>
      <c r="BM32" s="574"/>
      <c r="BN32" s="574"/>
      <c r="BO32" s="574"/>
      <c r="BP32" s="512"/>
      <c r="BQ32" s="575"/>
      <c r="BR32" s="575"/>
      <c r="BS32" s="575"/>
      <c r="BT32" s="575"/>
      <c r="BU32" s="575"/>
      <c r="BV32" s="575"/>
      <c r="BW32" s="575"/>
      <c r="BX32" s="575"/>
      <c r="BY32" s="575"/>
      <c r="BZ32" s="575"/>
      <c r="CA32" s="575"/>
      <c r="CB32" s="575"/>
      <c r="CC32" s="575"/>
      <c r="CD32" s="575"/>
      <c r="CE32" s="575"/>
      <c r="CF32" s="575"/>
      <c r="CG32" s="575"/>
      <c r="CH32" s="575"/>
      <c r="CI32" s="575"/>
      <c r="CJ32" s="575"/>
      <c r="CK32" s="575"/>
      <c r="CL32" s="575"/>
      <c r="CM32" s="351"/>
      <c r="CN32" s="351"/>
      <c r="CO32" s="351"/>
      <c r="CP32" s="351"/>
      <c r="CQ32" s="489"/>
      <c r="CR32" s="489"/>
      <c r="CS32" s="489"/>
      <c r="CT32" s="489"/>
      <c r="CU32" s="489"/>
    </row>
    <row r="33" spans="2:94" x14ac:dyDescent="0.25">
      <c r="B33" s="489"/>
      <c r="C33" s="489"/>
      <c r="D33" s="489"/>
      <c r="E33" s="489"/>
      <c r="F33" s="489"/>
      <c r="G33" s="489"/>
      <c r="H33" s="350"/>
      <c r="I33" s="350"/>
      <c r="J33" s="350"/>
      <c r="K33" s="350"/>
      <c r="L33" s="350"/>
      <c r="M33" s="350"/>
      <c r="N33" s="350"/>
      <c r="O33" s="350"/>
      <c r="P33" s="350"/>
      <c r="Q33" s="351"/>
      <c r="R33" s="351"/>
      <c r="S33" s="351"/>
      <c r="T33" s="351"/>
      <c r="U33" s="352"/>
      <c r="V33" s="574" t="s">
        <v>77</v>
      </c>
      <c r="W33" s="574"/>
      <c r="X33" s="574"/>
      <c r="Y33" s="574"/>
      <c r="Z33" s="574"/>
      <c r="AA33" s="574"/>
      <c r="AB33" s="574"/>
      <c r="AC33" s="574"/>
      <c r="AD33" s="574"/>
      <c r="AE33" s="574"/>
      <c r="AF33" s="574"/>
      <c r="AG33" s="574"/>
      <c r="AH33" s="574"/>
      <c r="AI33" s="574"/>
      <c r="AJ33" s="574"/>
      <c r="AK33" s="351"/>
      <c r="AL33" s="591"/>
      <c r="AM33" s="591"/>
      <c r="AN33" s="591"/>
      <c r="AO33" s="591"/>
      <c r="AP33" s="591"/>
      <c r="AQ33" s="591"/>
      <c r="AR33" s="591"/>
      <c r="AS33" s="591"/>
      <c r="AT33" s="591"/>
      <c r="AU33" s="591"/>
      <c r="AV33" s="591"/>
      <c r="AW33" s="591"/>
      <c r="AX33" s="591"/>
      <c r="AY33" s="591"/>
      <c r="AZ33" s="591"/>
      <c r="BA33" s="591"/>
      <c r="BB33" s="591"/>
      <c r="BC33" s="591"/>
      <c r="BD33" s="591"/>
      <c r="BE33" s="591"/>
      <c r="BF33" s="591"/>
      <c r="BG33" s="591"/>
      <c r="BH33" s="361"/>
      <c r="BI33" s="574"/>
      <c r="BJ33" s="574"/>
      <c r="BK33" s="574"/>
      <c r="BL33" s="574"/>
      <c r="BM33" s="574"/>
      <c r="BN33" s="574"/>
      <c r="BO33" s="574"/>
      <c r="BP33" s="512"/>
      <c r="BQ33" s="591"/>
      <c r="BR33" s="591"/>
      <c r="BS33" s="591"/>
      <c r="BT33" s="591"/>
      <c r="BU33" s="591"/>
      <c r="BV33" s="591"/>
      <c r="BW33" s="591"/>
      <c r="BX33" s="591"/>
      <c r="BY33" s="591"/>
      <c r="BZ33" s="591"/>
      <c r="CA33" s="591"/>
      <c r="CB33" s="591"/>
      <c r="CC33" s="591"/>
      <c r="CD33" s="591"/>
      <c r="CE33" s="591"/>
      <c r="CF33" s="591"/>
      <c r="CG33" s="591"/>
      <c r="CH33" s="591"/>
      <c r="CI33" s="591"/>
      <c r="CJ33" s="591"/>
      <c r="CK33" s="591"/>
      <c r="CL33" s="591"/>
      <c r="CM33" s="351"/>
      <c r="CN33" s="351"/>
      <c r="CO33" s="351"/>
      <c r="CP33" s="351"/>
    </row>
    <row r="34" spans="2:94" x14ac:dyDescent="0.25">
      <c r="B34" s="489"/>
      <c r="C34" s="489"/>
      <c r="D34" s="489"/>
      <c r="E34" s="489"/>
      <c r="F34" s="489"/>
      <c r="G34" s="489"/>
      <c r="H34" s="350"/>
      <c r="I34" s="350"/>
      <c r="J34" s="350"/>
      <c r="K34" s="350"/>
      <c r="L34" s="350"/>
      <c r="M34" s="350"/>
      <c r="N34" s="350"/>
      <c r="O34" s="350"/>
      <c r="P34" s="350"/>
      <c r="Q34" s="351"/>
      <c r="R34" s="351"/>
      <c r="S34" s="351"/>
      <c r="T34" s="351"/>
      <c r="U34" s="352"/>
      <c r="V34" s="574" t="s">
        <v>78</v>
      </c>
      <c r="W34" s="574"/>
      <c r="X34" s="574"/>
      <c r="Y34" s="574"/>
      <c r="Z34" s="574"/>
      <c r="AA34" s="574"/>
      <c r="AB34" s="574"/>
      <c r="AC34" s="574"/>
      <c r="AD34" s="574"/>
      <c r="AE34" s="574"/>
      <c r="AF34" s="574"/>
      <c r="AG34" s="574"/>
      <c r="AH34" s="574"/>
      <c r="AI34" s="574"/>
      <c r="AJ34" s="574"/>
      <c r="AK34" s="351"/>
      <c r="AL34" s="593"/>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351"/>
      <c r="BI34" s="574"/>
      <c r="BJ34" s="574"/>
      <c r="BK34" s="574"/>
      <c r="BL34" s="574"/>
      <c r="BM34" s="574"/>
      <c r="BN34" s="574"/>
      <c r="BO34" s="574"/>
      <c r="BP34" s="512"/>
      <c r="BQ34" s="593"/>
      <c r="BR34" s="575"/>
      <c r="BS34" s="575"/>
      <c r="BT34" s="575"/>
      <c r="BU34" s="575"/>
      <c r="BV34" s="575"/>
      <c r="BW34" s="575"/>
      <c r="BX34" s="575"/>
      <c r="BY34" s="575"/>
      <c r="BZ34" s="575"/>
      <c r="CA34" s="575"/>
      <c r="CB34" s="575"/>
      <c r="CC34" s="575"/>
      <c r="CD34" s="575"/>
      <c r="CE34" s="575"/>
      <c r="CF34" s="575"/>
      <c r="CG34" s="575"/>
      <c r="CH34" s="575"/>
      <c r="CI34" s="575"/>
      <c r="CJ34" s="575"/>
      <c r="CK34" s="575"/>
      <c r="CL34" s="575"/>
      <c r="CM34" s="351"/>
      <c r="CN34" s="351"/>
      <c r="CO34" s="351"/>
      <c r="CP34" s="351"/>
    </row>
    <row r="35" spans="2:94" x14ac:dyDescent="0.25">
      <c r="B35" s="489"/>
      <c r="C35" s="489"/>
      <c r="D35" s="489"/>
      <c r="E35" s="489"/>
      <c r="F35" s="489"/>
      <c r="G35" s="489"/>
      <c r="H35" s="350"/>
      <c r="I35" s="350"/>
      <c r="J35" s="350"/>
      <c r="K35" s="350"/>
      <c r="L35" s="350"/>
      <c r="M35" s="350"/>
      <c r="N35" s="350"/>
      <c r="O35" s="350"/>
      <c r="P35" s="350"/>
      <c r="Q35" s="351"/>
      <c r="R35" s="351"/>
      <c r="S35" s="351"/>
      <c r="T35" s="351"/>
      <c r="U35" s="352"/>
      <c r="V35" s="352"/>
      <c r="W35" s="352"/>
      <c r="X35" s="352"/>
      <c r="Y35" s="352"/>
      <c r="Z35" s="352"/>
      <c r="AA35" s="352"/>
      <c r="AB35" s="352"/>
      <c r="AC35" s="352"/>
      <c r="AD35" s="352"/>
      <c r="AE35" s="352"/>
      <c r="AF35" s="352"/>
      <c r="AG35" s="352"/>
      <c r="AH35" s="352"/>
      <c r="AI35" s="352"/>
      <c r="AJ35" s="352"/>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row>
    <row r="36" spans="2:94" x14ac:dyDescent="0.25">
      <c r="B36" s="489"/>
      <c r="C36" s="489"/>
      <c r="D36" s="489"/>
      <c r="E36" s="489"/>
      <c r="F36" s="489"/>
      <c r="G36" s="489"/>
      <c r="H36" s="350"/>
      <c r="I36" s="350"/>
      <c r="J36" s="350"/>
      <c r="K36" s="350"/>
      <c r="L36" s="350"/>
      <c r="M36" s="350"/>
      <c r="N36" s="350"/>
      <c r="O36" s="350"/>
      <c r="P36" s="350"/>
      <c r="Q36" s="351"/>
      <c r="R36" s="351"/>
      <c r="S36" s="351"/>
      <c r="T36" s="351"/>
      <c r="U36" s="352"/>
      <c r="V36" s="352"/>
      <c r="W36" s="352"/>
      <c r="X36" s="352"/>
      <c r="Y36" s="352"/>
      <c r="Z36" s="352"/>
      <c r="AA36" s="352"/>
      <c r="AB36" s="352"/>
      <c r="AC36" s="352"/>
      <c r="AD36" s="352"/>
      <c r="AE36" s="352"/>
      <c r="AF36" s="352"/>
      <c r="AG36" s="352"/>
      <c r="AH36" s="352"/>
      <c r="AI36" s="352"/>
      <c r="AJ36" s="352"/>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c r="BW36" s="351"/>
      <c r="BX36" s="351"/>
      <c r="BY36" s="351"/>
      <c r="BZ36" s="351"/>
      <c r="CA36" s="351"/>
      <c r="CB36" s="351"/>
      <c r="CC36" s="351"/>
      <c r="CD36" s="351"/>
      <c r="CE36" s="351"/>
      <c r="CF36" s="351"/>
      <c r="CG36" s="351"/>
      <c r="CH36" s="351"/>
      <c r="CI36" s="351"/>
      <c r="CJ36" s="351"/>
      <c r="CK36" s="351"/>
      <c r="CL36" s="351"/>
      <c r="CM36" s="351"/>
      <c r="CN36" s="351"/>
      <c r="CO36" s="351"/>
      <c r="CP36" s="351"/>
    </row>
    <row r="37" spans="2:94" x14ac:dyDescent="0.25">
      <c r="B37" s="489"/>
      <c r="C37" s="489"/>
      <c r="D37" s="489"/>
      <c r="E37" s="489"/>
      <c r="F37" s="489"/>
      <c r="G37" s="48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70"/>
      <c r="AG37" s="370"/>
      <c r="AH37" s="370"/>
      <c r="AI37" s="370"/>
      <c r="AJ37" s="370"/>
      <c r="AK37" s="370"/>
      <c r="AL37" s="370"/>
      <c r="AM37" s="370"/>
      <c r="AN37" s="370"/>
      <c r="AO37" s="370"/>
      <c r="AP37" s="370"/>
      <c r="AQ37" s="370"/>
      <c r="AR37" s="370"/>
      <c r="AS37" s="370"/>
      <c r="AT37" s="370"/>
      <c r="AU37" s="370"/>
      <c r="AV37" s="370"/>
      <c r="AW37" s="370"/>
      <c r="AX37" s="370"/>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row>
    <row r="38" spans="2:94" x14ac:dyDescent="0.25">
      <c r="B38" s="489"/>
      <c r="C38" s="489"/>
      <c r="D38" s="489"/>
      <c r="E38" s="489"/>
      <c r="F38" s="489"/>
      <c r="G38" s="489"/>
      <c r="H38" s="371"/>
      <c r="I38" s="371"/>
      <c r="J38" s="371"/>
      <c r="K38" s="489"/>
      <c r="L38" s="489"/>
      <c r="M38" s="489"/>
      <c r="N38" s="489"/>
      <c r="O38" s="489"/>
      <c r="P38" s="489"/>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c r="BR38" s="352"/>
      <c r="BS38" s="352"/>
      <c r="BT38" s="352"/>
      <c r="BU38" s="352"/>
      <c r="BV38" s="352"/>
      <c r="BW38" s="352"/>
      <c r="BX38" s="352"/>
      <c r="BY38" s="352"/>
      <c r="BZ38" s="352"/>
      <c r="CA38" s="352"/>
      <c r="CB38" s="352"/>
      <c r="CC38" s="352"/>
      <c r="CD38" s="352"/>
      <c r="CE38" s="352"/>
      <c r="CF38" s="352"/>
      <c r="CG38" s="352"/>
      <c r="CH38" s="352"/>
      <c r="CI38" s="352"/>
      <c r="CJ38" s="352"/>
      <c r="CK38" s="352"/>
      <c r="CL38" s="352"/>
      <c r="CM38" s="352"/>
      <c r="CN38" s="352"/>
      <c r="CO38" s="352"/>
      <c r="CP38" s="352"/>
    </row>
    <row r="39" spans="2:94" ht="30" customHeight="1" x14ac:dyDescent="0.25">
      <c r="B39" s="489"/>
      <c r="C39" s="489"/>
      <c r="D39" s="489"/>
      <c r="E39" s="489"/>
      <c r="F39" s="489"/>
      <c r="G39" s="489"/>
      <c r="H39" s="372"/>
      <c r="I39" s="372"/>
      <c r="J39" s="372"/>
      <c r="K39" s="489"/>
      <c r="L39" s="489"/>
      <c r="M39" s="489"/>
      <c r="N39" s="489"/>
      <c r="O39" s="489"/>
      <c r="P39" s="489"/>
      <c r="Q39" s="346" t="s">
        <v>79</v>
      </c>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row>
    <row r="40" spans="2:94" x14ac:dyDescent="0.25">
      <c r="B40" s="489"/>
      <c r="C40" s="489"/>
      <c r="D40" s="489"/>
      <c r="E40" s="489"/>
      <c r="F40" s="489"/>
      <c r="G40" s="489"/>
      <c r="H40" s="373"/>
      <c r="I40" s="373"/>
      <c r="J40" s="373"/>
      <c r="K40" s="489"/>
      <c r="L40" s="489"/>
      <c r="M40" s="489"/>
      <c r="N40" s="489"/>
      <c r="O40" s="489"/>
      <c r="P40" s="489"/>
      <c r="Q40" s="374"/>
      <c r="R40" s="374"/>
      <c r="S40" s="374"/>
      <c r="T40" s="374"/>
      <c r="U40" s="374"/>
      <c r="V40" s="374"/>
      <c r="W40" s="374"/>
      <c r="X40" s="374"/>
      <c r="Y40" s="374"/>
      <c r="Z40" s="374"/>
      <c r="AA40" s="374"/>
      <c r="AB40" s="374"/>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c r="BW40" s="375"/>
      <c r="BX40" s="375"/>
      <c r="BY40" s="375"/>
      <c r="BZ40" s="375"/>
      <c r="CA40" s="375"/>
      <c r="CB40" s="375"/>
      <c r="CC40" s="375"/>
      <c r="CD40" s="375"/>
      <c r="CE40" s="375"/>
      <c r="CF40" s="375"/>
      <c r="CG40" s="375"/>
      <c r="CH40" s="375"/>
      <c r="CI40" s="375"/>
      <c r="CJ40" s="375"/>
      <c r="CK40" s="375"/>
      <c r="CL40" s="375"/>
      <c r="CM40" s="375"/>
      <c r="CN40" s="375"/>
      <c r="CO40" s="374"/>
      <c r="CP40" s="374"/>
    </row>
    <row r="41" spans="2:94" hidden="1" x14ac:dyDescent="0.25">
      <c r="B41" s="489"/>
      <c r="C41" s="489"/>
      <c r="D41" s="489"/>
      <c r="E41" s="489"/>
      <c r="F41" s="489"/>
      <c r="G41" s="489"/>
      <c r="H41" s="373"/>
      <c r="I41" s="373"/>
      <c r="J41" s="373"/>
      <c r="K41" s="489"/>
      <c r="L41" s="489"/>
      <c r="M41" s="489"/>
      <c r="N41" s="489"/>
      <c r="O41" s="489"/>
      <c r="P41" s="489"/>
      <c r="Q41" s="374"/>
      <c r="R41" s="374"/>
      <c r="S41" s="374"/>
      <c r="T41" s="374"/>
      <c r="U41" s="375"/>
      <c r="V41" s="375"/>
      <c r="W41" s="375"/>
      <c r="X41" s="375"/>
      <c r="Y41" s="375"/>
      <c r="Z41" s="374"/>
      <c r="AA41" s="374"/>
      <c r="AB41" s="374"/>
      <c r="AC41" s="374"/>
      <c r="AD41" s="374"/>
      <c r="AE41" s="374"/>
      <c r="AF41" s="374"/>
      <c r="AG41" s="374"/>
      <c r="AH41" s="374"/>
      <c r="AI41" s="374"/>
      <c r="AJ41" s="374"/>
      <c r="AK41" s="374"/>
      <c r="AL41" s="376"/>
      <c r="AM41" s="377"/>
      <c r="AN41" s="377"/>
      <c r="AO41" s="378"/>
      <c r="AP41" s="378"/>
      <c r="AQ41" s="378"/>
      <c r="AR41" s="378"/>
      <c r="AS41" s="378"/>
      <c r="AT41" s="378"/>
      <c r="AU41" s="376"/>
      <c r="AV41" s="378"/>
      <c r="AW41" s="378"/>
      <c r="AX41" s="378"/>
      <c r="AY41" s="378"/>
      <c r="AZ41" s="378"/>
      <c r="BA41" s="378"/>
      <c r="BB41" s="378"/>
      <c r="BC41" s="378"/>
      <c r="BD41" s="376"/>
      <c r="BE41" s="378"/>
      <c r="BF41" s="378"/>
      <c r="BG41" s="378"/>
      <c r="BH41" s="378"/>
      <c r="BI41" s="378"/>
      <c r="BJ41" s="378"/>
      <c r="BK41" s="378"/>
      <c r="BL41" s="378"/>
      <c r="BM41" s="376"/>
      <c r="BN41" s="378"/>
      <c r="BO41" s="378"/>
      <c r="BP41" s="378"/>
      <c r="BQ41" s="378"/>
      <c r="BR41" s="378"/>
      <c r="BS41" s="378"/>
      <c r="BT41" s="378"/>
      <c r="BU41" s="378"/>
      <c r="BV41" s="376"/>
      <c r="BW41" s="378"/>
      <c r="BX41" s="378"/>
      <c r="BY41" s="378"/>
      <c r="BZ41" s="378"/>
      <c r="CA41" s="378"/>
      <c r="CB41" s="378"/>
      <c r="CC41" s="378"/>
      <c r="CD41" s="378"/>
      <c r="CE41" s="375"/>
      <c r="CF41" s="375"/>
      <c r="CG41" s="375"/>
      <c r="CH41" s="375"/>
      <c r="CI41" s="375"/>
      <c r="CJ41" s="375"/>
      <c r="CK41" s="375"/>
      <c r="CL41" s="375"/>
      <c r="CM41" s="375"/>
      <c r="CN41" s="375"/>
      <c r="CO41" s="374"/>
      <c r="CP41" s="374"/>
    </row>
    <row r="42" spans="2:94" ht="15.75" hidden="1" customHeight="1" x14ac:dyDescent="0.25">
      <c r="B42" s="13"/>
      <c r="C42" s="489"/>
      <c r="D42" s="489"/>
      <c r="E42" s="489"/>
      <c r="F42" s="489"/>
      <c r="G42" s="489"/>
      <c r="H42" s="373"/>
      <c r="I42" s="373"/>
      <c r="J42" s="373"/>
      <c r="K42" s="489"/>
      <c r="L42" s="489"/>
      <c r="M42" s="489"/>
      <c r="N42" s="489"/>
      <c r="O42" s="489"/>
      <c r="P42" s="489"/>
      <c r="Q42" s="379"/>
      <c r="R42" s="379"/>
      <c r="S42" s="379"/>
      <c r="T42" s="379"/>
      <c r="U42" s="379"/>
      <c r="V42" s="379"/>
      <c r="W42" s="375"/>
      <c r="X42" s="375"/>
      <c r="Y42" s="375"/>
      <c r="Z42" s="594" t="s">
        <v>80</v>
      </c>
      <c r="AA42" s="594"/>
      <c r="AB42" s="594"/>
      <c r="AC42" s="594"/>
      <c r="AD42" s="594"/>
      <c r="AE42" s="594"/>
      <c r="AF42" s="594"/>
      <c r="AG42" s="594"/>
      <c r="AH42" s="594"/>
      <c r="AI42" s="594"/>
      <c r="AJ42" s="380"/>
      <c r="AK42" s="380"/>
      <c r="AL42" s="595" t="s">
        <v>27</v>
      </c>
      <c r="AM42" s="595"/>
      <c r="AN42" s="595"/>
      <c r="AO42" s="595"/>
      <c r="AP42" s="595"/>
      <c r="AQ42" s="595"/>
      <c r="AR42" s="595"/>
      <c r="AS42" s="595"/>
      <c r="AT42" s="381"/>
      <c r="AU42" s="596" t="s">
        <v>81</v>
      </c>
      <c r="AV42" s="596"/>
      <c r="AW42" s="596"/>
      <c r="AX42" s="596"/>
      <c r="AY42" s="596"/>
      <c r="AZ42" s="596"/>
      <c r="BA42" s="596"/>
      <c r="BB42" s="596"/>
      <c r="BC42" s="381"/>
      <c r="BD42" s="596" t="s">
        <v>82</v>
      </c>
      <c r="BE42" s="596"/>
      <c r="BF42" s="596"/>
      <c r="BG42" s="596"/>
      <c r="BH42" s="596"/>
      <c r="BI42" s="596"/>
      <c r="BJ42" s="596"/>
      <c r="BK42" s="596"/>
      <c r="BL42" s="381"/>
      <c r="BM42" s="596" t="s">
        <v>83</v>
      </c>
      <c r="BN42" s="596"/>
      <c r="BO42" s="596"/>
      <c r="BP42" s="596"/>
      <c r="BQ42" s="596"/>
      <c r="BR42" s="596"/>
      <c r="BS42" s="596"/>
      <c r="BT42" s="596"/>
      <c r="BU42" s="381"/>
      <c r="BV42" s="596" t="s">
        <v>84</v>
      </c>
      <c r="BW42" s="596"/>
      <c r="BX42" s="596"/>
      <c r="BY42" s="596"/>
      <c r="BZ42" s="596"/>
      <c r="CA42" s="596"/>
      <c r="CB42" s="596"/>
      <c r="CC42" s="596"/>
      <c r="CD42" s="375"/>
      <c r="CE42" s="375"/>
      <c r="CF42" s="375"/>
      <c r="CG42" s="375"/>
      <c r="CH42" s="375"/>
      <c r="CI42" s="375"/>
      <c r="CJ42" s="375"/>
      <c r="CK42" s="375"/>
      <c r="CL42" s="375"/>
      <c r="CM42" s="375"/>
      <c r="CN42" s="375"/>
      <c r="CO42" s="374"/>
      <c r="CP42" s="374"/>
    </row>
    <row r="43" spans="2:94" ht="18" hidden="1" customHeight="1" x14ac:dyDescent="0.25">
      <c r="B43" s="13"/>
      <c r="C43" s="489"/>
      <c r="D43" s="489"/>
      <c r="E43" s="489"/>
      <c r="F43" s="489"/>
      <c r="G43" s="489"/>
      <c r="H43" s="373"/>
      <c r="I43" s="373"/>
      <c r="J43" s="373"/>
      <c r="K43" s="489"/>
      <c r="L43" s="489"/>
      <c r="M43" s="489"/>
      <c r="N43" s="489"/>
      <c r="O43" s="489"/>
      <c r="P43" s="489"/>
      <c r="Q43" s="379"/>
      <c r="R43" s="379"/>
      <c r="S43" s="379"/>
      <c r="T43" s="379"/>
      <c r="U43" s="379"/>
      <c r="V43" s="379"/>
      <c r="W43" s="375"/>
      <c r="X43" s="375"/>
      <c r="Y43" s="375"/>
      <c r="Z43" s="380"/>
      <c r="AA43" s="382"/>
      <c r="AB43" s="382"/>
      <c r="AC43" s="382"/>
      <c r="AD43" s="382"/>
      <c r="AE43" s="382"/>
      <c r="AF43" s="382"/>
      <c r="AG43" s="382"/>
      <c r="AH43" s="382"/>
      <c r="AI43" s="382"/>
      <c r="AJ43" s="382"/>
      <c r="AK43" s="382"/>
      <c r="AL43" s="592" t="s">
        <v>85</v>
      </c>
      <c r="AM43" s="592"/>
      <c r="AN43" s="592"/>
      <c r="AO43" s="592"/>
      <c r="AP43" s="592"/>
      <c r="AQ43" s="592"/>
      <c r="AR43" s="592"/>
      <c r="AS43" s="592"/>
      <c r="AT43" s="383"/>
      <c r="AU43" s="592" t="s">
        <v>86</v>
      </c>
      <c r="AV43" s="592"/>
      <c r="AW43" s="592"/>
      <c r="AX43" s="592"/>
      <c r="AY43" s="592"/>
      <c r="AZ43" s="592"/>
      <c r="BA43" s="592"/>
      <c r="BB43" s="592"/>
      <c r="BC43" s="383"/>
      <c r="BD43" s="592" t="s">
        <v>87</v>
      </c>
      <c r="BE43" s="592"/>
      <c r="BF43" s="592"/>
      <c r="BG43" s="592"/>
      <c r="BH43" s="592"/>
      <c r="BI43" s="592"/>
      <c r="BJ43" s="592"/>
      <c r="BK43" s="592"/>
      <c r="BL43" s="384"/>
      <c r="BM43" s="592" t="s">
        <v>88</v>
      </c>
      <c r="BN43" s="592"/>
      <c r="BO43" s="592"/>
      <c r="BP43" s="592"/>
      <c r="BQ43" s="592"/>
      <c r="BR43" s="592"/>
      <c r="BS43" s="592"/>
      <c r="BT43" s="592"/>
      <c r="BU43" s="384"/>
      <c r="BV43" s="592" t="s">
        <v>89</v>
      </c>
      <c r="BW43" s="592"/>
      <c r="BX43" s="592"/>
      <c r="BY43" s="592"/>
      <c r="BZ43" s="592"/>
      <c r="CA43" s="592"/>
      <c r="CB43" s="592"/>
      <c r="CC43" s="592"/>
      <c r="CD43" s="375"/>
      <c r="CE43" s="375"/>
      <c r="CF43" s="375"/>
      <c r="CG43" s="375"/>
      <c r="CH43" s="375"/>
      <c r="CI43" s="375"/>
      <c r="CJ43" s="375"/>
      <c r="CK43" s="375"/>
      <c r="CL43" s="375"/>
      <c r="CM43" s="375"/>
      <c r="CN43" s="375"/>
      <c r="CO43" s="374"/>
      <c r="CP43" s="374"/>
    </row>
    <row r="44" spans="2:94" ht="15" hidden="1" customHeight="1" x14ac:dyDescent="0.25">
      <c r="B44" s="489"/>
      <c r="C44" s="489"/>
      <c r="D44" s="489"/>
      <c r="E44" s="489"/>
      <c r="F44" s="489"/>
      <c r="G44" s="489"/>
      <c r="H44" s="373"/>
      <c r="I44" s="373"/>
      <c r="J44" s="373"/>
      <c r="K44" s="489"/>
      <c r="L44" s="489"/>
      <c r="M44" s="489"/>
      <c r="N44" s="489"/>
      <c r="O44" s="489"/>
      <c r="P44" s="489"/>
      <c r="Q44" s="379"/>
      <c r="R44" s="379"/>
      <c r="S44" s="379"/>
      <c r="T44" s="379"/>
      <c r="U44" s="379"/>
      <c r="V44" s="379"/>
      <c r="W44" s="375"/>
      <c r="X44" s="375"/>
      <c r="Y44" s="375"/>
      <c r="Z44" s="380"/>
      <c r="AA44" s="380"/>
      <c r="AB44" s="380"/>
      <c r="AC44" s="380"/>
      <c r="AD44" s="380"/>
      <c r="AE44" s="380"/>
      <c r="AF44" s="380"/>
      <c r="AG44" s="380"/>
      <c r="AH44" s="380"/>
      <c r="AI44" s="380"/>
      <c r="AJ44" s="380"/>
      <c r="AK44" s="380"/>
      <c r="AL44" s="592" t="s">
        <v>90</v>
      </c>
      <c r="AM44" s="592"/>
      <c r="AN44" s="592"/>
      <c r="AO44" s="592"/>
      <c r="AP44" s="592"/>
      <c r="AQ44" s="592"/>
      <c r="AR44" s="592"/>
      <c r="AS44" s="592"/>
      <c r="AT44" s="385"/>
      <c r="AU44" s="592" t="s">
        <v>91</v>
      </c>
      <c r="AV44" s="592"/>
      <c r="AW44" s="592"/>
      <c r="AX44" s="592"/>
      <c r="AY44" s="592"/>
      <c r="AZ44" s="592"/>
      <c r="BA44" s="592"/>
      <c r="BB44" s="592"/>
      <c r="BC44" s="385"/>
      <c r="BD44" s="592" t="s">
        <v>92</v>
      </c>
      <c r="BE44" s="592"/>
      <c r="BF44" s="592"/>
      <c r="BG44" s="592"/>
      <c r="BH44" s="592"/>
      <c r="BI44" s="592"/>
      <c r="BJ44" s="592"/>
      <c r="BK44" s="592"/>
      <c r="BL44" s="385"/>
      <c r="BM44" s="592" t="s">
        <v>93</v>
      </c>
      <c r="BN44" s="592"/>
      <c r="BO44" s="592"/>
      <c r="BP44" s="592"/>
      <c r="BQ44" s="592"/>
      <c r="BR44" s="592"/>
      <c r="BS44" s="592"/>
      <c r="BT44" s="592"/>
      <c r="BU44" s="385"/>
      <c r="BV44" s="592" t="s">
        <v>94</v>
      </c>
      <c r="BW44" s="592"/>
      <c r="BX44" s="592"/>
      <c r="BY44" s="592"/>
      <c r="BZ44" s="592"/>
      <c r="CA44" s="592"/>
      <c r="CB44" s="592"/>
      <c r="CC44" s="592"/>
      <c r="CD44" s="375"/>
      <c r="CE44" s="375"/>
      <c r="CF44" s="375"/>
      <c r="CG44" s="375"/>
      <c r="CH44" s="375"/>
      <c r="CI44" s="375"/>
      <c r="CJ44" s="375"/>
      <c r="CK44" s="375"/>
      <c r="CL44" s="375"/>
      <c r="CM44" s="375"/>
      <c r="CN44" s="375"/>
      <c r="CO44" s="374"/>
      <c r="CP44" s="379"/>
    </row>
    <row r="45" spans="2:94" ht="15" hidden="1" customHeight="1" x14ac:dyDescent="0.25">
      <c r="B45" s="330"/>
      <c r="C45" s="489"/>
      <c r="D45" s="489"/>
      <c r="E45" s="489"/>
      <c r="F45" s="489"/>
      <c r="G45" s="489"/>
      <c r="H45" s="373"/>
      <c r="I45" s="373"/>
      <c r="J45" s="373"/>
      <c r="K45" s="489"/>
      <c r="L45" s="489"/>
      <c r="M45" s="489"/>
      <c r="N45" s="489"/>
      <c r="O45" s="489"/>
      <c r="P45" s="489"/>
      <c r="Q45" s="379"/>
      <c r="R45" s="379"/>
      <c r="S45" s="379"/>
      <c r="T45" s="379"/>
      <c r="U45" s="379"/>
      <c r="V45" s="379"/>
      <c r="W45" s="375"/>
      <c r="X45" s="375"/>
      <c r="Y45" s="375"/>
      <c r="Z45" s="380"/>
      <c r="AA45" s="380"/>
      <c r="AB45" s="380"/>
      <c r="AC45" s="380"/>
      <c r="AD45" s="380"/>
      <c r="AE45" s="380"/>
      <c r="AF45" s="380"/>
      <c r="AG45" s="380"/>
      <c r="AH45" s="380"/>
      <c r="AI45" s="380"/>
      <c r="AJ45" s="380"/>
      <c r="AK45" s="380"/>
      <c r="AL45" s="386"/>
      <c r="AM45" s="387"/>
      <c r="AN45" s="387"/>
      <c r="AO45" s="385"/>
      <c r="AP45" s="385"/>
      <c r="AQ45" s="385"/>
      <c r="AR45" s="385"/>
      <c r="AS45" s="385"/>
      <c r="AT45" s="385"/>
      <c r="AU45" s="386"/>
      <c r="AV45" s="385"/>
      <c r="AW45" s="385"/>
      <c r="AX45" s="385"/>
      <c r="AY45" s="385"/>
      <c r="AZ45" s="385"/>
      <c r="BA45" s="385"/>
      <c r="BB45" s="385"/>
      <c r="BC45" s="385"/>
      <c r="BD45" s="386"/>
      <c r="BE45" s="385"/>
      <c r="BF45" s="385"/>
      <c r="BG45" s="385"/>
      <c r="BH45" s="385"/>
      <c r="BI45" s="385"/>
      <c r="BJ45" s="385"/>
      <c r="BK45" s="385"/>
      <c r="BL45" s="385"/>
      <c r="BM45" s="386"/>
      <c r="BN45" s="385"/>
      <c r="BO45" s="385"/>
      <c r="BP45" s="385"/>
      <c r="BQ45" s="385"/>
      <c r="BR45" s="385"/>
      <c r="BS45" s="385"/>
      <c r="BT45" s="385"/>
      <c r="BU45" s="385"/>
      <c r="BV45" s="386"/>
      <c r="BW45" s="385"/>
      <c r="BX45" s="385"/>
      <c r="BY45" s="385"/>
      <c r="BZ45" s="385"/>
      <c r="CA45" s="385"/>
      <c r="CB45" s="385"/>
      <c r="CC45" s="385"/>
      <c r="CD45" s="375"/>
      <c r="CE45" s="375"/>
      <c r="CF45" s="375"/>
      <c r="CG45" s="375"/>
      <c r="CH45" s="375"/>
      <c r="CI45" s="375"/>
      <c r="CJ45" s="375"/>
      <c r="CK45" s="375"/>
      <c r="CL45" s="375"/>
      <c r="CM45" s="375"/>
      <c r="CN45" s="375"/>
      <c r="CO45" s="374"/>
      <c r="CP45" s="379"/>
    </row>
    <row r="46" spans="2:94" ht="15.75" hidden="1" customHeight="1" x14ac:dyDescent="0.25">
      <c r="B46" s="330"/>
      <c r="C46" s="489"/>
      <c r="D46" s="489"/>
      <c r="E46" s="489"/>
      <c r="F46" s="489"/>
      <c r="G46" s="489"/>
      <c r="H46" s="373"/>
      <c r="I46" s="373"/>
      <c r="J46" s="373"/>
      <c r="K46" s="489"/>
      <c r="L46" s="489"/>
      <c r="M46" s="489"/>
      <c r="N46" s="489"/>
      <c r="O46" s="489"/>
      <c r="P46" s="489"/>
      <c r="Q46" s="379"/>
      <c r="R46" s="379"/>
      <c r="S46" s="379"/>
      <c r="T46" s="379"/>
      <c r="U46" s="379"/>
      <c r="V46" s="379"/>
      <c r="W46" s="375"/>
      <c r="X46" s="379" t="s">
        <v>95</v>
      </c>
      <c r="Y46" s="375"/>
      <c r="Z46" s="594" t="s">
        <v>96</v>
      </c>
      <c r="AA46" s="594"/>
      <c r="AB46" s="594"/>
      <c r="AC46" s="594"/>
      <c r="AD46" s="594"/>
      <c r="AE46" s="594"/>
      <c r="AF46" s="594"/>
      <c r="AG46" s="594"/>
      <c r="AH46" s="594"/>
      <c r="AI46" s="594"/>
      <c r="AJ46" s="380"/>
      <c r="AK46" s="380"/>
      <c r="AL46" s="596" t="s">
        <v>97</v>
      </c>
      <c r="AM46" s="596"/>
      <c r="AN46" s="596"/>
      <c r="AO46" s="596"/>
      <c r="AP46" s="596"/>
      <c r="AQ46" s="596"/>
      <c r="AR46" s="596"/>
      <c r="AS46" s="596"/>
      <c r="AT46" s="381"/>
      <c r="AU46" s="596" t="s">
        <v>98</v>
      </c>
      <c r="AV46" s="596"/>
      <c r="AW46" s="596"/>
      <c r="AX46" s="596"/>
      <c r="AY46" s="596"/>
      <c r="AZ46" s="596"/>
      <c r="BA46" s="596"/>
      <c r="BB46" s="596"/>
      <c r="BC46" s="381"/>
      <c r="BD46" s="596" t="s">
        <v>99</v>
      </c>
      <c r="BE46" s="596"/>
      <c r="BF46" s="596"/>
      <c r="BG46" s="596"/>
      <c r="BH46" s="596"/>
      <c r="BI46" s="596"/>
      <c r="BJ46" s="596"/>
      <c r="BK46" s="596"/>
      <c r="BL46" s="381"/>
      <c r="BM46" s="596" t="s">
        <v>100</v>
      </c>
      <c r="BN46" s="596"/>
      <c r="BO46" s="596"/>
      <c r="BP46" s="596"/>
      <c r="BQ46" s="596"/>
      <c r="BR46" s="596"/>
      <c r="BS46" s="596"/>
      <c r="BT46" s="596"/>
      <c r="BU46" s="381"/>
      <c r="BV46" s="596" t="s">
        <v>27</v>
      </c>
      <c r="BW46" s="596"/>
      <c r="BX46" s="596"/>
      <c r="BY46" s="596"/>
      <c r="BZ46" s="596"/>
      <c r="CA46" s="596"/>
      <c r="CB46" s="596"/>
      <c r="CC46" s="596"/>
      <c r="CD46" s="375"/>
      <c r="CE46" s="375"/>
      <c r="CF46" s="375"/>
      <c r="CG46" s="375"/>
      <c r="CH46" s="375"/>
      <c r="CI46" s="375"/>
      <c r="CJ46" s="375"/>
      <c r="CK46" s="375"/>
      <c r="CL46" s="375"/>
      <c r="CM46" s="375"/>
      <c r="CN46" s="375"/>
      <c r="CO46" s="374"/>
      <c r="CP46" s="379"/>
    </row>
    <row r="47" spans="2:94" ht="15" hidden="1" customHeight="1" x14ac:dyDescent="0.25">
      <c r="B47" s="489"/>
      <c r="C47" s="489"/>
      <c r="D47" s="489"/>
      <c r="E47" s="489"/>
      <c r="F47" s="489"/>
      <c r="G47" s="489"/>
      <c r="H47" s="373"/>
      <c r="I47" s="373"/>
      <c r="J47" s="373"/>
      <c r="K47" s="489"/>
      <c r="L47" s="489"/>
      <c r="M47" s="489"/>
      <c r="N47" s="489"/>
      <c r="O47" s="489"/>
      <c r="P47" s="489"/>
      <c r="Q47" s="379"/>
      <c r="R47" s="379"/>
      <c r="S47" s="379"/>
      <c r="T47" s="379"/>
      <c r="U47" s="379"/>
      <c r="V47" s="379"/>
      <c r="W47" s="375"/>
      <c r="X47" s="375"/>
      <c r="Y47" s="375"/>
      <c r="Z47" s="380"/>
      <c r="AA47" s="380"/>
      <c r="AB47" s="380"/>
      <c r="AC47" s="380"/>
      <c r="AD47" s="380"/>
      <c r="AE47" s="380"/>
      <c r="AF47" s="380"/>
      <c r="AG47" s="380"/>
      <c r="AH47" s="380"/>
      <c r="AI47" s="380"/>
      <c r="AJ47" s="380"/>
      <c r="AK47" s="380"/>
      <c r="AL47" s="592" t="s">
        <v>27</v>
      </c>
      <c r="AM47" s="592"/>
      <c r="AN47" s="592"/>
      <c r="AO47" s="592"/>
      <c r="AP47" s="592"/>
      <c r="AQ47" s="592"/>
      <c r="AR47" s="592"/>
      <c r="AS47" s="592"/>
      <c r="AT47" s="388"/>
      <c r="AU47" s="592" t="s">
        <v>81</v>
      </c>
      <c r="AV47" s="592"/>
      <c r="AW47" s="592"/>
      <c r="AX47" s="592"/>
      <c r="AY47" s="592"/>
      <c r="AZ47" s="592"/>
      <c r="BA47" s="592"/>
      <c r="BB47" s="592"/>
      <c r="BC47" s="389"/>
      <c r="BD47" s="592" t="s">
        <v>82</v>
      </c>
      <c r="BE47" s="592"/>
      <c r="BF47" s="592"/>
      <c r="BG47" s="592"/>
      <c r="BH47" s="592"/>
      <c r="BI47" s="592"/>
      <c r="BJ47" s="592"/>
      <c r="BK47" s="592"/>
      <c r="BL47" s="389"/>
      <c r="BM47" s="592" t="s">
        <v>83</v>
      </c>
      <c r="BN47" s="592"/>
      <c r="BO47" s="592"/>
      <c r="BP47" s="592"/>
      <c r="BQ47" s="592"/>
      <c r="BR47" s="592"/>
      <c r="BS47" s="592"/>
      <c r="BT47" s="592"/>
      <c r="BU47" s="389"/>
      <c r="BV47" s="592" t="s">
        <v>84</v>
      </c>
      <c r="BW47" s="592"/>
      <c r="BX47" s="592"/>
      <c r="BY47" s="592"/>
      <c r="BZ47" s="592"/>
      <c r="CA47" s="592"/>
      <c r="CB47" s="592"/>
      <c r="CC47" s="592"/>
      <c r="CD47" s="375"/>
      <c r="CE47" s="375"/>
      <c r="CF47" s="375"/>
      <c r="CG47" s="375"/>
      <c r="CH47" s="375"/>
      <c r="CI47" s="375"/>
      <c r="CJ47" s="375"/>
      <c r="CK47" s="375"/>
      <c r="CL47" s="375"/>
      <c r="CM47" s="375"/>
      <c r="CN47" s="375"/>
      <c r="CO47" s="374"/>
      <c r="CP47" s="379"/>
    </row>
    <row r="48" spans="2:94" ht="15" hidden="1" customHeight="1" x14ac:dyDescent="0.25">
      <c r="B48" s="489"/>
      <c r="C48" s="489"/>
      <c r="D48" s="489"/>
      <c r="E48" s="489"/>
      <c r="F48" s="489"/>
      <c r="G48" s="489"/>
      <c r="H48" s="373"/>
      <c r="I48" s="373"/>
      <c r="J48" s="373"/>
      <c r="K48" s="489"/>
      <c r="L48" s="489"/>
      <c r="M48" s="489"/>
      <c r="N48" s="489"/>
      <c r="O48" s="489"/>
      <c r="P48" s="489"/>
      <c r="Q48" s="379"/>
      <c r="R48" s="379"/>
      <c r="S48" s="379"/>
      <c r="T48" s="379"/>
      <c r="U48" s="379"/>
      <c r="V48" s="379"/>
      <c r="W48" s="375"/>
      <c r="X48" s="375"/>
      <c r="Y48" s="375"/>
      <c r="Z48" s="380"/>
      <c r="AA48" s="380"/>
      <c r="AB48" s="380"/>
      <c r="AC48" s="380"/>
      <c r="AD48" s="380"/>
      <c r="AE48" s="380"/>
      <c r="AF48" s="380"/>
      <c r="AG48" s="380"/>
      <c r="AH48" s="380"/>
      <c r="AI48" s="380"/>
      <c r="AJ48" s="380"/>
      <c r="AK48" s="380"/>
      <c r="AL48" s="592" t="s">
        <v>85</v>
      </c>
      <c r="AM48" s="592"/>
      <c r="AN48" s="592"/>
      <c r="AO48" s="592"/>
      <c r="AP48" s="592"/>
      <c r="AQ48" s="592"/>
      <c r="AR48" s="592"/>
      <c r="AS48" s="592"/>
      <c r="AT48" s="388"/>
      <c r="AU48" s="592" t="s">
        <v>86</v>
      </c>
      <c r="AV48" s="592"/>
      <c r="AW48" s="592"/>
      <c r="AX48" s="592"/>
      <c r="AY48" s="592"/>
      <c r="AZ48" s="592"/>
      <c r="BA48" s="592"/>
      <c r="BB48" s="592"/>
      <c r="BC48" s="389"/>
      <c r="BD48" s="592" t="s">
        <v>87</v>
      </c>
      <c r="BE48" s="592"/>
      <c r="BF48" s="592"/>
      <c r="BG48" s="592"/>
      <c r="BH48" s="592"/>
      <c r="BI48" s="592"/>
      <c r="BJ48" s="592"/>
      <c r="BK48" s="592"/>
      <c r="BL48" s="389"/>
      <c r="BM48" s="592" t="s">
        <v>88</v>
      </c>
      <c r="BN48" s="592"/>
      <c r="BO48" s="592"/>
      <c r="BP48" s="592"/>
      <c r="BQ48" s="592"/>
      <c r="BR48" s="592"/>
      <c r="BS48" s="592"/>
      <c r="BT48" s="592"/>
      <c r="BU48" s="389"/>
      <c r="BV48" s="592" t="s">
        <v>89</v>
      </c>
      <c r="BW48" s="592"/>
      <c r="BX48" s="592"/>
      <c r="BY48" s="592"/>
      <c r="BZ48" s="592"/>
      <c r="CA48" s="592"/>
      <c r="CB48" s="592"/>
      <c r="CC48" s="592"/>
      <c r="CD48" s="375"/>
      <c r="CE48" s="375"/>
      <c r="CF48" s="375"/>
      <c r="CG48" s="375"/>
      <c r="CH48" s="375"/>
      <c r="CI48" s="375"/>
      <c r="CJ48" s="375"/>
      <c r="CK48" s="375"/>
      <c r="CL48" s="375"/>
      <c r="CM48" s="375"/>
      <c r="CN48" s="375"/>
      <c r="CO48" s="374"/>
      <c r="CP48" s="379"/>
    </row>
    <row r="49" spans="5:94" ht="15" hidden="1" customHeight="1" x14ac:dyDescent="0.25">
      <c r="E49" s="489"/>
      <c r="F49" s="489"/>
      <c r="G49" s="489"/>
      <c r="H49" s="373"/>
      <c r="I49" s="373"/>
      <c r="J49" s="373"/>
      <c r="K49" s="489"/>
      <c r="L49" s="489"/>
      <c r="M49" s="489"/>
      <c r="N49" s="489"/>
      <c r="O49" s="489"/>
      <c r="P49" s="489"/>
      <c r="Q49" s="379"/>
      <c r="R49" s="379"/>
      <c r="S49" s="379"/>
      <c r="T49" s="379"/>
      <c r="U49" s="379"/>
      <c r="V49" s="379"/>
      <c r="W49" s="375"/>
      <c r="X49" s="375"/>
      <c r="Y49" s="375"/>
      <c r="Z49" s="380"/>
      <c r="AA49" s="380"/>
      <c r="AB49" s="380"/>
      <c r="AC49" s="380"/>
      <c r="AD49" s="380"/>
      <c r="AE49" s="380"/>
      <c r="AF49" s="380"/>
      <c r="AG49" s="380"/>
      <c r="AH49" s="380"/>
      <c r="AI49" s="380"/>
      <c r="AJ49" s="380"/>
      <c r="AK49" s="380"/>
      <c r="AL49" s="390"/>
      <c r="AM49" s="390"/>
      <c r="AN49" s="390"/>
      <c r="AO49" s="384"/>
      <c r="AP49" s="384"/>
      <c r="AQ49" s="384"/>
      <c r="AR49" s="384"/>
      <c r="AS49" s="384"/>
      <c r="AT49" s="384"/>
      <c r="AU49" s="390"/>
      <c r="AV49" s="384"/>
      <c r="AW49" s="384"/>
      <c r="AX49" s="384"/>
      <c r="AY49" s="384"/>
      <c r="AZ49" s="384"/>
      <c r="BA49" s="384"/>
      <c r="BB49" s="384"/>
      <c r="BC49" s="384"/>
      <c r="BD49" s="390"/>
      <c r="BE49" s="384"/>
      <c r="BF49" s="384"/>
      <c r="BG49" s="384"/>
      <c r="BH49" s="384"/>
      <c r="BI49" s="384"/>
      <c r="BJ49" s="384"/>
      <c r="BK49" s="384"/>
      <c r="BL49" s="384"/>
      <c r="BM49" s="390"/>
      <c r="BN49" s="384"/>
      <c r="BO49" s="384"/>
      <c r="BP49" s="384"/>
      <c r="BQ49" s="384"/>
      <c r="BR49" s="384"/>
      <c r="BS49" s="384"/>
      <c r="BT49" s="384"/>
      <c r="BU49" s="384"/>
      <c r="BV49" s="390"/>
      <c r="BW49" s="384"/>
      <c r="BX49" s="384"/>
      <c r="BY49" s="384"/>
      <c r="BZ49" s="384"/>
      <c r="CA49" s="384"/>
      <c r="CB49" s="384"/>
      <c r="CC49" s="391"/>
      <c r="CD49" s="375"/>
      <c r="CE49" s="375"/>
      <c r="CF49" s="375"/>
      <c r="CG49" s="375"/>
      <c r="CH49" s="375"/>
      <c r="CI49" s="375"/>
      <c r="CJ49" s="375"/>
      <c r="CK49" s="375"/>
      <c r="CL49" s="375"/>
      <c r="CM49" s="375"/>
      <c r="CN49" s="375"/>
      <c r="CO49" s="374"/>
      <c r="CP49" s="379"/>
    </row>
    <row r="50" spans="5:94" ht="15.75" hidden="1" customHeight="1" x14ac:dyDescent="0.25">
      <c r="E50" s="489"/>
      <c r="F50" s="489"/>
      <c r="G50" s="489"/>
      <c r="H50" s="373"/>
      <c r="I50" s="373"/>
      <c r="J50" s="373"/>
      <c r="K50" s="489"/>
      <c r="L50" s="489"/>
      <c r="M50" s="489"/>
      <c r="N50" s="489"/>
      <c r="O50" s="489"/>
      <c r="P50" s="489"/>
      <c r="Q50" s="379"/>
      <c r="R50" s="379"/>
      <c r="S50" s="379"/>
      <c r="T50" s="379"/>
      <c r="U50" s="379"/>
      <c r="V50" s="379"/>
      <c r="W50" s="375"/>
      <c r="X50" s="375"/>
      <c r="Y50" s="375"/>
      <c r="Z50" s="594" t="s">
        <v>101</v>
      </c>
      <c r="AA50" s="594"/>
      <c r="AB50" s="594"/>
      <c r="AC50" s="594"/>
      <c r="AD50" s="594"/>
      <c r="AE50" s="594"/>
      <c r="AF50" s="594"/>
      <c r="AG50" s="594"/>
      <c r="AH50" s="594"/>
      <c r="AI50" s="594"/>
      <c r="AJ50" s="380"/>
      <c r="AK50" s="380"/>
      <c r="AL50" s="596" t="s">
        <v>102</v>
      </c>
      <c r="AM50" s="596"/>
      <c r="AN50" s="596"/>
      <c r="AO50" s="596"/>
      <c r="AP50" s="596"/>
      <c r="AQ50" s="596"/>
      <c r="AR50" s="596"/>
      <c r="AS50" s="596"/>
      <c r="AT50" s="381"/>
      <c r="AU50" s="596" t="s">
        <v>103</v>
      </c>
      <c r="AV50" s="596"/>
      <c r="AW50" s="596"/>
      <c r="AX50" s="596"/>
      <c r="AY50" s="596"/>
      <c r="AZ50" s="596"/>
      <c r="BA50" s="596"/>
      <c r="BB50" s="596"/>
      <c r="BC50" s="381"/>
      <c r="BD50" s="596" t="s">
        <v>104</v>
      </c>
      <c r="BE50" s="596"/>
      <c r="BF50" s="596"/>
      <c r="BG50" s="596"/>
      <c r="BH50" s="596"/>
      <c r="BI50" s="596"/>
      <c r="BJ50" s="596"/>
      <c r="BK50" s="596"/>
      <c r="BL50" s="381"/>
      <c r="BM50" s="596" t="s">
        <v>105</v>
      </c>
      <c r="BN50" s="596"/>
      <c r="BO50" s="596"/>
      <c r="BP50" s="596"/>
      <c r="BQ50" s="596"/>
      <c r="BR50" s="596"/>
      <c r="BS50" s="596"/>
      <c r="BT50" s="596"/>
      <c r="BU50" s="381"/>
      <c r="BV50" s="596" t="s">
        <v>106</v>
      </c>
      <c r="BW50" s="596"/>
      <c r="BX50" s="596"/>
      <c r="BY50" s="596"/>
      <c r="BZ50" s="596"/>
      <c r="CA50" s="596"/>
      <c r="CB50" s="596"/>
      <c r="CC50" s="596"/>
      <c r="CD50" s="375"/>
      <c r="CE50" s="375"/>
      <c r="CF50" s="375"/>
      <c r="CG50" s="375"/>
      <c r="CH50" s="375"/>
      <c r="CI50" s="375"/>
      <c r="CJ50" s="375"/>
      <c r="CK50" s="375"/>
      <c r="CL50" s="375"/>
      <c r="CM50" s="375"/>
      <c r="CN50" s="375"/>
      <c r="CO50" s="374"/>
      <c r="CP50" s="379"/>
    </row>
    <row r="51" spans="5:94" ht="15.75" hidden="1" customHeight="1" x14ac:dyDescent="0.25">
      <c r="E51" s="489"/>
      <c r="F51" s="489"/>
      <c r="G51" s="489"/>
      <c r="H51" s="373"/>
      <c r="I51" s="373"/>
      <c r="J51" s="373"/>
      <c r="K51" s="489"/>
      <c r="L51" s="489"/>
      <c r="M51" s="489"/>
      <c r="N51" s="489"/>
      <c r="O51" s="489"/>
      <c r="P51" s="489"/>
      <c r="Q51" s="374"/>
      <c r="R51" s="374"/>
      <c r="S51" s="374"/>
      <c r="T51" s="374"/>
      <c r="U51" s="375"/>
      <c r="V51" s="375"/>
      <c r="W51" s="375"/>
      <c r="X51" s="375"/>
      <c r="Y51" s="375"/>
      <c r="Z51" s="380"/>
      <c r="AA51" s="380"/>
      <c r="AB51" s="380"/>
      <c r="AC51" s="380"/>
      <c r="AD51" s="380"/>
      <c r="AE51" s="380"/>
      <c r="AF51" s="380"/>
      <c r="AG51" s="380"/>
      <c r="AH51" s="380"/>
      <c r="AI51" s="380"/>
      <c r="AJ51" s="380"/>
      <c r="AK51" s="380"/>
      <c r="AL51" s="592" t="s">
        <v>97</v>
      </c>
      <c r="AM51" s="592"/>
      <c r="AN51" s="592"/>
      <c r="AO51" s="592"/>
      <c r="AP51" s="592"/>
      <c r="AQ51" s="592"/>
      <c r="AR51" s="592"/>
      <c r="AS51" s="592"/>
      <c r="AT51" s="388"/>
      <c r="AU51" s="592" t="s">
        <v>98</v>
      </c>
      <c r="AV51" s="592"/>
      <c r="AW51" s="592"/>
      <c r="AX51" s="592"/>
      <c r="AY51" s="592"/>
      <c r="AZ51" s="592"/>
      <c r="BA51" s="592"/>
      <c r="BB51" s="592"/>
      <c r="BC51" s="389"/>
      <c r="BD51" s="592" t="s">
        <v>99</v>
      </c>
      <c r="BE51" s="592"/>
      <c r="BF51" s="592"/>
      <c r="BG51" s="592"/>
      <c r="BH51" s="592"/>
      <c r="BI51" s="592"/>
      <c r="BJ51" s="592"/>
      <c r="BK51" s="592"/>
      <c r="BL51" s="389"/>
      <c r="BM51" s="592" t="s">
        <v>100</v>
      </c>
      <c r="BN51" s="592"/>
      <c r="BO51" s="592"/>
      <c r="BP51" s="592"/>
      <c r="BQ51" s="592"/>
      <c r="BR51" s="592"/>
      <c r="BS51" s="592"/>
      <c r="BT51" s="592"/>
      <c r="BU51" s="389"/>
      <c r="BV51" s="592" t="s">
        <v>27</v>
      </c>
      <c r="BW51" s="592"/>
      <c r="BX51" s="592"/>
      <c r="BY51" s="592"/>
      <c r="BZ51" s="592"/>
      <c r="CA51" s="592"/>
      <c r="CB51" s="592"/>
      <c r="CC51" s="592"/>
      <c r="CD51" s="375"/>
      <c r="CE51" s="375"/>
      <c r="CF51" s="375"/>
      <c r="CG51" s="375"/>
      <c r="CH51" s="375"/>
      <c r="CI51" s="375"/>
      <c r="CJ51" s="375"/>
      <c r="CK51" s="375"/>
      <c r="CL51" s="375"/>
      <c r="CM51" s="375"/>
      <c r="CN51" s="375"/>
      <c r="CO51" s="374"/>
      <c r="CP51" s="374"/>
    </row>
    <row r="52" spans="5:94" ht="15.75" hidden="1" customHeight="1" x14ac:dyDescent="0.25">
      <c r="E52" s="489"/>
      <c r="F52" s="489"/>
      <c r="G52" s="489"/>
      <c r="H52" s="373"/>
      <c r="I52" s="373"/>
      <c r="J52" s="373"/>
      <c r="K52" s="489"/>
      <c r="L52" s="489"/>
      <c r="M52" s="489"/>
      <c r="N52" s="489"/>
      <c r="O52" s="489"/>
      <c r="P52" s="489"/>
      <c r="Q52" s="374"/>
      <c r="R52" s="374"/>
      <c r="S52" s="374"/>
      <c r="T52" s="374"/>
      <c r="U52" s="375"/>
      <c r="V52" s="375"/>
      <c r="W52" s="375"/>
      <c r="X52" s="375"/>
      <c r="Y52" s="375"/>
      <c r="Z52" s="380"/>
      <c r="AA52" s="380"/>
      <c r="AB52" s="380"/>
      <c r="AC52" s="380"/>
      <c r="AD52" s="380"/>
      <c r="AE52" s="380"/>
      <c r="AF52" s="380"/>
      <c r="AG52" s="380"/>
      <c r="AH52" s="380"/>
      <c r="AI52" s="380"/>
      <c r="AJ52" s="380"/>
      <c r="AK52" s="380"/>
      <c r="AL52" s="592" t="s">
        <v>27</v>
      </c>
      <c r="AM52" s="592"/>
      <c r="AN52" s="592"/>
      <c r="AO52" s="592"/>
      <c r="AP52" s="592"/>
      <c r="AQ52" s="592"/>
      <c r="AR52" s="592"/>
      <c r="AS52" s="592"/>
      <c r="AT52" s="388"/>
      <c r="AU52" s="592" t="s">
        <v>81</v>
      </c>
      <c r="AV52" s="592"/>
      <c r="AW52" s="592"/>
      <c r="AX52" s="592"/>
      <c r="AY52" s="592"/>
      <c r="AZ52" s="592"/>
      <c r="BA52" s="592"/>
      <c r="BB52" s="592"/>
      <c r="BC52" s="389"/>
      <c r="BD52" s="592" t="s">
        <v>82</v>
      </c>
      <c r="BE52" s="592"/>
      <c r="BF52" s="592"/>
      <c r="BG52" s="592"/>
      <c r="BH52" s="592"/>
      <c r="BI52" s="592"/>
      <c r="BJ52" s="592"/>
      <c r="BK52" s="592"/>
      <c r="BL52" s="389"/>
      <c r="BM52" s="592" t="s">
        <v>83</v>
      </c>
      <c r="BN52" s="592"/>
      <c r="BO52" s="592"/>
      <c r="BP52" s="592"/>
      <c r="BQ52" s="592"/>
      <c r="BR52" s="592"/>
      <c r="BS52" s="592"/>
      <c r="BT52" s="592"/>
      <c r="BU52" s="389"/>
      <c r="BV52" s="592" t="s">
        <v>84</v>
      </c>
      <c r="BW52" s="592"/>
      <c r="BX52" s="592"/>
      <c r="BY52" s="592"/>
      <c r="BZ52" s="592"/>
      <c r="CA52" s="592"/>
      <c r="CB52" s="592"/>
      <c r="CC52" s="592"/>
      <c r="CD52" s="375"/>
      <c r="CE52" s="375"/>
      <c r="CF52" s="375"/>
      <c r="CG52" s="375"/>
      <c r="CH52" s="375"/>
      <c r="CI52" s="375"/>
      <c r="CJ52" s="375"/>
      <c r="CK52" s="375"/>
      <c r="CL52" s="375"/>
      <c r="CM52" s="375"/>
      <c r="CN52" s="375"/>
      <c r="CO52" s="374"/>
      <c r="CP52" s="374"/>
    </row>
    <row r="53" spans="5:94" hidden="1" x14ac:dyDescent="0.25">
      <c r="E53" s="392"/>
      <c r="F53" s="489"/>
      <c r="G53" s="489"/>
      <c r="H53" s="373"/>
      <c r="I53" s="373"/>
      <c r="J53" s="373"/>
      <c r="K53" s="489"/>
      <c r="L53" s="489"/>
      <c r="M53" s="489"/>
      <c r="N53" s="489"/>
      <c r="O53" s="489"/>
      <c r="P53" s="489"/>
      <c r="Q53" s="374"/>
      <c r="R53" s="374"/>
      <c r="S53" s="374"/>
      <c r="T53" s="374"/>
      <c r="U53" s="375"/>
      <c r="V53" s="375"/>
      <c r="W53" s="375"/>
      <c r="X53" s="375"/>
      <c r="Y53" s="375"/>
      <c r="Z53" s="380"/>
      <c r="AA53" s="380"/>
      <c r="AB53" s="380"/>
      <c r="AC53" s="380"/>
      <c r="AD53" s="380"/>
      <c r="AE53" s="380"/>
      <c r="AF53" s="380"/>
      <c r="AG53" s="380"/>
      <c r="AH53" s="380"/>
      <c r="AI53" s="380"/>
      <c r="AJ53" s="380"/>
      <c r="AK53" s="380"/>
      <c r="AL53" s="380"/>
      <c r="AM53" s="380"/>
      <c r="AN53" s="380"/>
      <c r="AO53" s="393"/>
      <c r="AP53" s="393"/>
      <c r="AQ53" s="393"/>
      <c r="AR53" s="393"/>
      <c r="AS53" s="375"/>
      <c r="AT53" s="375"/>
      <c r="AU53" s="375"/>
      <c r="AV53" s="375"/>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5"/>
      <c r="CG53" s="375"/>
      <c r="CH53" s="375"/>
      <c r="CI53" s="375"/>
      <c r="CJ53" s="375"/>
      <c r="CK53" s="375"/>
      <c r="CL53" s="375"/>
      <c r="CM53" s="375"/>
      <c r="CN53" s="375"/>
      <c r="CO53" s="374"/>
      <c r="CP53" s="374"/>
    </row>
    <row r="54" spans="5:94" ht="15.75" customHeight="1" x14ac:dyDescent="0.25">
      <c r="E54" s="489"/>
      <c r="F54" s="489"/>
      <c r="G54" s="489"/>
      <c r="H54" s="373"/>
      <c r="I54" s="373"/>
      <c r="J54" s="373"/>
      <c r="K54" s="489"/>
      <c r="L54" s="489"/>
      <c r="M54" s="489"/>
      <c r="N54" s="489"/>
      <c r="O54" s="489"/>
      <c r="P54" s="489"/>
      <c r="Q54" s="379"/>
      <c r="R54" s="379"/>
      <c r="S54" s="379"/>
      <c r="T54" s="379"/>
      <c r="U54" s="379"/>
      <c r="V54" s="379"/>
      <c r="W54" s="394"/>
      <c r="X54" s="379"/>
      <c r="Y54" s="374"/>
      <c r="Z54" s="594" t="s">
        <v>107</v>
      </c>
      <c r="AA54" s="594"/>
      <c r="AB54" s="594"/>
      <c r="AC54" s="594"/>
      <c r="AD54" s="594"/>
      <c r="AE54" s="594"/>
      <c r="AF54" s="594"/>
      <c r="AG54" s="594"/>
      <c r="AH54" s="594"/>
      <c r="AI54" s="594"/>
      <c r="AJ54" s="380"/>
      <c r="AK54" s="380"/>
      <c r="AL54" s="595" t="s">
        <v>27</v>
      </c>
      <c r="AM54" s="595"/>
      <c r="AN54" s="595"/>
      <c r="AO54" s="595"/>
      <c r="AP54" s="595"/>
      <c r="AQ54" s="595"/>
      <c r="AR54" s="595"/>
      <c r="AS54" s="595"/>
      <c r="AT54" s="375"/>
      <c r="AU54" s="375"/>
      <c r="AV54" s="375"/>
      <c r="AW54" s="375"/>
      <c r="AX54" s="375"/>
      <c r="AY54" s="375"/>
      <c r="AZ54" s="375"/>
      <c r="BA54" s="375"/>
      <c r="BB54" s="375"/>
      <c r="BC54" s="375"/>
      <c r="BD54" s="375"/>
      <c r="BE54" s="375"/>
      <c r="BF54" s="375"/>
      <c r="BG54" s="375"/>
      <c r="BH54" s="375"/>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c r="CL54" s="375"/>
      <c r="CM54" s="375"/>
      <c r="CN54" s="375"/>
      <c r="CO54" s="374"/>
      <c r="CP54" s="374"/>
    </row>
    <row r="55" spans="5:94" ht="15.75" customHeight="1" x14ac:dyDescent="0.25">
      <c r="E55" s="489"/>
      <c r="F55" s="489"/>
      <c r="G55" s="489"/>
      <c r="H55" s="373"/>
      <c r="I55" s="373"/>
      <c r="J55" s="373"/>
      <c r="K55" s="489"/>
      <c r="L55" s="489"/>
      <c r="M55" s="489"/>
      <c r="N55" s="489"/>
      <c r="O55" s="489"/>
      <c r="P55" s="489"/>
      <c r="Q55" s="379"/>
      <c r="R55" s="379"/>
      <c r="S55" s="379"/>
      <c r="T55" s="379"/>
      <c r="U55" s="379"/>
      <c r="V55" s="379"/>
      <c r="W55" s="394"/>
      <c r="X55" s="379" t="s">
        <v>108</v>
      </c>
      <c r="Y55" s="374"/>
      <c r="Z55" s="380"/>
      <c r="AA55" s="380"/>
      <c r="AB55" s="380"/>
      <c r="AC55" s="380"/>
      <c r="AD55" s="380"/>
      <c r="AE55" s="380"/>
      <c r="AF55" s="380"/>
      <c r="AG55" s="380"/>
      <c r="AH55" s="380"/>
      <c r="AI55" s="380"/>
      <c r="AJ55" s="380"/>
      <c r="AK55" s="380"/>
      <c r="AL55" s="380"/>
      <c r="AM55" s="380"/>
      <c r="AN55" s="380"/>
      <c r="AO55" s="393"/>
      <c r="AP55" s="393"/>
      <c r="AQ55" s="393"/>
      <c r="AR55" s="393"/>
      <c r="AS55" s="375"/>
      <c r="AT55" s="375"/>
      <c r="AU55" s="375"/>
      <c r="AV55" s="375"/>
      <c r="AW55" s="375"/>
      <c r="AX55" s="375"/>
      <c r="AY55" s="375"/>
      <c r="AZ55" s="375"/>
      <c r="BA55" s="375"/>
      <c r="BB55" s="375"/>
      <c r="BC55" s="375"/>
      <c r="BD55" s="375"/>
      <c r="BE55" s="375"/>
      <c r="BF55" s="375"/>
      <c r="BG55" s="375"/>
      <c r="BH55" s="375"/>
      <c r="BI55" s="375"/>
      <c r="BJ55" s="375"/>
      <c r="BK55" s="375"/>
      <c r="BL55" s="375"/>
      <c r="BM55" s="375"/>
      <c r="BN55" s="375"/>
      <c r="BO55" s="375"/>
      <c r="BP55" s="375"/>
      <c r="BQ55" s="375"/>
      <c r="BR55" s="375"/>
      <c r="BS55" s="375"/>
      <c r="BT55" s="375"/>
      <c r="BU55" s="375"/>
      <c r="BV55" s="375"/>
      <c r="BW55" s="375"/>
      <c r="BX55" s="375"/>
      <c r="BY55" s="375"/>
      <c r="BZ55" s="375"/>
      <c r="CA55" s="375"/>
      <c r="CB55" s="375"/>
      <c r="CC55" s="375"/>
      <c r="CD55" s="375"/>
      <c r="CE55" s="375"/>
      <c r="CF55" s="375"/>
      <c r="CG55" s="375"/>
      <c r="CH55" s="375"/>
      <c r="CI55" s="375"/>
      <c r="CJ55" s="375"/>
      <c r="CK55" s="375"/>
      <c r="CL55" s="375"/>
      <c r="CM55" s="375"/>
      <c r="CN55" s="375"/>
      <c r="CO55" s="374"/>
      <c r="CP55" s="374"/>
    </row>
    <row r="56" spans="5:94" ht="15.75" customHeight="1" x14ac:dyDescent="0.25">
      <c r="E56" s="489"/>
      <c r="F56" s="489"/>
      <c r="G56" s="489"/>
      <c r="H56" s="373"/>
      <c r="I56" s="373"/>
      <c r="J56" s="373"/>
      <c r="K56" s="489"/>
      <c r="L56" s="489"/>
      <c r="M56" s="489"/>
      <c r="N56" s="489"/>
      <c r="O56" s="489"/>
      <c r="P56" s="489"/>
      <c r="Q56" s="379"/>
      <c r="R56" s="379"/>
      <c r="S56" s="379"/>
      <c r="T56" s="379"/>
      <c r="U56" s="379"/>
      <c r="V56" s="379"/>
      <c r="W56" s="394"/>
      <c r="X56" s="394"/>
      <c r="Y56" s="374"/>
      <c r="Z56" s="594" t="s">
        <v>109</v>
      </c>
      <c r="AA56" s="594"/>
      <c r="AB56" s="594"/>
      <c r="AC56" s="594"/>
      <c r="AD56" s="594"/>
      <c r="AE56" s="594"/>
      <c r="AF56" s="594"/>
      <c r="AG56" s="594"/>
      <c r="AH56" s="594"/>
      <c r="AI56" s="594"/>
      <c r="AJ56" s="380"/>
      <c r="AK56" s="380"/>
      <c r="AL56" s="595" t="s">
        <v>27</v>
      </c>
      <c r="AM56" s="595"/>
      <c r="AN56" s="595"/>
      <c r="AO56" s="595"/>
      <c r="AP56" s="595"/>
      <c r="AQ56" s="595"/>
      <c r="AR56" s="595"/>
      <c r="AS56" s="595"/>
      <c r="AT56" s="375"/>
      <c r="AU56" s="375"/>
      <c r="AV56" s="375"/>
      <c r="AW56" s="375"/>
      <c r="AX56" s="375"/>
      <c r="AY56" s="375"/>
      <c r="AZ56" s="375"/>
      <c r="BA56" s="375"/>
      <c r="BB56" s="375"/>
      <c r="BC56" s="375"/>
      <c r="BD56" s="375"/>
      <c r="BE56" s="375"/>
      <c r="BF56" s="375"/>
      <c r="BG56" s="375"/>
      <c r="BH56" s="375"/>
      <c r="BI56" s="375"/>
      <c r="BJ56" s="375"/>
      <c r="BK56" s="375"/>
      <c r="BL56" s="37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75"/>
      <c r="CI56" s="375"/>
      <c r="CJ56" s="375"/>
      <c r="CK56" s="375"/>
      <c r="CL56" s="375"/>
      <c r="CM56" s="375"/>
      <c r="CN56" s="375"/>
      <c r="CO56" s="374"/>
      <c r="CP56" s="379"/>
    </row>
    <row r="57" spans="5:94" s="24" customFormat="1" x14ac:dyDescent="0.25">
      <c r="H57" s="369"/>
      <c r="I57" s="369"/>
      <c r="J57" s="369"/>
      <c r="K57" s="489"/>
      <c r="L57" s="489"/>
      <c r="M57" s="489"/>
      <c r="N57" s="489"/>
      <c r="O57" s="489"/>
      <c r="P57" s="489"/>
      <c r="Q57" s="374"/>
      <c r="R57" s="374"/>
      <c r="S57" s="374"/>
      <c r="T57" s="374"/>
      <c r="U57" s="374"/>
      <c r="V57" s="374"/>
      <c r="W57" s="374"/>
      <c r="X57" s="374"/>
      <c r="Y57" s="374"/>
      <c r="Z57" s="380"/>
      <c r="AA57" s="380"/>
      <c r="AB57" s="380"/>
      <c r="AC57" s="380"/>
      <c r="AD57" s="380"/>
      <c r="AE57" s="380"/>
      <c r="AF57" s="380"/>
      <c r="AG57" s="380"/>
      <c r="AH57" s="380"/>
      <c r="AI57" s="380"/>
      <c r="AJ57" s="380"/>
      <c r="AK57" s="380"/>
      <c r="AL57" s="380"/>
      <c r="AM57" s="380"/>
      <c r="AN57" s="380"/>
      <c r="AO57" s="380"/>
      <c r="AP57" s="380"/>
      <c r="AQ57" s="380"/>
      <c r="AR57" s="380"/>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Q57" s="374"/>
      <c r="BR57" s="374"/>
      <c r="BS57" s="374"/>
      <c r="BT57" s="374"/>
      <c r="BU57" s="374"/>
      <c r="BV57" s="374"/>
      <c r="BW57" s="374"/>
      <c r="BX57" s="374"/>
      <c r="BY57" s="374"/>
      <c r="BZ57" s="374"/>
      <c r="CA57" s="374"/>
      <c r="CB57" s="374"/>
      <c r="CC57" s="374"/>
      <c r="CD57" s="374"/>
      <c r="CE57" s="374"/>
      <c r="CF57" s="374"/>
      <c r="CG57" s="374"/>
      <c r="CH57" s="374"/>
      <c r="CI57" s="374"/>
      <c r="CJ57" s="374"/>
      <c r="CK57" s="374"/>
      <c r="CL57" s="374"/>
      <c r="CM57" s="374"/>
      <c r="CN57" s="374"/>
      <c r="CO57" s="374"/>
      <c r="CP57" s="374"/>
    </row>
    <row r="58" spans="5:94" s="24" customFormat="1" x14ac:dyDescent="0.25">
      <c r="H58" s="369"/>
      <c r="I58" s="369"/>
      <c r="J58" s="369"/>
      <c r="K58" s="489"/>
      <c r="L58" s="489"/>
      <c r="M58" s="489"/>
      <c r="N58" s="489"/>
      <c r="O58" s="489"/>
      <c r="P58" s="489"/>
      <c r="Q58" s="369"/>
      <c r="R58" s="369"/>
      <c r="S58" s="369"/>
      <c r="T58" s="369"/>
      <c r="U58" s="369"/>
      <c r="V58" s="369"/>
      <c r="W58" s="369"/>
      <c r="X58" s="369"/>
      <c r="Y58" s="369"/>
      <c r="Z58" s="370"/>
      <c r="AA58" s="370"/>
      <c r="AB58" s="370"/>
      <c r="AC58" s="370"/>
      <c r="AD58" s="370"/>
      <c r="AE58" s="370"/>
      <c r="AF58" s="370"/>
      <c r="AG58" s="370"/>
      <c r="AH58" s="370"/>
      <c r="AI58" s="370"/>
      <c r="AJ58" s="370"/>
      <c r="AK58" s="370"/>
      <c r="AL58" s="370"/>
      <c r="AM58" s="370"/>
      <c r="AN58" s="370"/>
      <c r="AO58" s="370"/>
      <c r="AP58" s="370"/>
      <c r="AQ58" s="370"/>
      <c r="AR58" s="370"/>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row>
    <row r="59" spans="5:94" ht="15.75" customHeight="1" x14ac:dyDescent="0.25">
      <c r="E59" s="489"/>
      <c r="F59" s="489"/>
      <c r="G59" s="489"/>
      <c r="H59" s="373"/>
      <c r="I59" s="373"/>
      <c r="J59" s="373"/>
      <c r="K59" s="489"/>
      <c r="L59" s="489"/>
      <c r="M59" s="489"/>
      <c r="N59" s="489"/>
      <c r="O59" s="489"/>
      <c r="P59" s="489"/>
      <c r="Q59" s="374"/>
      <c r="R59" s="374"/>
      <c r="S59" s="374"/>
      <c r="T59" s="374"/>
      <c r="U59" s="394"/>
      <c r="V59" s="394"/>
      <c r="W59" s="394"/>
      <c r="X59" s="394"/>
      <c r="Y59" s="375"/>
      <c r="Z59" s="380"/>
      <c r="AA59" s="380"/>
      <c r="AB59" s="380"/>
      <c r="AC59" s="380"/>
      <c r="AD59" s="380"/>
      <c r="AE59" s="380"/>
      <c r="AF59" s="380"/>
      <c r="AG59" s="380"/>
      <c r="AH59" s="380"/>
      <c r="AI59" s="380"/>
      <c r="AJ59" s="380"/>
      <c r="AK59" s="380"/>
      <c r="AL59" s="380"/>
      <c r="AM59" s="380"/>
      <c r="AN59" s="380"/>
      <c r="AO59" s="393"/>
      <c r="AP59" s="393"/>
      <c r="AQ59" s="393"/>
      <c r="AR59" s="393"/>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375"/>
      <c r="BW59" s="375"/>
      <c r="BX59" s="375"/>
      <c r="BY59" s="375"/>
      <c r="BZ59" s="375"/>
      <c r="CA59" s="375"/>
      <c r="CB59" s="375"/>
      <c r="CC59" s="375"/>
      <c r="CD59" s="375"/>
      <c r="CE59" s="375"/>
      <c r="CF59" s="375"/>
      <c r="CG59" s="375"/>
      <c r="CH59" s="375"/>
      <c r="CI59" s="375"/>
      <c r="CJ59" s="375"/>
      <c r="CK59" s="375"/>
      <c r="CL59" s="375"/>
      <c r="CM59" s="375"/>
      <c r="CN59" s="375"/>
      <c r="CO59" s="374"/>
      <c r="CP59" s="374"/>
    </row>
    <row r="60" spans="5:94" ht="30" customHeight="1" x14ac:dyDescent="0.25">
      <c r="E60" s="489"/>
      <c r="F60" s="489"/>
      <c r="G60" s="489"/>
      <c r="H60" s="372"/>
      <c r="I60" s="372"/>
      <c r="J60" s="372"/>
      <c r="K60" s="489"/>
      <c r="L60" s="489"/>
      <c r="M60" s="489"/>
      <c r="N60" s="489"/>
      <c r="O60" s="489"/>
      <c r="P60" s="489"/>
      <c r="Q60" s="346" t="s">
        <v>110</v>
      </c>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row>
    <row r="61" spans="5:94" ht="18" customHeight="1" x14ac:dyDescent="0.25">
      <c r="E61" s="489"/>
      <c r="F61" s="489"/>
      <c r="G61" s="489"/>
      <c r="H61" s="489"/>
      <c r="I61" s="489"/>
      <c r="J61" s="489"/>
      <c r="K61" s="489"/>
      <c r="L61" s="489"/>
      <c r="M61" s="489"/>
      <c r="N61" s="489"/>
      <c r="O61" s="489"/>
      <c r="P61" s="489"/>
      <c r="Q61" s="374"/>
      <c r="R61" s="374"/>
      <c r="S61" s="374"/>
      <c r="T61" s="374"/>
      <c r="U61" s="394"/>
      <c r="V61" s="394"/>
      <c r="W61" s="394"/>
      <c r="X61" s="394"/>
      <c r="Y61" s="375"/>
      <c r="Z61" s="380"/>
      <c r="AA61" s="380"/>
      <c r="AB61" s="380"/>
      <c r="AC61" s="380"/>
      <c r="AD61" s="380"/>
      <c r="AE61" s="380"/>
      <c r="AF61" s="380"/>
      <c r="AG61" s="380"/>
      <c r="AH61" s="380"/>
      <c r="AI61" s="380"/>
      <c r="AJ61" s="380"/>
      <c r="AK61" s="380"/>
      <c r="AL61" s="380"/>
      <c r="AM61" s="380"/>
      <c r="AN61" s="380"/>
      <c r="AO61" s="393"/>
      <c r="AP61" s="393"/>
      <c r="AQ61" s="393"/>
      <c r="AR61" s="393"/>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c r="BW61" s="375"/>
      <c r="BX61" s="375"/>
      <c r="BY61" s="375"/>
      <c r="BZ61" s="375"/>
      <c r="CA61" s="375"/>
      <c r="CB61" s="375"/>
      <c r="CC61" s="375"/>
      <c r="CD61" s="375"/>
      <c r="CE61" s="375"/>
      <c r="CF61" s="375"/>
      <c r="CG61" s="375"/>
      <c r="CH61" s="375"/>
      <c r="CI61" s="375"/>
      <c r="CJ61" s="375"/>
      <c r="CK61" s="375"/>
      <c r="CL61" s="375"/>
      <c r="CM61" s="375"/>
      <c r="CN61" s="375"/>
      <c r="CO61" s="374"/>
      <c r="CP61" s="374"/>
    </row>
    <row r="62" spans="5:94" ht="18" customHeight="1" x14ac:dyDescent="0.25">
      <c r="E62" s="489"/>
      <c r="F62" s="489"/>
      <c r="G62" s="489"/>
      <c r="H62" s="489"/>
      <c r="I62" s="489"/>
      <c r="J62" s="489"/>
      <c r="K62" s="489"/>
      <c r="L62" s="489"/>
      <c r="M62" s="489"/>
      <c r="N62" s="489"/>
      <c r="O62" s="489"/>
      <c r="P62" s="489"/>
      <c r="Q62" s="374"/>
      <c r="R62" s="374"/>
      <c r="S62" s="374"/>
      <c r="T62" s="374"/>
      <c r="U62" s="394"/>
      <c r="V62" s="394"/>
      <c r="W62" s="394"/>
      <c r="X62" s="394"/>
      <c r="Y62" s="375"/>
      <c r="Z62" s="594" t="s">
        <v>111</v>
      </c>
      <c r="AA62" s="594"/>
      <c r="AB62" s="594"/>
      <c r="AC62" s="594"/>
      <c r="AD62" s="594"/>
      <c r="AE62" s="594"/>
      <c r="AF62" s="594"/>
      <c r="AG62" s="594"/>
      <c r="AH62" s="594"/>
      <c r="AI62" s="594"/>
      <c r="AJ62" s="375"/>
      <c r="AK62" s="375"/>
      <c r="AL62" s="597" t="s">
        <v>112</v>
      </c>
      <c r="AM62" s="597"/>
      <c r="AN62" s="597"/>
      <c r="AO62" s="597"/>
      <c r="AP62" s="597"/>
      <c r="AQ62" s="597"/>
      <c r="AR62" s="597"/>
      <c r="AS62" s="597"/>
      <c r="AT62" s="597"/>
      <c r="AU62" s="597"/>
      <c r="AV62" s="597"/>
      <c r="AW62" s="597"/>
      <c r="AX62" s="597"/>
      <c r="AY62" s="597"/>
      <c r="AZ62" s="597"/>
      <c r="BA62" s="597"/>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4"/>
      <c r="CP62" s="374"/>
    </row>
    <row r="63" spans="5:94" ht="18" customHeight="1" x14ac:dyDescent="0.25">
      <c r="E63" s="489"/>
      <c r="F63" s="489"/>
      <c r="G63" s="489"/>
      <c r="H63" s="489"/>
      <c r="I63" s="489"/>
      <c r="J63" s="489"/>
      <c r="K63" s="489"/>
      <c r="L63" s="489"/>
      <c r="M63" s="489"/>
      <c r="N63" s="489"/>
      <c r="O63" s="489"/>
      <c r="P63" s="489"/>
      <c r="Q63" s="374"/>
      <c r="R63" s="374"/>
      <c r="S63" s="374"/>
      <c r="T63" s="374"/>
      <c r="U63" s="394"/>
      <c r="V63" s="394"/>
      <c r="W63" s="394"/>
      <c r="X63" s="394"/>
      <c r="Y63" s="375"/>
      <c r="Z63" s="380"/>
      <c r="AA63" s="380"/>
      <c r="AB63" s="380"/>
      <c r="AC63" s="380"/>
      <c r="AD63" s="380"/>
      <c r="AE63" s="380"/>
      <c r="AF63" s="380"/>
      <c r="AG63" s="380"/>
      <c r="AH63" s="380"/>
      <c r="AI63" s="380"/>
      <c r="AJ63" s="380"/>
      <c r="AK63" s="380"/>
      <c r="AL63" s="380"/>
      <c r="AM63" s="380"/>
      <c r="AN63" s="380"/>
      <c r="AO63" s="393"/>
      <c r="AP63" s="393"/>
      <c r="AQ63" s="393"/>
      <c r="AR63" s="393"/>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375"/>
      <c r="BT63" s="375"/>
      <c r="BU63" s="375"/>
      <c r="BV63" s="375"/>
      <c r="BW63" s="375"/>
      <c r="BX63" s="375"/>
      <c r="BY63" s="375"/>
      <c r="BZ63" s="375"/>
      <c r="CA63" s="375"/>
      <c r="CB63" s="375"/>
      <c r="CC63" s="375"/>
      <c r="CD63" s="375"/>
      <c r="CE63" s="375"/>
      <c r="CF63" s="375"/>
      <c r="CG63" s="375"/>
      <c r="CH63" s="375"/>
      <c r="CI63" s="375"/>
      <c r="CJ63" s="375"/>
      <c r="CK63" s="375"/>
      <c r="CL63" s="375"/>
      <c r="CM63" s="375"/>
      <c r="CN63" s="375"/>
      <c r="CO63" s="374"/>
      <c r="CP63" s="374"/>
    </row>
    <row r="64" spans="5:94" ht="15.75" customHeight="1" x14ac:dyDescent="0.25">
      <c r="E64" s="489"/>
      <c r="F64" s="489"/>
      <c r="G64" s="489"/>
      <c r="H64" s="373"/>
      <c r="I64" s="373"/>
      <c r="J64" s="373"/>
      <c r="K64" s="489"/>
      <c r="L64" s="489"/>
      <c r="M64" s="489"/>
      <c r="N64" s="489"/>
      <c r="O64" s="489"/>
      <c r="P64" s="489"/>
      <c r="Q64" s="513"/>
      <c r="R64" s="513"/>
      <c r="S64" s="513"/>
      <c r="T64" s="513"/>
      <c r="U64" s="513"/>
      <c r="V64" s="513"/>
      <c r="W64" s="380"/>
      <c r="X64" s="380"/>
      <c r="Y64" s="380"/>
      <c r="Z64" s="594" t="s">
        <v>113</v>
      </c>
      <c r="AA64" s="594"/>
      <c r="AB64" s="594"/>
      <c r="AC64" s="594"/>
      <c r="AD64" s="594"/>
      <c r="AE64" s="594"/>
      <c r="AF64" s="594"/>
      <c r="AG64" s="594"/>
      <c r="AH64" s="594"/>
      <c r="AI64" s="594"/>
      <c r="AJ64" s="375"/>
      <c r="AK64" s="375"/>
      <c r="AL64" s="602" t="s">
        <v>114</v>
      </c>
      <c r="AM64" s="602"/>
      <c r="AN64" s="602"/>
      <c r="AO64" s="602"/>
      <c r="AP64" s="602"/>
      <c r="AQ64" s="602"/>
      <c r="AR64" s="602"/>
      <c r="AS64" s="602"/>
      <c r="AT64" s="602"/>
      <c r="AU64" s="602"/>
      <c r="AV64" s="602"/>
      <c r="AW64" s="602"/>
      <c r="AX64" s="602"/>
      <c r="AY64" s="602"/>
      <c r="AZ64" s="602"/>
      <c r="BA64" s="602"/>
      <c r="BB64" s="375"/>
      <c r="BC64" s="375"/>
      <c r="BD64" s="375"/>
      <c r="BE64" s="375"/>
      <c r="BF64" s="375"/>
      <c r="BG64" s="375"/>
      <c r="BH64" s="375"/>
      <c r="BI64" s="375"/>
      <c r="BJ64" s="375"/>
      <c r="BK64" s="375"/>
      <c r="BL64" s="375"/>
      <c r="BM64" s="375"/>
      <c r="BN64" s="375"/>
      <c r="BO64" s="375"/>
      <c r="BP64" s="375"/>
      <c r="BQ64" s="375"/>
      <c r="BR64" s="375"/>
      <c r="BS64" s="375"/>
      <c r="BT64" s="375"/>
      <c r="BU64" s="375"/>
      <c r="BV64" s="375"/>
      <c r="BW64" s="375"/>
      <c r="BX64" s="375"/>
      <c r="BY64" s="375"/>
      <c r="BZ64" s="375"/>
      <c r="CA64" s="375"/>
      <c r="CB64" s="375"/>
      <c r="CC64" s="375"/>
      <c r="CD64" s="375"/>
      <c r="CE64" s="375"/>
      <c r="CF64" s="375"/>
      <c r="CG64" s="375"/>
      <c r="CH64" s="375"/>
      <c r="CI64" s="375"/>
      <c r="CJ64" s="375"/>
      <c r="CK64" s="375"/>
      <c r="CL64" s="375"/>
      <c r="CM64" s="375"/>
      <c r="CN64" s="375"/>
      <c r="CO64" s="374"/>
      <c r="CP64" s="374"/>
    </row>
    <row r="65" spans="8:94" ht="15" customHeight="1" x14ac:dyDescent="0.25">
      <c r="H65" s="373"/>
      <c r="I65" s="373"/>
      <c r="J65" s="373"/>
      <c r="K65" s="489"/>
      <c r="L65" s="489"/>
      <c r="M65" s="489"/>
      <c r="N65" s="489"/>
      <c r="O65" s="489"/>
      <c r="P65" s="489"/>
      <c r="Q65" s="513"/>
      <c r="R65" s="513"/>
      <c r="S65" s="513"/>
      <c r="T65" s="513"/>
      <c r="U65" s="513"/>
      <c r="V65" s="513"/>
      <c r="W65" s="380"/>
      <c r="X65" s="380"/>
      <c r="Y65" s="380"/>
      <c r="Z65" s="380"/>
      <c r="AA65" s="380"/>
      <c r="AB65" s="380"/>
      <c r="AC65" s="380"/>
      <c r="AD65" s="380"/>
      <c r="AE65" s="393"/>
      <c r="AF65" s="393"/>
      <c r="AG65" s="393"/>
      <c r="AH65" s="393"/>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c r="BW65" s="375"/>
      <c r="BX65" s="375"/>
      <c r="BY65" s="375"/>
      <c r="BZ65" s="375"/>
      <c r="CA65" s="375"/>
      <c r="CB65" s="375"/>
      <c r="CC65" s="375"/>
      <c r="CD65" s="375"/>
      <c r="CE65" s="375"/>
      <c r="CF65" s="375"/>
      <c r="CG65" s="375"/>
      <c r="CH65" s="375"/>
      <c r="CI65" s="375"/>
      <c r="CJ65" s="375"/>
      <c r="CK65" s="375"/>
      <c r="CL65" s="375"/>
      <c r="CM65" s="375"/>
      <c r="CN65" s="375"/>
      <c r="CO65" s="374"/>
      <c r="CP65" s="374"/>
    </row>
    <row r="66" spans="8:94" ht="15.75" customHeight="1" x14ac:dyDescent="0.25">
      <c r="H66" s="373"/>
      <c r="I66" s="373"/>
      <c r="J66" s="373"/>
      <c r="K66" s="489"/>
      <c r="L66" s="489"/>
      <c r="M66" s="489"/>
      <c r="N66" s="489"/>
      <c r="O66" s="489"/>
      <c r="P66" s="489"/>
      <c r="Q66" s="513"/>
      <c r="R66" s="513"/>
      <c r="S66" s="513"/>
      <c r="T66" s="513"/>
      <c r="U66" s="513"/>
      <c r="V66" s="513"/>
      <c r="W66" s="513"/>
      <c r="X66" s="513" t="s">
        <v>115</v>
      </c>
      <c r="Y66" s="380"/>
      <c r="Z66" s="594" t="s">
        <v>116</v>
      </c>
      <c r="AA66" s="594"/>
      <c r="AB66" s="594"/>
      <c r="AC66" s="594"/>
      <c r="AD66" s="594"/>
      <c r="AE66" s="594"/>
      <c r="AF66" s="594"/>
      <c r="AG66" s="594"/>
      <c r="AH66" s="594"/>
      <c r="AI66" s="594"/>
      <c r="AJ66" s="375"/>
      <c r="AK66" s="375"/>
      <c r="AL66" s="602" t="s">
        <v>117</v>
      </c>
      <c r="AM66" s="602"/>
      <c r="AN66" s="602"/>
      <c r="AO66" s="602"/>
      <c r="AP66" s="602"/>
      <c r="AQ66" s="602"/>
      <c r="AR66" s="602"/>
      <c r="AS66" s="602"/>
      <c r="AT66" s="602"/>
      <c r="AU66" s="602"/>
      <c r="AV66" s="602"/>
      <c r="AW66" s="602"/>
      <c r="AX66" s="602"/>
      <c r="AY66" s="602"/>
      <c r="AZ66" s="602"/>
      <c r="BA66" s="602"/>
      <c r="BB66" s="375"/>
      <c r="BC66" s="375"/>
      <c r="BD66" s="375"/>
      <c r="BE66" s="375"/>
      <c r="BF66" s="375"/>
      <c r="BG66" s="375"/>
      <c r="BH66" s="375"/>
      <c r="BI66" s="375"/>
      <c r="BJ66" s="375"/>
      <c r="BK66" s="375"/>
      <c r="BL66" s="375"/>
      <c r="BM66" s="375"/>
      <c r="BN66" s="375"/>
      <c r="BO66" s="375"/>
      <c r="BP66" s="375"/>
      <c r="BQ66" s="375"/>
      <c r="BR66" s="375"/>
      <c r="BS66" s="375"/>
      <c r="BT66" s="375"/>
      <c r="BU66" s="375"/>
      <c r="BV66" s="375"/>
      <c r="BW66" s="375"/>
      <c r="BX66" s="375"/>
      <c r="BY66" s="375"/>
      <c r="BZ66" s="375"/>
      <c r="CA66" s="375"/>
      <c r="CB66" s="375"/>
      <c r="CC66" s="375"/>
      <c r="CD66" s="375"/>
      <c r="CE66" s="375"/>
      <c r="CF66" s="375"/>
      <c r="CG66" s="375"/>
      <c r="CH66" s="375"/>
      <c r="CI66" s="375"/>
      <c r="CJ66" s="375"/>
      <c r="CK66" s="375"/>
      <c r="CL66" s="375"/>
      <c r="CM66" s="374"/>
      <c r="CN66" s="374"/>
      <c r="CO66" s="380"/>
      <c r="CP66" s="513"/>
    </row>
    <row r="67" spans="8:94" ht="15" customHeight="1" x14ac:dyDescent="0.25">
      <c r="H67" s="373"/>
      <c r="I67" s="373"/>
      <c r="J67" s="373"/>
      <c r="K67" s="489"/>
      <c r="L67" s="489"/>
      <c r="M67" s="489"/>
      <c r="N67" s="489"/>
      <c r="O67" s="489"/>
      <c r="P67" s="489"/>
      <c r="Q67" s="513"/>
      <c r="R67" s="513"/>
      <c r="S67" s="513"/>
      <c r="T67" s="513"/>
      <c r="U67" s="513"/>
      <c r="V67" s="513"/>
      <c r="W67" s="380"/>
      <c r="X67" s="380"/>
      <c r="Y67" s="380"/>
      <c r="Z67" s="380"/>
      <c r="AA67" s="380"/>
      <c r="AB67" s="380"/>
      <c r="AC67" s="380"/>
      <c r="AD67" s="380"/>
      <c r="AE67" s="393"/>
      <c r="AF67" s="393"/>
      <c r="AG67" s="393"/>
      <c r="AH67" s="393"/>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5"/>
      <c r="BW67" s="375"/>
      <c r="BX67" s="375"/>
      <c r="BY67" s="375"/>
      <c r="BZ67" s="375"/>
      <c r="CA67" s="375"/>
      <c r="CB67" s="375"/>
      <c r="CC67" s="375"/>
      <c r="CD67" s="375"/>
      <c r="CE67" s="375"/>
      <c r="CF67" s="375"/>
      <c r="CG67" s="375"/>
      <c r="CH67" s="375"/>
      <c r="CI67" s="375"/>
      <c r="CJ67" s="375"/>
      <c r="CK67" s="375"/>
      <c r="CL67" s="375"/>
      <c r="CM67" s="374"/>
      <c r="CN67" s="374"/>
      <c r="CO67" s="380"/>
      <c r="CP67" s="513"/>
    </row>
    <row r="68" spans="8:94" ht="15.75" customHeight="1" x14ac:dyDescent="0.25">
      <c r="H68" s="373"/>
      <c r="I68" s="373"/>
      <c r="J68" s="373"/>
      <c r="K68" s="489"/>
      <c r="L68" s="489"/>
      <c r="M68" s="489"/>
      <c r="N68" s="489"/>
      <c r="O68" s="489"/>
      <c r="P68" s="489"/>
      <c r="Q68" s="513"/>
      <c r="R68" s="513"/>
      <c r="S68" s="513"/>
      <c r="T68" s="513"/>
      <c r="U68" s="513"/>
      <c r="V68" s="513"/>
      <c r="W68" s="380"/>
      <c r="X68" s="380"/>
      <c r="Y68" s="380"/>
      <c r="Z68" s="594" t="s">
        <v>118</v>
      </c>
      <c r="AA68" s="594"/>
      <c r="AB68" s="594"/>
      <c r="AC68" s="594"/>
      <c r="AD68" s="594"/>
      <c r="AE68" s="594"/>
      <c r="AF68" s="594"/>
      <c r="AG68" s="594"/>
      <c r="AH68" s="594"/>
      <c r="AI68" s="594"/>
      <c r="AJ68" s="375"/>
      <c r="AK68" s="375"/>
      <c r="AL68" s="602" t="s">
        <v>417</v>
      </c>
      <c r="AM68" s="602"/>
      <c r="AN68" s="602"/>
      <c r="AO68" s="602"/>
      <c r="AP68" s="602"/>
      <c r="AQ68" s="602"/>
      <c r="AR68" s="602"/>
      <c r="AS68" s="602"/>
      <c r="AT68" s="602"/>
      <c r="AU68" s="602"/>
      <c r="AV68" s="602"/>
      <c r="AW68" s="602"/>
      <c r="AX68" s="602"/>
      <c r="AY68" s="602"/>
      <c r="AZ68" s="602"/>
      <c r="BA68" s="602"/>
      <c r="BB68" s="375"/>
      <c r="BC68" s="375"/>
      <c r="BD68" s="375"/>
      <c r="BE68" s="375"/>
      <c r="BF68" s="375"/>
      <c r="BG68" s="375"/>
      <c r="BH68" s="375"/>
      <c r="BI68" s="375"/>
      <c r="BJ68" s="375"/>
      <c r="BK68" s="375"/>
      <c r="BL68" s="375"/>
      <c r="BM68" s="375"/>
      <c r="BN68" s="375"/>
      <c r="BO68" s="375"/>
      <c r="BP68" s="375"/>
      <c r="BQ68" s="375"/>
      <c r="BR68" s="375"/>
      <c r="BS68" s="375"/>
      <c r="BT68" s="375"/>
      <c r="BU68" s="375"/>
      <c r="BV68" s="375"/>
      <c r="BW68" s="375"/>
      <c r="BX68" s="375"/>
      <c r="BY68" s="375"/>
      <c r="BZ68" s="375"/>
      <c r="CA68" s="375"/>
      <c r="CB68" s="375"/>
      <c r="CC68" s="375"/>
      <c r="CD68" s="375"/>
      <c r="CE68" s="375"/>
      <c r="CF68" s="375"/>
      <c r="CG68" s="375"/>
      <c r="CH68" s="375"/>
      <c r="CI68" s="375"/>
      <c r="CJ68" s="375"/>
      <c r="CK68" s="375"/>
      <c r="CL68" s="375"/>
      <c r="CM68" s="374"/>
      <c r="CN68" s="374"/>
      <c r="CO68" s="380"/>
      <c r="CP68" s="513"/>
    </row>
    <row r="69" spans="8:94" ht="15" customHeight="1" x14ac:dyDescent="0.25">
      <c r="H69" s="373"/>
      <c r="I69" s="373"/>
      <c r="J69" s="373"/>
      <c r="K69" s="489"/>
      <c r="L69" s="489"/>
      <c r="M69" s="489"/>
      <c r="N69" s="489"/>
      <c r="O69" s="489"/>
      <c r="P69" s="489"/>
      <c r="Q69" s="513"/>
      <c r="R69" s="513"/>
      <c r="S69" s="513"/>
      <c r="T69" s="513"/>
      <c r="U69" s="513"/>
      <c r="V69" s="513"/>
      <c r="W69" s="380"/>
      <c r="X69" s="380"/>
      <c r="Y69" s="380"/>
      <c r="Z69" s="380"/>
      <c r="AA69" s="380"/>
      <c r="AB69" s="380"/>
      <c r="AC69" s="380"/>
      <c r="AD69" s="380"/>
      <c r="AE69" s="393"/>
      <c r="AF69" s="393"/>
      <c r="AG69" s="393"/>
      <c r="AH69" s="393"/>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5"/>
      <c r="BO69" s="375"/>
      <c r="BP69" s="375"/>
      <c r="BQ69" s="375"/>
      <c r="BR69" s="375"/>
      <c r="BS69" s="375"/>
      <c r="BT69" s="375"/>
      <c r="BU69" s="375"/>
      <c r="BV69" s="375"/>
      <c r="BW69" s="375"/>
      <c r="BX69" s="375"/>
      <c r="BY69" s="375"/>
      <c r="BZ69" s="375"/>
      <c r="CA69" s="375"/>
      <c r="CB69" s="375"/>
      <c r="CC69" s="375"/>
      <c r="CD69" s="375"/>
      <c r="CE69" s="375"/>
      <c r="CF69" s="375"/>
      <c r="CG69" s="375"/>
      <c r="CH69" s="375"/>
      <c r="CI69" s="375"/>
      <c r="CJ69" s="375"/>
      <c r="CK69" s="375"/>
      <c r="CL69" s="375"/>
      <c r="CM69" s="374"/>
      <c r="CN69" s="374"/>
      <c r="CO69" s="380"/>
      <c r="CP69" s="513"/>
    </row>
    <row r="70" spans="8:94" ht="15" customHeight="1" x14ac:dyDescent="0.25">
      <c r="H70" s="373"/>
      <c r="I70" s="373"/>
      <c r="J70" s="373"/>
      <c r="K70" s="489"/>
      <c r="L70" s="489"/>
      <c r="M70" s="489"/>
      <c r="N70" s="489"/>
      <c r="O70" s="489"/>
      <c r="P70" s="489"/>
      <c r="Q70" s="513"/>
      <c r="R70" s="513"/>
      <c r="S70" s="513"/>
      <c r="T70" s="513"/>
      <c r="U70" s="513"/>
      <c r="V70" s="513"/>
      <c r="W70" s="380"/>
      <c r="X70" s="380"/>
      <c r="Y70" s="380"/>
      <c r="Z70" s="598" t="s">
        <v>119</v>
      </c>
      <c r="AA70" s="598"/>
      <c r="AB70" s="598"/>
      <c r="AC70" s="598"/>
      <c r="AD70" s="598"/>
      <c r="AE70" s="598"/>
      <c r="AF70" s="598"/>
      <c r="AG70" s="598"/>
      <c r="AH70" s="598"/>
      <c r="AI70" s="598"/>
      <c r="AJ70" s="375"/>
      <c r="AK70" s="375"/>
      <c r="AL70" s="599" t="s">
        <v>120</v>
      </c>
      <c r="AM70" s="599"/>
      <c r="AN70" s="599"/>
      <c r="AO70" s="599"/>
      <c r="AP70" s="599"/>
      <c r="AQ70" s="599"/>
      <c r="AR70" s="599"/>
      <c r="AS70" s="599"/>
      <c r="AT70" s="599"/>
      <c r="AU70" s="599"/>
      <c r="AV70" s="599"/>
      <c r="AW70" s="599"/>
      <c r="AX70" s="599"/>
      <c r="AY70" s="599"/>
      <c r="AZ70" s="599"/>
      <c r="BA70" s="599"/>
      <c r="BB70" s="599"/>
      <c r="BC70" s="599"/>
      <c r="BD70" s="599"/>
      <c r="BE70" s="599"/>
      <c r="BF70" s="599"/>
      <c r="BG70" s="599"/>
      <c r="BH70" s="599"/>
      <c r="BI70" s="599"/>
      <c r="BJ70" s="599"/>
      <c r="BK70" s="599"/>
      <c r="BL70" s="599"/>
      <c r="BM70" s="599"/>
      <c r="BN70" s="599"/>
      <c r="BO70" s="599"/>
      <c r="BP70" s="599"/>
      <c r="BQ70" s="599"/>
      <c r="BR70" s="599"/>
      <c r="BS70" s="599"/>
      <c r="BT70" s="599"/>
      <c r="BU70" s="599"/>
      <c r="BV70" s="599"/>
      <c r="BW70" s="599"/>
      <c r="BX70" s="599"/>
      <c r="BY70" s="599"/>
      <c r="BZ70" s="599"/>
      <c r="CA70" s="599"/>
      <c r="CB70" s="599"/>
      <c r="CC70" s="599"/>
      <c r="CD70" s="599"/>
      <c r="CE70" s="375"/>
      <c r="CF70" s="375"/>
      <c r="CG70" s="375"/>
      <c r="CH70" s="375"/>
      <c r="CI70" s="375"/>
      <c r="CJ70" s="375"/>
      <c r="CK70" s="375"/>
      <c r="CL70" s="375"/>
      <c r="CM70" s="374"/>
      <c r="CN70" s="374"/>
      <c r="CO70" s="380"/>
      <c r="CP70" s="513"/>
    </row>
    <row r="71" spans="8:94" ht="15" customHeight="1" x14ac:dyDescent="0.25">
      <c r="H71" s="373"/>
      <c r="I71" s="373"/>
      <c r="J71" s="373"/>
      <c r="K71" s="489"/>
      <c r="L71" s="489"/>
      <c r="M71" s="489"/>
      <c r="N71" s="489"/>
      <c r="O71" s="489"/>
      <c r="P71" s="489"/>
      <c r="Q71" s="513"/>
      <c r="R71" s="513"/>
      <c r="S71" s="513"/>
      <c r="T71" s="513"/>
      <c r="U71" s="513"/>
      <c r="V71" s="513"/>
      <c r="W71" s="380"/>
      <c r="X71" s="380"/>
      <c r="Y71" s="380"/>
      <c r="Z71" s="598"/>
      <c r="AA71" s="598"/>
      <c r="AB71" s="598"/>
      <c r="AC71" s="598"/>
      <c r="AD71" s="598"/>
      <c r="AE71" s="598"/>
      <c r="AF71" s="598"/>
      <c r="AG71" s="598"/>
      <c r="AH71" s="598"/>
      <c r="AI71" s="598"/>
      <c r="AJ71" s="375"/>
      <c r="AK71" s="375"/>
      <c r="AL71" s="599"/>
      <c r="AM71" s="599"/>
      <c r="AN71" s="599"/>
      <c r="AO71" s="599"/>
      <c r="AP71" s="599"/>
      <c r="AQ71" s="599"/>
      <c r="AR71" s="599"/>
      <c r="AS71" s="599"/>
      <c r="AT71" s="599"/>
      <c r="AU71" s="599"/>
      <c r="AV71" s="599"/>
      <c r="AW71" s="599"/>
      <c r="AX71" s="599"/>
      <c r="AY71" s="599"/>
      <c r="AZ71" s="599"/>
      <c r="BA71" s="599"/>
      <c r="BB71" s="599"/>
      <c r="BC71" s="599"/>
      <c r="BD71" s="599"/>
      <c r="BE71" s="599"/>
      <c r="BF71" s="599"/>
      <c r="BG71" s="599"/>
      <c r="BH71" s="599"/>
      <c r="BI71" s="599"/>
      <c r="BJ71" s="599"/>
      <c r="BK71" s="599"/>
      <c r="BL71" s="599"/>
      <c r="BM71" s="599"/>
      <c r="BN71" s="599"/>
      <c r="BO71" s="599"/>
      <c r="BP71" s="599"/>
      <c r="BQ71" s="599"/>
      <c r="BR71" s="599"/>
      <c r="BS71" s="599"/>
      <c r="BT71" s="599"/>
      <c r="BU71" s="599"/>
      <c r="BV71" s="599"/>
      <c r="BW71" s="599"/>
      <c r="BX71" s="599"/>
      <c r="BY71" s="599"/>
      <c r="BZ71" s="599"/>
      <c r="CA71" s="599"/>
      <c r="CB71" s="599"/>
      <c r="CC71" s="599"/>
      <c r="CD71" s="599"/>
      <c r="CE71" s="375"/>
      <c r="CF71" s="375"/>
      <c r="CG71" s="375"/>
      <c r="CH71" s="375"/>
      <c r="CI71" s="375"/>
      <c r="CJ71" s="375"/>
      <c r="CK71" s="375"/>
      <c r="CL71" s="375"/>
      <c r="CM71" s="374"/>
      <c r="CN71" s="374"/>
      <c r="CO71" s="380"/>
      <c r="CP71" s="513"/>
    </row>
    <row r="72" spans="8:94" ht="15" customHeight="1" x14ac:dyDescent="0.25">
      <c r="H72" s="373"/>
      <c r="I72" s="373"/>
      <c r="J72" s="373"/>
      <c r="K72" s="489"/>
      <c r="L72" s="489"/>
      <c r="M72" s="489"/>
      <c r="N72" s="489"/>
      <c r="O72" s="489"/>
      <c r="P72" s="489"/>
      <c r="Q72" s="513"/>
      <c r="R72" s="513"/>
      <c r="S72" s="513"/>
      <c r="T72" s="513"/>
      <c r="U72" s="513"/>
      <c r="V72" s="513"/>
      <c r="W72" s="380"/>
      <c r="X72" s="380"/>
      <c r="Y72" s="380"/>
      <c r="Z72" s="598"/>
      <c r="AA72" s="598"/>
      <c r="AB72" s="598"/>
      <c r="AC72" s="598"/>
      <c r="AD72" s="598"/>
      <c r="AE72" s="598"/>
      <c r="AF72" s="598"/>
      <c r="AG72" s="598"/>
      <c r="AH72" s="598"/>
      <c r="AI72" s="598"/>
      <c r="AJ72" s="375"/>
      <c r="AK72" s="375"/>
      <c r="AL72" s="599"/>
      <c r="AM72" s="599"/>
      <c r="AN72" s="599"/>
      <c r="AO72" s="599"/>
      <c r="AP72" s="599"/>
      <c r="AQ72" s="599"/>
      <c r="AR72" s="599"/>
      <c r="AS72" s="599"/>
      <c r="AT72" s="599"/>
      <c r="AU72" s="599"/>
      <c r="AV72" s="599"/>
      <c r="AW72" s="599"/>
      <c r="AX72" s="599"/>
      <c r="AY72" s="599"/>
      <c r="AZ72" s="599"/>
      <c r="BA72" s="599"/>
      <c r="BB72" s="599"/>
      <c r="BC72" s="599"/>
      <c r="BD72" s="599"/>
      <c r="BE72" s="599"/>
      <c r="BF72" s="599"/>
      <c r="BG72" s="599"/>
      <c r="BH72" s="599"/>
      <c r="BI72" s="599"/>
      <c r="BJ72" s="599"/>
      <c r="BK72" s="599"/>
      <c r="BL72" s="599"/>
      <c r="BM72" s="599"/>
      <c r="BN72" s="599"/>
      <c r="BO72" s="599"/>
      <c r="BP72" s="599"/>
      <c r="BQ72" s="599"/>
      <c r="BR72" s="599"/>
      <c r="BS72" s="599"/>
      <c r="BT72" s="599"/>
      <c r="BU72" s="599"/>
      <c r="BV72" s="599"/>
      <c r="BW72" s="599"/>
      <c r="BX72" s="599"/>
      <c r="BY72" s="599"/>
      <c r="BZ72" s="599"/>
      <c r="CA72" s="599"/>
      <c r="CB72" s="599"/>
      <c r="CC72" s="599"/>
      <c r="CD72" s="599"/>
      <c r="CE72" s="375"/>
      <c r="CF72" s="375"/>
      <c r="CG72" s="375"/>
      <c r="CH72" s="375"/>
      <c r="CI72" s="375"/>
      <c r="CJ72" s="375"/>
      <c r="CK72" s="375"/>
      <c r="CL72" s="375"/>
      <c r="CM72" s="374"/>
      <c r="CN72" s="374"/>
      <c r="CO72" s="380"/>
      <c r="CP72" s="513"/>
    </row>
    <row r="73" spans="8:94" ht="15" customHeight="1" x14ac:dyDescent="0.25">
      <c r="H73" s="373"/>
      <c r="I73" s="373"/>
      <c r="J73" s="373"/>
      <c r="K73" s="489"/>
      <c r="L73" s="489"/>
      <c r="M73" s="489"/>
      <c r="N73" s="489"/>
      <c r="O73" s="489"/>
      <c r="P73" s="489"/>
      <c r="Q73" s="513"/>
      <c r="R73" s="513"/>
      <c r="S73" s="513"/>
      <c r="T73" s="513"/>
      <c r="U73" s="513"/>
      <c r="V73" s="513"/>
      <c r="W73" s="380"/>
      <c r="X73" s="380"/>
      <c r="Y73" s="380"/>
      <c r="Z73" s="380"/>
      <c r="AA73" s="380"/>
      <c r="AB73" s="380"/>
      <c r="AC73" s="380"/>
      <c r="AD73" s="380"/>
      <c r="AE73" s="393"/>
      <c r="AF73" s="393"/>
      <c r="AG73" s="393"/>
      <c r="AH73" s="393"/>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c r="BQ73" s="375"/>
      <c r="BR73" s="375"/>
      <c r="BS73" s="375"/>
      <c r="BT73" s="375"/>
      <c r="BU73" s="375"/>
      <c r="BV73" s="375"/>
      <c r="BW73" s="375"/>
      <c r="BX73" s="375"/>
      <c r="BY73" s="375"/>
      <c r="BZ73" s="375"/>
      <c r="CA73" s="375"/>
      <c r="CB73" s="375"/>
      <c r="CC73" s="375"/>
      <c r="CD73" s="375"/>
      <c r="CE73" s="375"/>
      <c r="CF73" s="375"/>
      <c r="CG73" s="375"/>
      <c r="CH73" s="375"/>
      <c r="CI73" s="375"/>
      <c r="CJ73" s="375"/>
      <c r="CK73" s="375"/>
      <c r="CL73" s="375"/>
      <c r="CM73" s="374"/>
      <c r="CN73" s="374"/>
      <c r="CO73" s="380"/>
      <c r="CP73" s="513"/>
    </row>
    <row r="74" spans="8:94" ht="15.75" customHeight="1" x14ac:dyDescent="0.25">
      <c r="H74" s="373"/>
      <c r="I74" s="373"/>
      <c r="J74" s="373"/>
      <c r="K74" s="489"/>
      <c r="L74" s="489"/>
      <c r="M74" s="489"/>
      <c r="N74" s="489"/>
      <c r="O74" s="489"/>
      <c r="P74" s="489"/>
      <c r="Q74" s="513"/>
      <c r="R74" s="513"/>
      <c r="S74" s="513"/>
      <c r="T74" s="513"/>
      <c r="U74" s="513"/>
      <c r="V74" s="513"/>
      <c r="W74" s="380"/>
      <c r="X74" s="380"/>
      <c r="Y74" s="380"/>
      <c r="Z74" s="594" t="s">
        <v>121</v>
      </c>
      <c r="AA74" s="594"/>
      <c r="AB74" s="594"/>
      <c r="AC74" s="594"/>
      <c r="AD74" s="594"/>
      <c r="AE74" s="594"/>
      <c r="AF74" s="594"/>
      <c r="AG74" s="594"/>
      <c r="AH74" s="594"/>
      <c r="AI74" s="594"/>
      <c r="AJ74" s="375"/>
      <c r="AK74" s="375"/>
      <c r="AL74" s="600">
        <v>44530</v>
      </c>
      <c r="AM74" s="601"/>
      <c r="AN74" s="601"/>
      <c r="AO74" s="601"/>
      <c r="AP74" s="601"/>
      <c r="AQ74" s="601"/>
      <c r="AR74" s="601"/>
      <c r="AS74" s="601"/>
      <c r="AT74" s="601"/>
      <c r="AU74" s="601"/>
      <c r="AV74" s="601"/>
      <c r="AW74" s="601"/>
      <c r="AX74" s="601"/>
      <c r="AY74" s="601"/>
      <c r="AZ74" s="601"/>
      <c r="BA74" s="601"/>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75"/>
      <c r="CG74" s="375"/>
      <c r="CH74" s="375"/>
      <c r="CI74" s="375"/>
      <c r="CJ74" s="375"/>
      <c r="CK74" s="375"/>
      <c r="CL74" s="375"/>
      <c r="CM74" s="374"/>
      <c r="CN74" s="374"/>
      <c r="CO74" s="380"/>
      <c r="CP74" s="513"/>
    </row>
    <row r="75" spans="8:94" x14ac:dyDescent="0.25">
      <c r="H75" s="373"/>
      <c r="I75" s="373"/>
      <c r="J75" s="373"/>
      <c r="K75" s="489"/>
      <c r="L75" s="489"/>
      <c r="M75" s="489"/>
      <c r="N75" s="489"/>
      <c r="O75" s="489"/>
      <c r="P75" s="489"/>
      <c r="Q75" s="380"/>
      <c r="R75" s="380"/>
      <c r="S75" s="380"/>
      <c r="T75" s="380"/>
      <c r="U75" s="380"/>
      <c r="V75" s="380"/>
      <c r="W75" s="380"/>
      <c r="X75" s="380"/>
      <c r="Y75" s="380"/>
      <c r="Z75" s="380"/>
      <c r="AA75" s="380"/>
      <c r="AB75" s="380"/>
      <c r="AC75" s="380"/>
      <c r="AD75" s="380"/>
      <c r="AE75" s="393"/>
      <c r="AF75" s="393"/>
      <c r="AG75" s="393"/>
      <c r="AH75" s="393"/>
      <c r="AI75" s="375"/>
      <c r="AJ75" s="375"/>
      <c r="AK75" s="375"/>
      <c r="AL75" s="375"/>
      <c r="AM75" s="375"/>
      <c r="AN75" s="375"/>
      <c r="AO75" s="375"/>
      <c r="AP75" s="375"/>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5"/>
      <c r="BM75" s="375"/>
      <c r="BN75" s="375"/>
      <c r="BO75" s="375"/>
      <c r="BP75" s="375"/>
      <c r="BQ75" s="375"/>
      <c r="BR75" s="375"/>
      <c r="BS75" s="375"/>
      <c r="BT75" s="375"/>
      <c r="BU75" s="375"/>
      <c r="BV75" s="375"/>
      <c r="BW75" s="375"/>
      <c r="BX75" s="375"/>
      <c r="BY75" s="375"/>
      <c r="BZ75" s="375"/>
      <c r="CA75" s="375"/>
      <c r="CB75" s="375"/>
      <c r="CC75" s="375"/>
      <c r="CD75" s="375"/>
      <c r="CE75" s="375"/>
      <c r="CF75" s="375"/>
      <c r="CG75" s="375"/>
      <c r="CH75" s="375"/>
      <c r="CI75" s="375"/>
      <c r="CJ75" s="375"/>
      <c r="CK75" s="375"/>
      <c r="CL75" s="375"/>
      <c r="CM75" s="374"/>
      <c r="CN75" s="374"/>
      <c r="CO75" s="380"/>
      <c r="CP75" s="380"/>
    </row>
    <row r="76" spans="8:94" x14ac:dyDescent="0.25">
      <c r="H76" s="373"/>
      <c r="I76" s="373"/>
      <c r="J76" s="373"/>
      <c r="K76" s="489"/>
      <c r="L76" s="489"/>
      <c r="M76" s="489"/>
      <c r="N76" s="489"/>
      <c r="O76" s="489"/>
      <c r="P76" s="489"/>
      <c r="Q76" s="380"/>
      <c r="R76" s="380"/>
      <c r="S76" s="380"/>
      <c r="T76" s="380"/>
      <c r="U76" s="380"/>
      <c r="V76" s="380"/>
      <c r="W76" s="380"/>
      <c r="X76" s="380"/>
      <c r="Y76" s="380"/>
      <c r="Z76" s="380"/>
      <c r="AA76" s="380"/>
      <c r="AB76" s="380"/>
      <c r="AC76" s="380"/>
      <c r="AD76" s="380"/>
      <c r="AE76" s="393"/>
      <c r="AF76" s="393"/>
      <c r="AG76" s="393"/>
      <c r="AH76" s="393"/>
      <c r="AI76" s="375"/>
      <c r="AJ76" s="375"/>
      <c r="AK76" s="375"/>
      <c r="AL76" s="375"/>
      <c r="AM76" s="375"/>
      <c r="AN76" s="375"/>
      <c r="AO76" s="375"/>
      <c r="AP76" s="375"/>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375"/>
      <c r="BT76" s="375"/>
      <c r="BU76" s="375"/>
      <c r="BV76" s="375"/>
      <c r="BW76" s="375"/>
      <c r="BX76" s="375"/>
      <c r="BY76" s="375"/>
      <c r="BZ76" s="375"/>
      <c r="CA76" s="375"/>
      <c r="CB76" s="375"/>
      <c r="CC76" s="375"/>
      <c r="CD76" s="375"/>
      <c r="CE76" s="375"/>
      <c r="CF76" s="375"/>
      <c r="CG76" s="375"/>
      <c r="CH76" s="375"/>
      <c r="CI76" s="375"/>
      <c r="CJ76" s="375"/>
      <c r="CK76" s="375"/>
      <c r="CL76" s="375"/>
      <c r="CM76" s="374"/>
      <c r="CN76" s="374"/>
      <c r="CO76" s="380"/>
      <c r="CP76" s="380"/>
    </row>
    <row r="77" spans="8:94" ht="15.75" customHeight="1" x14ac:dyDescent="0.25">
      <c r="H77" s="350"/>
      <c r="I77" s="350"/>
      <c r="J77" s="350"/>
      <c r="K77" s="489"/>
      <c r="L77" s="489"/>
      <c r="M77" s="489"/>
      <c r="N77" s="489"/>
      <c r="O77" s="489"/>
      <c r="P77" s="489"/>
      <c r="Q77" s="395"/>
      <c r="R77" s="395"/>
      <c r="S77" s="396"/>
      <c r="T77" s="396"/>
      <c r="U77" s="396"/>
      <c r="V77" s="396"/>
      <c r="W77" s="396"/>
      <c r="X77" s="396"/>
      <c r="Y77" s="396"/>
      <c r="Z77" s="396"/>
      <c r="AA77" s="396"/>
      <c r="AB77" s="396"/>
      <c r="AC77" s="396"/>
      <c r="AD77" s="396"/>
      <c r="AE77" s="396"/>
      <c r="AF77" s="396"/>
      <c r="AG77" s="396"/>
      <c r="AH77" s="396"/>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2"/>
      <c r="CN77" s="352"/>
      <c r="CO77" s="395"/>
      <c r="CP77" s="395"/>
    </row>
  </sheetData>
  <sheetProtection formatCells="0" formatColumns="0" formatRows="0" insertColumns="0" insertRows="0" insertHyperlinks="0" deleteColumns="0" deleteRows="0" sort="0" autoFilter="0" pivotTables="0"/>
  <mergeCells count="102">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50:AI50"/>
    <mergeCell ref="AL50:AS50"/>
    <mergeCell ref="AU50:BB50"/>
    <mergeCell ref="BD50:BK50"/>
    <mergeCell ref="BM50:BT50"/>
    <mergeCell ref="BM51:BT51"/>
    <mergeCell ref="AL52:AS52"/>
    <mergeCell ref="AU52:BB52"/>
    <mergeCell ref="BD52:BK52"/>
    <mergeCell ref="BM52:BT52"/>
    <mergeCell ref="Z46:AI46"/>
    <mergeCell ref="AL46:AS46"/>
    <mergeCell ref="AU46:BB46"/>
    <mergeCell ref="BD46:BK46"/>
    <mergeCell ref="BM46:BT46"/>
    <mergeCell ref="BV52:CC52"/>
    <mergeCell ref="BM44:BT44"/>
    <mergeCell ref="BV44:CC44"/>
    <mergeCell ref="AL48:AS48"/>
    <mergeCell ref="AU48:BB48"/>
    <mergeCell ref="BD48:BK48"/>
    <mergeCell ref="BM48:BT48"/>
    <mergeCell ref="BV48:CC48"/>
    <mergeCell ref="AL47:AS47"/>
    <mergeCell ref="AU47:BB47"/>
    <mergeCell ref="BD47:BK47"/>
    <mergeCell ref="BM47:BT47"/>
    <mergeCell ref="BV47:CC47"/>
    <mergeCell ref="BV46:CC46"/>
    <mergeCell ref="AL44:AS44"/>
    <mergeCell ref="AU44:BB44"/>
    <mergeCell ref="BV50:CC50"/>
    <mergeCell ref="BV51:CC51"/>
    <mergeCell ref="BD44:BK44"/>
    <mergeCell ref="V33:AJ33"/>
    <mergeCell ref="AL33:BG33"/>
    <mergeCell ref="BI33:BO33"/>
    <mergeCell ref="BQ33:CL33"/>
    <mergeCell ref="AL43:AS43"/>
    <mergeCell ref="AU43:BB43"/>
    <mergeCell ref="BD43:BK43"/>
    <mergeCell ref="BM43:BT43"/>
    <mergeCell ref="BV43:CC43"/>
    <mergeCell ref="V34:AJ34"/>
    <mergeCell ref="AL34:BG34"/>
    <mergeCell ref="BI34:BO34"/>
    <mergeCell ref="BQ34:CL34"/>
    <mergeCell ref="Z42:AI42"/>
    <mergeCell ref="AL42:AS42"/>
    <mergeCell ref="AU42:BB42"/>
    <mergeCell ref="BD42:BK42"/>
    <mergeCell ref="BM42:BT42"/>
    <mergeCell ref="BV42:CC42"/>
    <mergeCell ref="H1:P3"/>
    <mergeCell ref="V4:BF4"/>
    <mergeCell ref="V7:BX7"/>
    <mergeCell ref="Q9:CP9"/>
    <mergeCell ref="V16:AJ16"/>
    <mergeCell ref="AL16:BG16"/>
    <mergeCell ref="BQ23:CL23"/>
    <mergeCell ref="BQ25:CE25"/>
    <mergeCell ref="V26:AJ26"/>
    <mergeCell ref="AL26:AO26"/>
    <mergeCell ref="AX26:AZ26"/>
    <mergeCell ref="BI26:BO26"/>
    <mergeCell ref="BQ26:BT26"/>
    <mergeCell ref="V32:AJ32"/>
    <mergeCell ref="AL32:BG32"/>
    <mergeCell ref="BI32:BO32"/>
    <mergeCell ref="BQ32:CL32"/>
    <mergeCell ref="V17:AJ17"/>
    <mergeCell ref="AL17:AW17"/>
    <mergeCell ref="V23:AJ23"/>
    <mergeCell ref="AL23:BG23"/>
    <mergeCell ref="BI23:BO23"/>
    <mergeCell ref="V24:AJ24"/>
    <mergeCell ref="AL24:BG24"/>
    <mergeCell ref="BI24:BO24"/>
    <mergeCell ref="BQ24:CL24"/>
    <mergeCell ref="V25:AJ25"/>
    <mergeCell ref="AL25:AZ25"/>
    <mergeCell ref="BI25:BO25"/>
    <mergeCell ref="CC26:CE26"/>
  </mergeCells>
  <conditionalFormatting sqref="AL43">
    <cfRule type="expression" dxfId="32" priority="1">
      <formula>dms_FRCPlength_Num&lt;6</formula>
    </cfRule>
  </conditionalFormatting>
  <conditionalFormatting sqref="AU43">
    <cfRule type="expression" dxfId="31" priority="2">
      <formula>dms_FRCPlength_Num&lt;7</formula>
    </cfRule>
  </conditionalFormatting>
  <conditionalFormatting sqref="BD43">
    <cfRule type="expression" dxfId="30" priority="3">
      <formula>dms_FRCPlength_Num&lt;8</formula>
    </cfRule>
  </conditionalFormatting>
  <conditionalFormatting sqref="BV43">
    <cfRule type="expression" dxfId="29" priority="4">
      <formula>dms_FRCPlength_Num&lt;10</formula>
    </cfRule>
  </conditionalFormatting>
  <conditionalFormatting sqref="AL47">
    <cfRule type="expression" dxfId="28" priority="5">
      <formula>dms_CRCPlength_Num&lt;6</formula>
    </cfRule>
  </conditionalFormatting>
  <conditionalFormatting sqref="AL54:AS54">
    <cfRule type="expression" dxfId="27" priority="6">
      <formula>(INDEX(dms_Model_Span_List,MATCH(dms_Model,dms_Model_List))=1)</formula>
    </cfRule>
  </conditionalFormatting>
  <conditionalFormatting sqref="AL42:AS42">
    <cfRule type="expression" dxfId="26" priority="7">
      <formula>(INDEX(dms_Model_Span_List,MATCH(dms_Model,dms_Model_List))&gt;1)</formula>
    </cfRule>
  </conditionalFormatting>
  <conditionalFormatting sqref="AL68:BA68">
    <cfRule type="cellIs" dxfId="25" priority="8" operator="equal">
      <formula>"Confidential"</formula>
    </cfRule>
  </conditionalFormatting>
  <conditionalFormatting sqref="AL44">
    <cfRule type="expression" dxfId="24" priority="9">
      <formula>dms_FRCPlength_Num&lt;11</formula>
    </cfRule>
  </conditionalFormatting>
  <conditionalFormatting sqref="BM43">
    <cfRule type="expression" dxfId="23" priority="10">
      <formula>dms_FRCPlength_Num&lt;9</formula>
    </cfRule>
  </conditionalFormatting>
  <conditionalFormatting sqref="AU47">
    <cfRule type="expression" dxfId="22" priority="11">
      <formula>dms_CRCPlength_Num&lt;7</formula>
    </cfRule>
  </conditionalFormatting>
  <conditionalFormatting sqref="BD47">
    <cfRule type="expression" dxfId="21" priority="12">
      <formula>dms_CRCPlength_Num&lt;8</formula>
    </cfRule>
  </conditionalFormatting>
  <conditionalFormatting sqref="BM47">
    <cfRule type="expression" dxfId="20" priority="13">
      <formula>dms_CRCPlength_Num&lt;9</formula>
    </cfRule>
  </conditionalFormatting>
  <conditionalFormatting sqref="BV47">
    <cfRule type="expression" dxfId="19" priority="14">
      <formula>dms_CRCPlength_Num&lt;10</formula>
    </cfRule>
  </conditionalFormatting>
  <conditionalFormatting sqref="AL48">
    <cfRule type="expression" dxfId="18" priority="15">
      <formula>dms_CRCPlength_Num&lt;11</formula>
    </cfRule>
  </conditionalFormatting>
  <conditionalFormatting sqref="AU48">
    <cfRule type="expression" dxfId="17" priority="16">
      <formula>dms_CRCPlength_Num&lt;12</formula>
    </cfRule>
  </conditionalFormatting>
  <conditionalFormatting sqref="BD48">
    <cfRule type="expression" dxfId="16" priority="17">
      <formula>dms_CRCPlength_Num&lt;13</formula>
    </cfRule>
  </conditionalFormatting>
  <conditionalFormatting sqref="BM48">
    <cfRule type="expression" dxfId="15" priority="18">
      <formula>dms_CRCPlength_Num&lt;14</formula>
    </cfRule>
  </conditionalFormatting>
  <conditionalFormatting sqref="BV48">
    <cfRule type="expression" dxfId="14" priority="19">
      <formula>dms_CRCPlength_Num&lt;15</formula>
    </cfRule>
  </conditionalFormatting>
  <conditionalFormatting sqref="AU44">
    <cfRule type="expression" dxfId="13" priority="20">
      <formula>dms_FRCPlength_Num&lt;11</formula>
    </cfRule>
  </conditionalFormatting>
  <conditionalFormatting sqref="BD44">
    <cfRule type="expression" dxfId="12" priority="21">
      <formula>dms_FRCPlength_Num&lt;11</formula>
    </cfRule>
  </conditionalFormatting>
  <conditionalFormatting sqref="BM44">
    <cfRule type="expression" dxfId="11" priority="22">
      <formula>dms_FRCPlength_Num&lt;11</formula>
    </cfRule>
  </conditionalFormatting>
  <conditionalFormatting sqref="BV44">
    <cfRule type="expression" dxfId="10" priority="23">
      <formula>dms_FRCPlength_Num&lt;11</formula>
    </cfRule>
  </conditionalFormatting>
  <conditionalFormatting sqref="AL51">
    <cfRule type="expression" dxfId="9" priority="24">
      <formula>dms_PRCPlength_Num&lt;6</formula>
    </cfRule>
  </conditionalFormatting>
  <conditionalFormatting sqref="AL52">
    <cfRule type="expression" dxfId="8" priority="25">
      <formula>dms_PRCPlength_Num&lt;11</formula>
    </cfRule>
  </conditionalFormatting>
  <conditionalFormatting sqref="AU51">
    <cfRule type="expression" dxfId="7" priority="26">
      <formula>dms_PRCPlength_Num&lt;7</formula>
    </cfRule>
  </conditionalFormatting>
  <conditionalFormatting sqref="BD51">
    <cfRule type="expression" dxfId="6" priority="27">
      <formula>dms_PRCPlength_Num&lt;8</formula>
    </cfRule>
  </conditionalFormatting>
  <conditionalFormatting sqref="BM51">
    <cfRule type="expression" dxfId="5" priority="28">
      <formula>dms_PRCPlength_Num&lt;9</formula>
    </cfRule>
  </conditionalFormatting>
  <conditionalFormatting sqref="BV51">
    <cfRule type="expression" dxfId="4" priority="29">
      <formula>dms_PRCPlength_Num&lt;10</formula>
    </cfRule>
  </conditionalFormatting>
  <conditionalFormatting sqref="AU52">
    <cfRule type="expression" dxfId="3" priority="30">
      <formula>dms_PRCPlength_Num&lt;12</formula>
    </cfRule>
  </conditionalFormatting>
  <conditionalFormatting sqref="BD52">
    <cfRule type="expression" dxfId="2" priority="31">
      <formula>dms_PRCPlength_Num&lt;13</formula>
    </cfRule>
  </conditionalFormatting>
  <conditionalFormatting sqref="BM52">
    <cfRule type="expression" dxfId="1" priority="32">
      <formula>dms_PRCPlength_Num&lt;14</formula>
    </cfRule>
  </conditionalFormatting>
  <conditionalFormatting sqref="BV52">
    <cfRule type="expression" dxfId="0" priority="33">
      <formula>dms_PRCPlength_Num&lt;15</formula>
    </cfRule>
  </conditionalFormatting>
  <dataValidations count="6">
    <dataValidation type="list" allowBlank="1" showInputMessage="1" showErrorMessage="1" sqref="AL42:AS42 AL54:AS54 AL56:AS56" xr:uid="{00000000-0002-0000-0200-000000000000}">
      <formula1>INDIRECT(dms_RPT)</formula1>
    </dataValidation>
    <dataValidation allowBlank="1" showInputMessage="1" showErrorMessage="1" promptTitle="Submission Date" prompt="-- enter date file submitted to AER -- " sqref="AL74:BA74" xr:uid="{00000000-0002-0000-0200-000018000000}"/>
    <dataValidation type="list" allowBlank="1" showInputMessage="1" showErrorMessage="1" sqref="AL68:BA68" xr:uid="{00000000-0002-0000-0200-000028000000}">
      <formula1>dms_Confid_status_List</formula1>
    </dataValidation>
    <dataValidation type="list" allowBlank="1" showInputMessage="1" showErrorMessage="1" sqref="AL66:BA66" xr:uid="{00000000-0002-0000-0200-000038000000}">
      <formula1>dms_DataQuality_List</formula1>
    </dataValidation>
    <dataValidation type="list" allowBlank="1" showInputMessage="1" showErrorMessage="1" sqref="AL64:BA64" xr:uid="{00000000-0002-0000-0200-000048000000}">
      <formula1>dms_SourceList</formula1>
    </dataValidation>
    <dataValidation type="list" operator="lessThanOrEqual" showInputMessage="1" showErrorMessage="1" prompt="Please use drop down to select correct business name. ABN will auto populate." sqref="AL16:AN16" xr:uid="{00000000-0002-0000-02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16365C"/>
  </sheetPr>
  <dimension ref="A1:G191"/>
  <sheetViews>
    <sheetView showGridLines="0" workbookViewId="0">
      <selection activeCell="C22" sqref="C22"/>
    </sheetView>
  </sheetViews>
  <sheetFormatPr defaultColWidth="9.140625" defaultRowHeight="15" outlineLevelRow="2" x14ac:dyDescent="0.25"/>
  <cols>
    <col min="1" max="1" width="22.7109375" style="71" customWidth="1"/>
    <col min="2" max="2" width="77.28515625" style="71" customWidth="1"/>
    <col min="3" max="3" width="25.140625" style="71" customWidth="1"/>
    <col min="4" max="4" width="8.7109375" style="71" customWidth="1"/>
    <col min="5" max="5" width="9.140625" style="71"/>
  </cols>
  <sheetData>
    <row r="1" spans="1:6" ht="30" customHeight="1" x14ac:dyDescent="0.25">
      <c r="A1" s="489"/>
      <c r="B1" s="10" t="s">
        <v>25</v>
      </c>
      <c r="C1" s="2"/>
      <c r="D1" s="489"/>
    </row>
    <row r="2" spans="1:6" ht="30" customHeight="1" x14ac:dyDescent="0.25">
      <c r="A2" s="489"/>
      <c r="B2" s="12" t="s">
        <v>26</v>
      </c>
      <c r="C2" s="2"/>
      <c r="D2" s="489"/>
    </row>
    <row r="3" spans="1:6" ht="30" customHeight="1" x14ac:dyDescent="0.25">
      <c r="A3" s="489"/>
      <c r="B3" s="12" t="s">
        <v>27</v>
      </c>
      <c r="C3" s="2"/>
      <c r="D3" s="489"/>
    </row>
    <row r="4" spans="1:6" ht="30" customHeight="1" x14ac:dyDescent="0.25">
      <c r="A4" s="489"/>
      <c r="B4" s="4" t="s">
        <v>122</v>
      </c>
      <c r="C4" s="32"/>
      <c r="D4" s="489"/>
    </row>
    <row r="6" spans="1:6" ht="15.75" customHeight="1" x14ac:dyDescent="0.25">
      <c r="A6" s="489"/>
      <c r="B6" s="489"/>
      <c r="C6" s="489"/>
      <c r="D6" s="489"/>
    </row>
    <row r="7" spans="1:6" s="89" customFormat="1" ht="24.75" customHeight="1" x14ac:dyDescent="0.25">
      <c r="A7" s="88"/>
      <c r="B7" s="5" t="s">
        <v>123</v>
      </c>
      <c r="C7" s="5"/>
      <c r="D7" s="489"/>
    </row>
    <row r="8" spans="1:6" s="89" customFormat="1" ht="24.75" customHeight="1" outlineLevel="1" x14ac:dyDescent="0.25">
      <c r="A8" s="88"/>
      <c r="B8" s="18" t="s">
        <v>124</v>
      </c>
      <c r="C8" s="19"/>
      <c r="D8" s="489"/>
    </row>
    <row r="9" spans="1:6" s="54" customFormat="1" ht="17.25" customHeight="1" outlineLevel="2" x14ac:dyDescent="0.25">
      <c r="A9" s="53"/>
      <c r="B9" s="75"/>
      <c r="C9" s="224" t="s">
        <v>31</v>
      </c>
      <c r="D9" s="489"/>
    </row>
    <row r="10" spans="1:6" s="54" customFormat="1" ht="17.25" customHeight="1" outlineLevel="2" x14ac:dyDescent="0.25">
      <c r="A10" s="53"/>
      <c r="B10" s="24"/>
      <c r="C10" s="223" t="s">
        <v>125</v>
      </c>
      <c r="D10" s="489"/>
    </row>
    <row r="11" spans="1:6" s="54" customFormat="1" ht="17.25" customHeight="1" outlineLevel="2" x14ac:dyDescent="0.25">
      <c r="A11" s="53"/>
      <c r="B11" s="15"/>
      <c r="C11" s="235" t="s">
        <v>27</v>
      </c>
      <c r="D11" s="489"/>
    </row>
    <row r="12" spans="1:6" outlineLevel="2" x14ac:dyDescent="0.25">
      <c r="A12" s="125"/>
      <c r="B12" s="7" t="s">
        <v>126</v>
      </c>
      <c r="C12" s="51">
        <v>7148585</v>
      </c>
      <c r="D12" s="489"/>
      <c r="F12" s="515"/>
    </row>
    <row r="13" spans="1:6" outlineLevel="2" x14ac:dyDescent="0.25">
      <c r="A13" s="125"/>
      <c r="B13" s="7" t="s">
        <v>127</v>
      </c>
      <c r="C13" s="329">
        <v>305169</v>
      </c>
      <c r="D13" s="489"/>
    </row>
    <row r="14" spans="1:6" outlineLevel="2" x14ac:dyDescent="0.25">
      <c r="A14" s="125"/>
      <c r="B14" s="7" t="s">
        <v>128</v>
      </c>
      <c r="C14" s="328">
        <v>274876</v>
      </c>
      <c r="D14" s="489"/>
    </row>
    <row r="15" spans="1:6" outlineLevel="2" x14ac:dyDescent="0.25">
      <c r="A15" s="125"/>
      <c r="B15" s="7" t="s">
        <v>129</v>
      </c>
      <c r="C15" s="52">
        <v>0</v>
      </c>
      <c r="D15" s="489"/>
    </row>
    <row r="16" spans="1:6" outlineLevel="2" x14ac:dyDescent="0.25">
      <c r="A16" s="125"/>
      <c r="B16" s="7" t="s">
        <v>130</v>
      </c>
      <c r="C16" s="52">
        <v>2774728</v>
      </c>
      <c r="D16" s="489"/>
    </row>
    <row r="17" spans="1:3" outlineLevel="2" x14ac:dyDescent="0.25">
      <c r="A17" s="125"/>
      <c r="B17" s="7" t="s">
        <v>131</v>
      </c>
      <c r="C17" s="52">
        <v>0</v>
      </c>
    </row>
    <row r="18" spans="1:3" outlineLevel="2" x14ac:dyDescent="0.25">
      <c r="A18" s="125"/>
      <c r="B18" s="7" t="s">
        <v>132</v>
      </c>
      <c r="C18" s="52">
        <v>0</v>
      </c>
    </row>
    <row r="19" spans="1:3" outlineLevel="2" x14ac:dyDescent="0.25">
      <c r="A19" s="125"/>
      <c r="B19" s="7" t="s">
        <v>133</v>
      </c>
      <c r="C19" s="52">
        <v>627749</v>
      </c>
    </row>
    <row r="20" spans="1:3" outlineLevel="2" x14ac:dyDescent="0.25">
      <c r="A20" s="125"/>
      <c r="B20" s="189" t="s">
        <v>134</v>
      </c>
      <c r="C20" s="68">
        <v>284764</v>
      </c>
    </row>
    <row r="21" spans="1:3" outlineLevel="2" x14ac:dyDescent="0.25">
      <c r="A21" s="125"/>
      <c r="B21" s="7" t="s">
        <v>135</v>
      </c>
      <c r="C21" s="96">
        <v>85748</v>
      </c>
    </row>
    <row r="22" spans="1:3" ht="15.75" customHeight="1" outlineLevel="2" x14ac:dyDescent="0.25">
      <c r="A22" s="125"/>
      <c r="B22" s="97" t="s">
        <v>136</v>
      </c>
      <c r="C22" s="43">
        <v>11330123</v>
      </c>
    </row>
    <row r="23" spans="1:3" s="70" customFormat="1" ht="15.75" customHeight="1" outlineLevel="1" x14ac:dyDescent="0.25">
      <c r="A23" s="125"/>
      <c r="B23" s="125"/>
      <c r="C23" s="125"/>
    </row>
    <row r="24" spans="1:3" s="89" customFormat="1" ht="24.75" customHeight="1" outlineLevel="1" x14ac:dyDescent="0.2">
      <c r="A24" s="88"/>
      <c r="B24" s="18" t="s">
        <v>137</v>
      </c>
      <c r="C24" s="20"/>
    </row>
    <row r="25" spans="1:3" outlineLevel="2" x14ac:dyDescent="0.25">
      <c r="A25" s="125"/>
      <c r="B25" s="169"/>
      <c r="C25" s="427"/>
    </row>
    <row r="26" spans="1:3" s="426" customFormat="1" outlineLevel="2" x14ac:dyDescent="0.25">
      <c r="A26" s="125"/>
      <c r="B26" s="169"/>
      <c r="C26" s="427"/>
    </row>
    <row r="27" spans="1:3" s="426" customFormat="1" outlineLevel="2" x14ac:dyDescent="0.25">
      <c r="A27" s="125"/>
      <c r="B27" s="169"/>
      <c r="C27" s="427"/>
    </row>
    <row r="28" spans="1:3" s="426" customFormat="1" outlineLevel="2" x14ac:dyDescent="0.25">
      <c r="A28" s="125"/>
      <c r="B28" s="169"/>
      <c r="C28" s="427"/>
    </row>
    <row r="29" spans="1:3" s="426" customFormat="1" outlineLevel="2" x14ac:dyDescent="0.25">
      <c r="A29" s="125"/>
      <c r="B29" s="169"/>
      <c r="C29" s="427"/>
    </row>
    <row r="30" spans="1:3" s="426" customFormat="1" outlineLevel="2" x14ac:dyDescent="0.25">
      <c r="A30" s="125"/>
      <c r="B30" s="169"/>
      <c r="C30" s="427"/>
    </row>
    <row r="31" spans="1:3" s="426" customFormat="1" outlineLevel="2" x14ac:dyDescent="0.25">
      <c r="A31" s="125"/>
      <c r="B31" s="169"/>
      <c r="C31" s="427"/>
    </row>
    <row r="32" spans="1:3" s="426" customFormat="1" outlineLevel="2" x14ac:dyDescent="0.25">
      <c r="A32" s="125"/>
      <c r="B32" s="169"/>
      <c r="C32" s="427"/>
    </row>
    <row r="33" spans="1:3" s="426" customFormat="1" outlineLevel="2" x14ac:dyDescent="0.25">
      <c r="A33" s="125"/>
      <c r="B33" s="169"/>
      <c r="C33" s="427"/>
    </row>
    <row r="34" spans="1:3" s="426" customFormat="1" outlineLevel="2" x14ac:dyDescent="0.25">
      <c r="A34" s="125"/>
      <c r="B34" s="169"/>
      <c r="C34" s="427"/>
    </row>
    <row r="35" spans="1:3" s="426" customFormat="1" outlineLevel="2" x14ac:dyDescent="0.25">
      <c r="A35" s="125"/>
      <c r="B35" s="169"/>
      <c r="C35" s="427"/>
    </row>
    <row r="36" spans="1:3" s="426" customFormat="1" outlineLevel="2" x14ac:dyDescent="0.25">
      <c r="A36" s="125"/>
      <c r="B36" s="169"/>
      <c r="C36" s="427"/>
    </row>
    <row r="37" spans="1:3" s="426" customFormat="1" outlineLevel="2" x14ac:dyDescent="0.25">
      <c r="A37" s="125"/>
      <c r="B37" s="169"/>
      <c r="C37" s="427"/>
    </row>
    <row r="38" spans="1:3" s="426" customFormat="1" outlineLevel="2" x14ac:dyDescent="0.25">
      <c r="A38" s="125"/>
      <c r="B38" s="169"/>
      <c r="C38" s="427"/>
    </row>
    <row r="39" spans="1:3" s="426" customFormat="1" outlineLevel="2" x14ac:dyDescent="0.25">
      <c r="A39" s="125"/>
      <c r="B39" s="169"/>
      <c r="C39" s="427"/>
    </row>
    <row r="40" spans="1:3" s="426" customFormat="1" outlineLevel="2" x14ac:dyDescent="0.25">
      <c r="A40" s="125"/>
      <c r="B40" s="169"/>
      <c r="C40" s="427"/>
    </row>
    <row r="41" spans="1:3" s="426" customFormat="1" outlineLevel="2" x14ac:dyDescent="0.25">
      <c r="A41" s="125"/>
      <c r="B41" s="169"/>
      <c r="C41" s="427"/>
    </row>
    <row r="42" spans="1:3" outlineLevel="2" x14ac:dyDescent="0.25">
      <c r="A42" s="125"/>
      <c r="B42" s="169"/>
      <c r="C42" s="428"/>
    </row>
    <row r="43" spans="1:3" outlineLevel="2" x14ac:dyDescent="0.25">
      <c r="A43" s="125"/>
      <c r="B43" s="169"/>
      <c r="C43" s="428"/>
    </row>
    <row r="44" spans="1:3" outlineLevel="2" x14ac:dyDescent="0.25">
      <c r="A44" s="125"/>
      <c r="B44" s="169"/>
      <c r="C44" s="428"/>
    </row>
    <row r="45" spans="1:3" outlineLevel="2" x14ac:dyDescent="0.25">
      <c r="A45" s="125"/>
      <c r="B45" s="169"/>
      <c r="C45" s="428"/>
    </row>
    <row r="46" spans="1:3" outlineLevel="2" x14ac:dyDescent="0.25">
      <c r="A46" s="125"/>
      <c r="B46" s="169"/>
      <c r="C46" s="428"/>
    </row>
    <row r="47" spans="1:3" outlineLevel="2" x14ac:dyDescent="0.25">
      <c r="A47" s="125"/>
      <c r="B47" s="169"/>
      <c r="C47" s="428"/>
    </row>
    <row r="48" spans="1:3" outlineLevel="2" x14ac:dyDescent="0.25">
      <c r="A48" s="125"/>
      <c r="B48" s="169"/>
      <c r="C48" s="428"/>
    </row>
    <row r="49" spans="1:3" outlineLevel="2" x14ac:dyDescent="0.25">
      <c r="A49" s="125"/>
      <c r="B49" s="431"/>
      <c r="C49" s="429"/>
    </row>
    <row r="50" spans="1:3" outlineLevel="2" x14ac:dyDescent="0.25">
      <c r="A50" s="125"/>
      <c r="B50" s="7" t="s">
        <v>135</v>
      </c>
      <c r="C50" s="427"/>
    </row>
    <row r="51" spans="1:3" ht="15.75" customHeight="1" outlineLevel="2" x14ac:dyDescent="0.25">
      <c r="A51" s="125"/>
      <c r="B51" s="97" t="s">
        <v>136</v>
      </c>
      <c r="C51" s="430">
        <v>0</v>
      </c>
    </row>
    <row r="52" spans="1:3" s="70" customFormat="1" ht="23.25" customHeight="1" outlineLevel="1" x14ac:dyDescent="0.25">
      <c r="A52" s="125"/>
      <c r="B52" s="125"/>
      <c r="C52" s="125"/>
    </row>
    <row r="53" spans="1:3" ht="15.75" customHeight="1" x14ac:dyDescent="0.25">
      <c r="A53" s="489"/>
      <c r="B53" s="90"/>
      <c r="C53" s="489"/>
    </row>
    <row r="54" spans="1:3" s="89" customFormat="1" ht="24.75" customHeight="1" x14ac:dyDescent="0.2">
      <c r="A54" s="88"/>
      <c r="B54" s="5" t="s">
        <v>138</v>
      </c>
      <c r="C54" s="5"/>
    </row>
    <row r="55" spans="1:3" s="89" customFormat="1" ht="24.75" customHeight="1" outlineLevel="1" x14ac:dyDescent="0.2">
      <c r="A55" s="88"/>
      <c r="B55" s="18" t="s">
        <v>139</v>
      </c>
      <c r="C55" s="19"/>
    </row>
    <row r="56" spans="1:3" s="54" customFormat="1" ht="17.25" customHeight="1" outlineLevel="2" x14ac:dyDescent="0.25">
      <c r="A56" s="53"/>
      <c r="B56" s="75"/>
      <c r="C56" s="225" t="s">
        <v>31</v>
      </c>
    </row>
    <row r="57" spans="1:3" s="54" customFormat="1" ht="17.25" customHeight="1" outlineLevel="2" x14ac:dyDescent="0.25">
      <c r="A57" s="53"/>
      <c r="B57" s="24"/>
      <c r="C57" s="226" t="s">
        <v>125</v>
      </c>
    </row>
    <row r="58" spans="1:3" s="54" customFormat="1" ht="17.25" customHeight="1" outlineLevel="2" x14ac:dyDescent="0.25">
      <c r="A58" s="53"/>
      <c r="B58" s="15"/>
      <c r="C58" s="235" t="s">
        <v>27</v>
      </c>
    </row>
    <row r="59" spans="1:3" outlineLevel="2" x14ac:dyDescent="0.25">
      <c r="A59" s="125"/>
      <c r="B59" s="432" t="s">
        <v>140</v>
      </c>
      <c r="C59" s="51">
        <v>14134598</v>
      </c>
    </row>
    <row r="60" spans="1:3" s="435" customFormat="1" outlineLevel="2" x14ac:dyDescent="0.25">
      <c r="A60" s="125"/>
      <c r="B60" s="201" t="s">
        <v>141</v>
      </c>
      <c r="C60" s="51">
        <v>598539</v>
      </c>
    </row>
    <row r="61" spans="1:3" outlineLevel="2" x14ac:dyDescent="0.25">
      <c r="A61" s="125"/>
      <c r="B61" s="175" t="s">
        <v>142</v>
      </c>
      <c r="C61" s="52">
        <v>0</v>
      </c>
    </row>
    <row r="62" spans="1:3" outlineLevel="2" x14ac:dyDescent="0.25">
      <c r="A62" s="125"/>
      <c r="B62" s="175" t="s">
        <v>143</v>
      </c>
      <c r="C62" s="52">
        <v>0</v>
      </c>
    </row>
    <row r="63" spans="1:3" outlineLevel="2" x14ac:dyDescent="0.25">
      <c r="A63" s="125"/>
      <c r="B63" s="175" t="s">
        <v>144</v>
      </c>
      <c r="C63" s="52">
        <v>2583955</v>
      </c>
    </row>
    <row r="64" spans="1:3" outlineLevel="2" x14ac:dyDescent="0.25">
      <c r="A64" s="125"/>
      <c r="B64" s="175" t="s">
        <v>145</v>
      </c>
      <c r="C64" s="52">
        <v>8197832</v>
      </c>
    </row>
    <row r="65" spans="1:3" outlineLevel="2" x14ac:dyDescent="0.25">
      <c r="A65" s="125"/>
      <c r="B65" s="175" t="s">
        <v>146</v>
      </c>
      <c r="C65" s="52">
        <v>0</v>
      </c>
    </row>
    <row r="66" spans="1:3" ht="15.75" customHeight="1" outlineLevel="2" x14ac:dyDescent="0.25">
      <c r="A66" s="125"/>
      <c r="B66" s="175" t="s">
        <v>147</v>
      </c>
      <c r="C66" s="52">
        <v>4669093</v>
      </c>
    </row>
    <row r="67" spans="1:3" ht="15.75" customHeight="1" outlineLevel="2" x14ac:dyDescent="0.25">
      <c r="A67" s="125"/>
      <c r="B67" s="398" t="s">
        <v>148</v>
      </c>
      <c r="C67" s="67">
        <v>30184017</v>
      </c>
    </row>
    <row r="68" spans="1:3" s="70" customFormat="1" ht="15.75" customHeight="1" outlineLevel="1" x14ac:dyDescent="0.25">
      <c r="A68" s="125"/>
      <c r="B68" s="125"/>
      <c r="C68" s="125"/>
    </row>
    <row r="69" spans="1:3" s="89" customFormat="1" ht="24.75" customHeight="1" outlineLevel="1" x14ac:dyDescent="0.2">
      <c r="A69" s="88"/>
      <c r="B69" s="18" t="s">
        <v>149</v>
      </c>
      <c r="C69" s="19"/>
    </row>
    <row r="70" spans="1:3" outlineLevel="2" x14ac:dyDescent="0.25">
      <c r="A70" s="125"/>
      <c r="B70" s="216"/>
      <c r="C70" s="433"/>
    </row>
    <row r="71" spans="1:3" outlineLevel="2" x14ac:dyDescent="0.25">
      <c r="A71" s="125"/>
      <c r="B71" s="169"/>
      <c r="C71" s="428"/>
    </row>
    <row r="72" spans="1:3" s="426" customFormat="1" outlineLevel="2" x14ac:dyDescent="0.25">
      <c r="A72" s="125"/>
      <c r="B72" s="169"/>
      <c r="C72" s="428"/>
    </row>
    <row r="73" spans="1:3" s="426" customFormat="1" outlineLevel="2" x14ac:dyDescent="0.25">
      <c r="A73" s="125"/>
      <c r="B73" s="169"/>
      <c r="C73" s="428"/>
    </row>
    <row r="74" spans="1:3" s="426" customFormat="1" outlineLevel="2" x14ac:dyDescent="0.25">
      <c r="A74" s="125"/>
      <c r="B74" s="169"/>
      <c r="C74" s="428"/>
    </row>
    <row r="75" spans="1:3" s="426" customFormat="1" outlineLevel="2" x14ac:dyDescent="0.25">
      <c r="A75" s="125"/>
      <c r="B75" s="169"/>
      <c r="C75" s="428"/>
    </row>
    <row r="76" spans="1:3" s="426" customFormat="1" outlineLevel="2" x14ac:dyDescent="0.25">
      <c r="A76" s="125"/>
      <c r="B76" s="169"/>
      <c r="C76" s="428"/>
    </row>
    <row r="77" spans="1:3" s="426" customFormat="1" outlineLevel="2" x14ac:dyDescent="0.25">
      <c r="A77" s="125"/>
      <c r="B77" s="169"/>
      <c r="C77" s="428"/>
    </row>
    <row r="78" spans="1:3" s="426" customFormat="1" outlineLevel="2" x14ac:dyDescent="0.25">
      <c r="A78" s="125"/>
      <c r="B78" s="169"/>
      <c r="C78" s="428"/>
    </row>
    <row r="79" spans="1:3" s="426" customFormat="1" outlineLevel="2" x14ac:dyDescent="0.25">
      <c r="A79" s="125"/>
      <c r="B79" s="169"/>
      <c r="C79" s="428"/>
    </row>
    <row r="80" spans="1:3" s="426" customFormat="1" outlineLevel="2" x14ac:dyDescent="0.25">
      <c r="A80" s="125"/>
      <c r="B80" s="169"/>
      <c r="C80" s="428"/>
    </row>
    <row r="81" spans="1:4" s="426" customFormat="1" outlineLevel="2" x14ac:dyDescent="0.25">
      <c r="A81" s="125"/>
      <c r="B81" s="169"/>
      <c r="C81" s="428"/>
      <c r="D81" s="489"/>
    </row>
    <row r="82" spans="1:4" s="426" customFormat="1" outlineLevel="2" x14ac:dyDescent="0.25">
      <c r="A82" s="125"/>
      <c r="B82" s="169"/>
      <c r="C82" s="428"/>
      <c r="D82" s="489"/>
    </row>
    <row r="83" spans="1:4" s="426" customFormat="1" outlineLevel="2" x14ac:dyDescent="0.25">
      <c r="A83" s="125"/>
      <c r="B83" s="169"/>
      <c r="C83" s="428"/>
      <c r="D83" s="489"/>
    </row>
    <row r="84" spans="1:4" s="426" customFormat="1" outlineLevel="2" x14ac:dyDescent="0.25">
      <c r="A84" s="125"/>
      <c r="B84" s="169"/>
      <c r="C84" s="428"/>
      <c r="D84" s="489"/>
    </row>
    <row r="85" spans="1:4" s="426" customFormat="1" outlineLevel="2" x14ac:dyDescent="0.25">
      <c r="A85" s="125"/>
      <c r="B85" s="169"/>
      <c r="C85" s="428"/>
      <c r="D85" s="489"/>
    </row>
    <row r="86" spans="1:4" s="426" customFormat="1" outlineLevel="2" x14ac:dyDescent="0.25">
      <c r="A86" s="125"/>
      <c r="B86" s="169"/>
      <c r="C86" s="428"/>
      <c r="D86" s="489"/>
    </row>
    <row r="87" spans="1:4" outlineLevel="2" x14ac:dyDescent="0.25">
      <c r="A87" s="125"/>
      <c r="B87" s="169"/>
      <c r="C87" s="428"/>
      <c r="D87" s="489"/>
    </row>
    <row r="88" spans="1:4" outlineLevel="2" x14ac:dyDescent="0.25">
      <c r="A88" s="125"/>
      <c r="B88" s="169"/>
      <c r="C88" s="428"/>
      <c r="D88" s="489"/>
    </row>
    <row r="89" spans="1:4" outlineLevel="2" x14ac:dyDescent="0.25">
      <c r="A89" s="125"/>
      <c r="B89" s="169"/>
      <c r="C89" s="428"/>
      <c r="D89" s="489"/>
    </row>
    <row r="90" spans="1:4" outlineLevel="2" x14ac:dyDescent="0.25">
      <c r="A90" s="125"/>
      <c r="B90" s="169"/>
      <c r="C90" s="428"/>
      <c r="D90" s="489"/>
    </row>
    <row r="91" spans="1:4" outlineLevel="2" x14ac:dyDescent="0.25">
      <c r="A91" s="125"/>
      <c r="B91" s="169"/>
      <c r="C91" s="428"/>
      <c r="D91" s="489"/>
    </row>
    <row r="92" spans="1:4" outlineLevel="2" x14ac:dyDescent="0.25">
      <c r="A92" s="125"/>
      <c r="B92" s="169"/>
      <c r="C92" s="428"/>
      <c r="D92" s="489"/>
    </row>
    <row r="93" spans="1:4" outlineLevel="2" x14ac:dyDescent="0.25">
      <c r="A93" s="125"/>
      <c r="B93" s="169"/>
      <c r="C93" s="428"/>
      <c r="D93" s="489"/>
    </row>
    <row r="94" spans="1:4" ht="15.75" customHeight="1" outlineLevel="2" x14ac:dyDescent="0.25">
      <c r="A94" s="125"/>
      <c r="B94" s="169"/>
      <c r="C94" s="429"/>
      <c r="D94" s="489"/>
    </row>
    <row r="95" spans="1:4" ht="15.75" customHeight="1" outlineLevel="2" x14ac:dyDescent="0.25">
      <c r="A95" s="125"/>
      <c r="B95" s="398" t="s">
        <v>148</v>
      </c>
      <c r="C95" s="407">
        <v>0</v>
      </c>
      <c r="D95" s="489"/>
    </row>
    <row r="96" spans="1:4" s="70" customFormat="1" ht="23.25" customHeight="1" outlineLevel="1" x14ac:dyDescent="0.25">
      <c r="A96" s="125"/>
      <c r="B96" s="125"/>
      <c r="C96" s="125"/>
      <c r="D96" s="489"/>
    </row>
    <row r="97" spans="1:7" ht="15.75" customHeight="1" x14ac:dyDescent="0.25">
      <c r="A97" s="489"/>
      <c r="B97" s="90"/>
      <c r="C97" s="489"/>
      <c r="D97" s="489"/>
      <c r="E97" s="489"/>
      <c r="F97" s="489"/>
      <c r="G97" s="489"/>
    </row>
    <row r="98" spans="1:7" s="89" customFormat="1" ht="24.75" customHeight="1" x14ac:dyDescent="0.25">
      <c r="A98" s="88"/>
      <c r="B98" s="5" t="s">
        <v>150</v>
      </c>
      <c r="C98" s="5"/>
      <c r="D98" s="489"/>
    </row>
    <row r="99" spans="1:7" s="89" customFormat="1" ht="24.75" customHeight="1" outlineLevel="1" x14ac:dyDescent="0.25">
      <c r="A99" s="88"/>
      <c r="B99" s="18" t="s">
        <v>151</v>
      </c>
      <c r="C99" s="19"/>
      <c r="D99" s="489"/>
      <c r="E99" s="489"/>
      <c r="F99" s="489"/>
      <c r="G99" s="489"/>
    </row>
    <row r="100" spans="1:7" s="54" customFormat="1" ht="17.25" customHeight="1" outlineLevel="2" x14ac:dyDescent="0.25">
      <c r="A100" s="53"/>
      <c r="B100" s="75"/>
      <c r="C100" s="224" t="s">
        <v>31</v>
      </c>
      <c r="D100" s="489"/>
    </row>
    <row r="101" spans="1:7" s="54" customFormat="1" ht="17.25" customHeight="1" outlineLevel="2" x14ac:dyDescent="0.25">
      <c r="A101" s="53"/>
      <c r="B101" s="24"/>
      <c r="C101" s="223" t="s">
        <v>125</v>
      </c>
      <c r="D101" s="489"/>
    </row>
    <row r="102" spans="1:7" s="54" customFormat="1" ht="17.25" customHeight="1" outlineLevel="2" x14ac:dyDescent="0.25">
      <c r="A102" s="53"/>
      <c r="B102" s="15"/>
      <c r="C102" s="235" t="s">
        <v>27</v>
      </c>
      <c r="D102" s="489"/>
    </row>
    <row r="103" spans="1:7" outlineLevel="2" x14ac:dyDescent="0.25">
      <c r="A103" s="125"/>
      <c r="B103" s="7" t="s">
        <v>126</v>
      </c>
      <c r="C103" s="50">
        <v>85748</v>
      </c>
      <c r="D103" s="489"/>
      <c r="E103" s="489"/>
      <c r="F103" s="489"/>
      <c r="G103" s="489"/>
    </row>
    <row r="104" spans="1:7" outlineLevel="2" x14ac:dyDescent="0.25">
      <c r="A104" s="125"/>
      <c r="B104" s="7" t="s">
        <v>127</v>
      </c>
      <c r="C104" s="52">
        <v>0</v>
      </c>
      <c r="D104" s="489"/>
      <c r="E104" s="489"/>
      <c r="F104" s="489"/>
      <c r="G104" s="489"/>
    </row>
    <row r="105" spans="1:7" outlineLevel="2" x14ac:dyDescent="0.25">
      <c r="A105" s="125"/>
      <c r="B105" s="7" t="s">
        <v>128</v>
      </c>
      <c r="C105" s="52">
        <v>0</v>
      </c>
      <c r="D105" s="489"/>
      <c r="E105" s="489"/>
      <c r="F105" s="489"/>
      <c r="G105" s="489"/>
    </row>
    <row r="106" spans="1:7" outlineLevel="2" x14ac:dyDescent="0.25">
      <c r="A106" s="125"/>
      <c r="B106" s="7" t="s">
        <v>129</v>
      </c>
      <c r="C106" s="52">
        <v>0</v>
      </c>
      <c r="D106" s="489"/>
      <c r="E106" s="489"/>
      <c r="F106" s="489"/>
      <c r="G106" s="489"/>
    </row>
    <row r="107" spans="1:7" outlineLevel="2" x14ac:dyDescent="0.25">
      <c r="A107" s="125"/>
      <c r="B107" s="7" t="s">
        <v>130</v>
      </c>
      <c r="C107" s="52">
        <v>0</v>
      </c>
      <c r="D107" s="489"/>
      <c r="E107" s="489"/>
      <c r="F107" s="489"/>
      <c r="G107" s="489"/>
    </row>
    <row r="108" spans="1:7" outlineLevel="2" x14ac:dyDescent="0.25">
      <c r="A108" s="125"/>
      <c r="B108" s="7" t="s">
        <v>131</v>
      </c>
      <c r="C108" s="52">
        <v>0</v>
      </c>
      <c r="D108" s="489"/>
      <c r="E108" s="489"/>
      <c r="F108" s="489"/>
      <c r="G108" s="489"/>
    </row>
    <row r="109" spans="1:7" outlineLevel="2" x14ac:dyDescent="0.25">
      <c r="A109" s="125"/>
      <c r="B109" s="7" t="s">
        <v>132</v>
      </c>
      <c r="C109" s="52">
        <v>0</v>
      </c>
      <c r="D109" s="489"/>
      <c r="E109" s="489"/>
      <c r="F109" s="489"/>
      <c r="G109" s="489"/>
    </row>
    <row r="110" spans="1:7" outlineLevel="2" x14ac:dyDescent="0.25">
      <c r="A110" s="125"/>
      <c r="B110" s="7" t="s">
        <v>133</v>
      </c>
      <c r="C110" s="52">
        <v>0</v>
      </c>
      <c r="D110" s="489"/>
      <c r="E110" s="489"/>
      <c r="F110" s="489"/>
      <c r="G110" s="489"/>
    </row>
    <row r="111" spans="1:7" ht="15.75" customHeight="1" outlineLevel="2" x14ac:dyDescent="0.25">
      <c r="A111" s="125"/>
      <c r="B111" s="7" t="s">
        <v>134</v>
      </c>
      <c r="C111" s="52">
        <v>0</v>
      </c>
      <c r="D111" s="489"/>
      <c r="E111" s="489"/>
      <c r="F111" s="489"/>
      <c r="G111" s="489"/>
    </row>
    <row r="112" spans="1:7" ht="15.75" customHeight="1" outlineLevel="2" x14ac:dyDescent="0.25">
      <c r="A112" s="125"/>
      <c r="B112" s="66" t="s">
        <v>148</v>
      </c>
      <c r="C112" s="67">
        <v>85748</v>
      </c>
      <c r="D112" s="489"/>
      <c r="E112" s="489"/>
      <c r="F112" s="489"/>
      <c r="G112" s="489"/>
    </row>
    <row r="113" spans="1:3" ht="15.75" customHeight="1" x14ac:dyDescent="0.25">
      <c r="A113" s="489"/>
      <c r="B113" s="489"/>
      <c r="C113" s="489"/>
    </row>
    <row r="114" spans="1:3" s="89" customFormat="1" ht="24.75" customHeight="1" outlineLevel="1" x14ac:dyDescent="0.2">
      <c r="A114" s="88"/>
      <c r="B114" s="18" t="s">
        <v>152</v>
      </c>
      <c r="C114" s="19"/>
    </row>
    <row r="115" spans="1:3" s="54" customFormat="1" ht="17.25" customHeight="1" outlineLevel="2" x14ac:dyDescent="0.25">
      <c r="A115" s="53"/>
      <c r="B115" s="75"/>
      <c r="C115" s="224" t="s">
        <v>31</v>
      </c>
    </row>
    <row r="116" spans="1:3" s="54" customFormat="1" ht="17.25" customHeight="1" outlineLevel="2" x14ac:dyDescent="0.25">
      <c r="A116" s="53"/>
      <c r="B116" s="24"/>
      <c r="C116" s="223" t="s">
        <v>125</v>
      </c>
    </row>
    <row r="117" spans="1:3" s="54" customFormat="1" ht="17.25" customHeight="1" outlineLevel="2" x14ac:dyDescent="0.25">
      <c r="A117" s="53"/>
      <c r="B117" s="15"/>
      <c r="C117" s="235" t="s">
        <v>27</v>
      </c>
    </row>
    <row r="118" spans="1:3" outlineLevel="2" x14ac:dyDescent="0.25">
      <c r="A118" s="125"/>
      <c r="B118" s="216"/>
      <c r="C118" s="433"/>
    </row>
    <row r="119" spans="1:3" s="426" customFormat="1" outlineLevel="2" x14ac:dyDescent="0.25">
      <c r="A119" s="125"/>
      <c r="B119" s="169"/>
      <c r="C119" s="427"/>
    </row>
    <row r="120" spans="1:3" s="426" customFormat="1" outlineLevel="2" x14ac:dyDescent="0.25">
      <c r="A120" s="125"/>
      <c r="B120" s="169"/>
      <c r="C120" s="427"/>
    </row>
    <row r="121" spans="1:3" s="426" customFormat="1" outlineLevel="2" x14ac:dyDescent="0.25">
      <c r="A121" s="125"/>
      <c r="B121" s="169"/>
      <c r="C121" s="427"/>
    </row>
    <row r="122" spans="1:3" s="426" customFormat="1" outlineLevel="2" x14ac:dyDescent="0.25">
      <c r="A122" s="125"/>
      <c r="B122" s="169"/>
      <c r="C122" s="427"/>
    </row>
    <row r="123" spans="1:3" s="426" customFormat="1" outlineLevel="2" x14ac:dyDescent="0.25">
      <c r="A123" s="125"/>
      <c r="B123" s="169"/>
      <c r="C123" s="427"/>
    </row>
    <row r="124" spans="1:3" s="426" customFormat="1" outlineLevel="2" x14ac:dyDescent="0.25">
      <c r="A124" s="125"/>
      <c r="B124" s="169"/>
      <c r="C124" s="427"/>
    </row>
    <row r="125" spans="1:3" s="426" customFormat="1" outlineLevel="2" x14ac:dyDescent="0.25">
      <c r="A125" s="125"/>
      <c r="B125" s="169"/>
      <c r="C125" s="427"/>
    </row>
    <row r="126" spans="1:3" s="426" customFormat="1" outlineLevel="2" x14ac:dyDescent="0.25">
      <c r="A126" s="125"/>
      <c r="B126" s="169"/>
      <c r="C126" s="427"/>
    </row>
    <row r="127" spans="1:3" s="426" customFormat="1" outlineLevel="2" x14ac:dyDescent="0.25">
      <c r="A127" s="125"/>
      <c r="B127" s="169"/>
      <c r="C127" s="427"/>
    </row>
    <row r="128" spans="1:3" s="426" customFormat="1" outlineLevel="2" x14ac:dyDescent="0.25">
      <c r="A128" s="125"/>
      <c r="B128" s="169"/>
      <c r="C128" s="427"/>
    </row>
    <row r="129" spans="1:3" s="426" customFormat="1" outlineLevel="2" x14ac:dyDescent="0.25">
      <c r="A129" s="125"/>
      <c r="B129" s="169"/>
      <c r="C129" s="427"/>
    </row>
    <row r="130" spans="1:3" s="426" customFormat="1" outlineLevel="2" x14ac:dyDescent="0.25">
      <c r="A130" s="125"/>
      <c r="B130" s="169"/>
      <c r="C130" s="427"/>
    </row>
    <row r="131" spans="1:3" s="426" customFormat="1" outlineLevel="2" x14ac:dyDescent="0.25">
      <c r="A131" s="125"/>
      <c r="B131" s="169"/>
      <c r="C131" s="427"/>
    </row>
    <row r="132" spans="1:3" s="426" customFormat="1" outlineLevel="2" x14ac:dyDescent="0.25">
      <c r="A132" s="125"/>
      <c r="B132" s="169"/>
      <c r="C132" s="427"/>
    </row>
    <row r="133" spans="1:3" s="426" customFormat="1" outlineLevel="2" x14ac:dyDescent="0.25">
      <c r="A133" s="125"/>
      <c r="B133" s="169"/>
      <c r="C133" s="427"/>
    </row>
    <row r="134" spans="1:3" outlineLevel="2" x14ac:dyDescent="0.25">
      <c r="A134" s="125"/>
      <c r="B134" s="169"/>
      <c r="C134" s="428"/>
    </row>
    <row r="135" spans="1:3" outlineLevel="2" x14ac:dyDescent="0.25">
      <c r="A135" s="125"/>
      <c r="B135" s="169"/>
      <c r="C135" s="428"/>
    </row>
    <row r="136" spans="1:3" outlineLevel="2" x14ac:dyDescent="0.25">
      <c r="A136" s="125"/>
      <c r="B136" s="169"/>
      <c r="C136" s="428"/>
    </row>
    <row r="137" spans="1:3" outlineLevel="2" x14ac:dyDescent="0.25">
      <c r="A137" s="125"/>
      <c r="B137" s="169"/>
      <c r="C137" s="428"/>
    </row>
    <row r="138" spans="1:3" outlineLevel="2" x14ac:dyDescent="0.25">
      <c r="A138" s="125"/>
      <c r="B138" s="169"/>
      <c r="C138" s="428"/>
    </row>
    <row r="139" spans="1:3" outlineLevel="2" x14ac:dyDescent="0.25">
      <c r="A139" s="125"/>
      <c r="B139" s="169"/>
      <c r="C139" s="428"/>
    </row>
    <row r="140" spans="1:3" outlineLevel="2" x14ac:dyDescent="0.25">
      <c r="A140" s="125"/>
      <c r="B140" s="169"/>
      <c r="C140" s="428"/>
    </row>
    <row r="141" spans="1:3" ht="15.75" customHeight="1" outlineLevel="2" x14ac:dyDescent="0.25">
      <c r="A141" s="125"/>
      <c r="B141" s="169"/>
      <c r="C141" s="428"/>
    </row>
    <row r="142" spans="1:3" ht="15.75" customHeight="1" outlineLevel="2" x14ac:dyDescent="0.25">
      <c r="A142" s="125"/>
      <c r="B142" s="66" t="s">
        <v>148</v>
      </c>
      <c r="C142" s="407">
        <v>0</v>
      </c>
    </row>
    <row r="143" spans="1:3" x14ac:dyDescent="0.25">
      <c r="A143" s="489"/>
      <c r="B143" s="489"/>
      <c r="C143" s="489"/>
    </row>
    <row r="145" spans="1:3" s="408" customFormat="1" ht="15.75" customHeight="1" x14ac:dyDescent="0.25">
      <c r="A145" s="489"/>
      <c r="B145" s="489"/>
      <c r="C145" s="489"/>
    </row>
    <row r="146" spans="1:3" s="89" customFormat="1" ht="24.75" customHeight="1" x14ac:dyDescent="0.2">
      <c r="A146" s="88"/>
      <c r="B146" s="5" t="s">
        <v>153</v>
      </c>
      <c r="C146" s="5"/>
    </row>
    <row r="147" spans="1:3" s="89" customFormat="1" ht="24.75" customHeight="1" outlineLevel="1" x14ac:dyDescent="0.2">
      <c r="A147" s="88"/>
      <c r="B147" s="18" t="s">
        <v>154</v>
      </c>
      <c r="C147" s="19"/>
    </row>
    <row r="148" spans="1:3" s="54" customFormat="1" ht="17.25" customHeight="1" outlineLevel="2" x14ac:dyDescent="0.25">
      <c r="A148" s="53"/>
      <c r="B148" s="75"/>
      <c r="C148" s="225" t="s">
        <v>31</v>
      </c>
    </row>
    <row r="149" spans="1:3" s="54" customFormat="1" ht="17.25" customHeight="1" outlineLevel="2" x14ac:dyDescent="0.25">
      <c r="A149" s="53"/>
      <c r="B149" s="24"/>
      <c r="C149" s="226" t="s">
        <v>125</v>
      </c>
    </row>
    <row r="150" spans="1:3" s="54" customFormat="1" ht="17.25" customHeight="1" outlineLevel="2" x14ac:dyDescent="0.25">
      <c r="A150" s="53"/>
      <c r="B150" s="15"/>
      <c r="C150" s="235" t="s">
        <v>27</v>
      </c>
    </row>
    <row r="151" spans="1:3" outlineLevel="2" x14ac:dyDescent="0.25">
      <c r="A151" s="125"/>
      <c r="B151" s="7" t="s">
        <v>126</v>
      </c>
      <c r="C151" s="50">
        <v>410853</v>
      </c>
    </row>
    <row r="152" spans="1:3" outlineLevel="2" x14ac:dyDescent="0.25">
      <c r="A152" s="125"/>
      <c r="B152" s="7" t="s">
        <v>127</v>
      </c>
      <c r="C152" s="52">
        <v>18310</v>
      </c>
    </row>
    <row r="153" spans="1:3" outlineLevel="2" x14ac:dyDescent="0.25">
      <c r="A153" s="125"/>
      <c r="B153" s="7" t="s">
        <v>128</v>
      </c>
      <c r="C153" s="52">
        <v>14017</v>
      </c>
    </row>
    <row r="154" spans="1:3" outlineLevel="2" x14ac:dyDescent="0.25">
      <c r="A154" s="125"/>
      <c r="B154" s="7" t="s">
        <v>129</v>
      </c>
      <c r="C154" s="52"/>
    </row>
    <row r="155" spans="1:3" outlineLevel="2" x14ac:dyDescent="0.25">
      <c r="A155" s="125"/>
      <c r="B155" s="7" t="s">
        <v>130</v>
      </c>
      <c r="C155" s="52">
        <v>163517</v>
      </c>
    </row>
    <row r="156" spans="1:3" outlineLevel="2" x14ac:dyDescent="0.25">
      <c r="A156" s="125"/>
      <c r="B156" s="7" t="s">
        <v>131</v>
      </c>
      <c r="C156" s="52"/>
    </row>
    <row r="157" spans="1:3" outlineLevel="2" x14ac:dyDescent="0.25">
      <c r="A157" s="125"/>
      <c r="B157" s="189" t="s">
        <v>134</v>
      </c>
      <c r="C157" s="68">
        <v>21052</v>
      </c>
    </row>
    <row r="158" spans="1:3" ht="15.75" customHeight="1" outlineLevel="2" x14ac:dyDescent="0.25">
      <c r="A158" s="125"/>
      <c r="B158" s="200" t="s">
        <v>155</v>
      </c>
      <c r="C158" s="96"/>
    </row>
    <row r="159" spans="1:3" ht="15.75" customHeight="1" outlineLevel="2" x14ac:dyDescent="0.25">
      <c r="A159" s="125"/>
      <c r="B159" s="99" t="s">
        <v>156</v>
      </c>
      <c r="C159" s="67">
        <v>627749</v>
      </c>
    </row>
    <row r="160" spans="1:3" ht="15.75" customHeight="1" outlineLevel="1" x14ac:dyDescent="0.25">
      <c r="A160" s="489"/>
      <c r="B160" s="90"/>
      <c r="C160" s="489"/>
    </row>
    <row r="161" spans="2:3" ht="24" customHeight="1" outlineLevel="1" x14ac:dyDescent="0.25">
      <c r="B161" s="18" t="s">
        <v>157</v>
      </c>
      <c r="C161" s="19"/>
    </row>
    <row r="162" spans="2:3" outlineLevel="2" x14ac:dyDescent="0.25">
      <c r="B162" s="75"/>
      <c r="C162" s="225" t="s">
        <v>31</v>
      </c>
    </row>
    <row r="163" spans="2:3" outlineLevel="2" x14ac:dyDescent="0.25">
      <c r="B163" s="24"/>
      <c r="C163" s="226" t="s">
        <v>125</v>
      </c>
    </row>
    <row r="164" spans="2:3" ht="15.75" customHeight="1" outlineLevel="2" x14ac:dyDescent="0.25">
      <c r="B164" s="15"/>
      <c r="C164" s="235" t="s">
        <v>27</v>
      </c>
    </row>
    <row r="165" spans="2:3" outlineLevel="2" x14ac:dyDescent="0.25">
      <c r="B165" s="216"/>
      <c r="C165" s="433"/>
    </row>
    <row r="166" spans="2:3" s="426" customFormat="1" outlineLevel="2" x14ac:dyDescent="0.25">
      <c r="B166" s="169"/>
      <c r="C166" s="427"/>
    </row>
    <row r="167" spans="2:3" s="426" customFormat="1" outlineLevel="2" x14ac:dyDescent="0.25">
      <c r="B167" s="169"/>
      <c r="C167" s="427"/>
    </row>
    <row r="168" spans="2:3" s="426" customFormat="1" outlineLevel="2" x14ac:dyDescent="0.25">
      <c r="B168" s="169"/>
      <c r="C168" s="427"/>
    </row>
    <row r="169" spans="2:3" s="426" customFormat="1" outlineLevel="2" x14ac:dyDescent="0.25">
      <c r="B169" s="169"/>
      <c r="C169" s="427"/>
    </row>
    <row r="170" spans="2:3" s="426" customFormat="1" outlineLevel="2" x14ac:dyDescent="0.25">
      <c r="B170" s="169"/>
      <c r="C170" s="427"/>
    </row>
    <row r="171" spans="2:3" s="426" customFormat="1" outlineLevel="2" x14ac:dyDescent="0.25">
      <c r="B171" s="169"/>
      <c r="C171" s="427"/>
    </row>
    <row r="172" spans="2:3" s="426" customFormat="1" outlineLevel="2" x14ac:dyDescent="0.25">
      <c r="B172" s="169"/>
      <c r="C172" s="427"/>
    </row>
    <row r="173" spans="2:3" s="426" customFormat="1" outlineLevel="2" x14ac:dyDescent="0.25">
      <c r="B173" s="169"/>
      <c r="C173" s="427"/>
    </row>
    <row r="174" spans="2:3" s="426" customFormat="1" outlineLevel="2" x14ac:dyDescent="0.25">
      <c r="B174" s="169"/>
      <c r="C174" s="427"/>
    </row>
    <row r="175" spans="2:3" s="426" customFormat="1" outlineLevel="2" x14ac:dyDescent="0.25">
      <c r="B175" s="169"/>
      <c r="C175" s="427"/>
    </row>
    <row r="176" spans="2:3" s="426" customFormat="1" outlineLevel="2" x14ac:dyDescent="0.25">
      <c r="B176" s="169"/>
      <c r="C176" s="427"/>
    </row>
    <row r="177" spans="2:3" s="426" customFormat="1" outlineLevel="2" x14ac:dyDescent="0.25">
      <c r="B177" s="169"/>
      <c r="C177" s="427"/>
    </row>
    <row r="178" spans="2:3" s="426" customFormat="1" outlineLevel="2" x14ac:dyDescent="0.25">
      <c r="B178" s="169"/>
      <c r="C178" s="427"/>
    </row>
    <row r="179" spans="2:3" s="426" customFormat="1" outlineLevel="2" x14ac:dyDescent="0.25">
      <c r="B179" s="169"/>
      <c r="C179" s="427"/>
    </row>
    <row r="180" spans="2:3" s="426" customFormat="1" outlineLevel="2" x14ac:dyDescent="0.25">
      <c r="B180" s="169"/>
      <c r="C180" s="427"/>
    </row>
    <row r="181" spans="2:3" outlineLevel="2" x14ac:dyDescent="0.25">
      <c r="B181" s="169"/>
      <c r="C181" s="428"/>
    </row>
    <row r="182" spans="2:3" outlineLevel="2" x14ac:dyDescent="0.25">
      <c r="B182" s="169"/>
      <c r="C182" s="428"/>
    </row>
    <row r="183" spans="2:3" outlineLevel="2" x14ac:dyDescent="0.25">
      <c r="B183" s="169"/>
      <c r="C183" s="428"/>
    </row>
    <row r="184" spans="2:3" outlineLevel="2" x14ac:dyDescent="0.25">
      <c r="B184" s="169"/>
      <c r="C184" s="428"/>
    </row>
    <row r="185" spans="2:3" outlineLevel="2" x14ac:dyDescent="0.25">
      <c r="B185" s="169"/>
      <c r="C185" s="428"/>
    </row>
    <row r="186" spans="2:3" outlineLevel="2" x14ac:dyDescent="0.25">
      <c r="B186" s="169"/>
      <c r="C186" s="428"/>
    </row>
    <row r="187" spans="2:3" outlineLevel="2" x14ac:dyDescent="0.25">
      <c r="B187" s="431"/>
      <c r="C187" s="429"/>
    </row>
    <row r="188" spans="2:3" ht="15.75" customHeight="1" outlineLevel="2" x14ac:dyDescent="0.25">
      <c r="B188" s="201" t="s">
        <v>135</v>
      </c>
      <c r="C188" s="434"/>
    </row>
    <row r="189" spans="2:3" ht="15.75" customHeight="1" outlineLevel="2" x14ac:dyDescent="0.25">
      <c r="B189" s="97" t="s">
        <v>136</v>
      </c>
      <c r="C189" s="407">
        <v>0</v>
      </c>
    </row>
    <row r="190" spans="2:3" outlineLevel="1" x14ac:dyDescent="0.25">
      <c r="B190" s="489"/>
      <c r="C190" s="489"/>
    </row>
    <row r="191" spans="2:3" x14ac:dyDescent="0.25">
      <c r="B191" s="489"/>
      <c r="C191" s="489"/>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rgb="FF16365C"/>
  </sheetPr>
  <dimension ref="A1:D23"/>
  <sheetViews>
    <sheetView showGridLines="0" tabSelected="1" workbookViewId="0">
      <selection activeCell="C23" sqref="C23"/>
    </sheetView>
  </sheetViews>
  <sheetFormatPr defaultColWidth="9.140625" defaultRowHeight="15" x14ac:dyDescent="0.25"/>
  <cols>
    <col min="1" max="1" width="22.7109375" style="71" customWidth="1"/>
    <col min="2" max="2" width="59.85546875" style="71" customWidth="1"/>
    <col min="3" max="3" width="36" style="71" customWidth="1"/>
    <col min="4" max="4" width="9.140625" style="71"/>
  </cols>
  <sheetData>
    <row r="1" spans="2:3" ht="30" customHeight="1" x14ac:dyDescent="0.25">
      <c r="B1" s="10" t="s">
        <v>25</v>
      </c>
      <c r="C1" s="2"/>
    </row>
    <row r="2" spans="2:3" ht="30" customHeight="1" x14ac:dyDescent="0.25">
      <c r="B2" s="12" t="s">
        <v>26</v>
      </c>
      <c r="C2" s="2"/>
    </row>
    <row r="3" spans="2:3" ht="30" customHeight="1" x14ac:dyDescent="0.25">
      <c r="B3" s="12" t="s">
        <v>27</v>
      </c>
      <c r="C3" s="2"/>
    </row>
    <row r="4" spans="2:3" ht="30" customHeight="1" x14ac:dyDescent="0.25">
      <c r="B4" s="4" t="s">
        <v>158</v>
      </c>
      <c r="C4" s="32"/>
    </row>
    <row r="6" spans="2:3" x14ac:dyDescent="0.25">
      <c r="B6" s="489" t="s">
        <v>159</v>
      </c>
      <c r="C6" s="489"/>
    </row>
    <row r="7" spans="2:3" s="128" customFormat="1" ht="15.75" customHeight="1" x14ac:dyDescent="0.25">
      <c r="B7" s="489"/>
      <c r="C7" s="489"/>
    </row>
    <row r="8" spans="2:3" ht="21" customHeight="1" x14ac:dyDescent="0.25">
      <c r="B8" s="5" t="s">
        <v>160</v>
      </c>
      <c r="C8" s="5"/>
    </row>
    <row r="9" spans="2:3" x14ac:dyDescent="0.25">
      <c r="B9" s="489"/>
      <c r="C9" s="227" t="s">
        <v>31</v>
      </c>
    </row>
    <row r="10" spans="2:3" x14ac:dyDescent="0.25">
      <c r="B10" s="489"/>
      <c r="C10" s="228" t="s">
        <v>125</v>
      </c>
    </row>
    <row r="11" spans="2:3" ht="15.75" customHeight="1" x14ac:dyDescent="0.25">
      <c r="B11" s="95"/>
      <c r="C11" s="235" t="s">
        <v>27</v>
      </c>
    </row>
    <row r="12" spans="2:3" ht="15.75" customHeight="1" x14ac:dyDescent="0.25">
      <c r="B12" s="21" t="s">
        <v>161</v>
      </c>
      <c r="C12" s="22"/>
    </row>
    <row r="13" spans="2:3" x14ac:dyDescent="0.25">
      <c r="B13" s="175" t="s">
        <v>162</v>
      </c>
      <c r="C13" s="38">
        <v>313981</v>
      </c>
    </row>
    <row r="14" spans="2:3" x14ac:dyDescent="0.25">
      <c r="B14" s="175" t="s">
        <v>163</v>
      </c>
      <c r="C14" s="40"/>
    </row>
    <row r="15" spans="2:3" x14ac:dyDescent="0.25">
      <c r="B15" s="175" t="s">
        <v>164</v>
      </c>
      <c r="C15" s="40"/>
    </row>
    <row r="16" spans="2:3" x14ac:dyDescent="0.25">
      <c r="B16" s="175" t="s">
        <v>165</v>
      </c>
      <c r="C16" s="40">
        <v>29870036</v>
      </c>
    </row>
    <row r="17" spans="2:3" ht="15.75" customHeight="1" x14ac:dyDescent="0.25">
      <c r="B17" s="212" t="s">
        <v>148</v>
      </c>
      <c r="C17" s="213">
        <v>30184017</v>
      </c>
    </row>
    <row r="18" spans="2:3" ht="15.75" customHeight="1" x14ac:dyDescent="0.25">
      <c r="B18" s="21" t="s">
        <v>166</v>
      </c>
      <c r="C18" s="22"/>
    </row>
    <row r="19" spans="2:3" x14ac:dyDescent="0.25">
      <c r="B19" s="175" t="s">
        <v>162</v>
      </c>
      <c r="C19" s="38"/>
    </row>
    <row r="20" spans="2:3" x14ac:dyDescent="0.25">
      <c r="B20" s="175" t="s">
        <v>163</v>
      </c>
      <c r="C20" s="40"/>
    </row>
    <row r="21" spans="2:3" x14ac:dyDescent="0.25">
      <c r="B21" s="175" t="s">
        <v>164</v>
      </c>
      <c r="C21" s="40"/>
    </row>
    <row r="22" spans="2:3" x14ac:dyDescent="0.25">
      <c r="B22" s="175" t="s">
        <v>165</v>
      </c>
      <c r="C22" s="40">
        <v>11415871</v>
      </c>
    </row>
    <row r="23" spans="2:3" ht="15.75" customHeight="1" x14ac:dyDescent="0.25">
      <c r="B23" s="212" t="s">
        <v>148</v>
      </c>
      <c r="C23" s="213">
        <v>11415871</v>
      </c>
    </row>
  </sheetData>
  <sheetProtection formatCells="0" formatColumns="0" formatRows="0" insertColumns="0" insertRows="0" insertHyperlinks="0" deleteColumns="0" deleteRows="0" sort="0" autoFilter="0" pivotTables="0"/>
  <pageMargins left="0.7" right="0.7" top="0.75" bottom="0.75" header="0.3" footer="0.3"/>
  <pageSetup paperSize="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16365C"/>
  </sheetPr>
  <dimension ref="A1:D33"/>
  <sheetViews>
    <sheetView showGridLines="0" workbookViewId="0">
      <selection activeCell="B13" sqref="B13"/>
    </sheetView>
  </sheetViews>
  <sheetFormatPr defaultColWidth="9.140625" defaultRowHeight="15" outlineLevelRow="1" x14ac:dyDescent="0.25"/>
  <cols>
    <col min="1" max="1" width="22.7109375" style="71" customWidth="1"/>
    <col min="2" max="2" width="66.85546875" style="71" customWidth="1"/>
    <col min="3" max="3" width="32.140625" style="3" customWidth="1"/>
    <col min="4" max="4" width="9.140625" style="71"/>
  </cols>
  <sheetData>
    <row r="1" spans="1:4" ht="30" customHeight="1" x14ac:dyDescent="0.25">
      <c r="A1" s="489"/>
      <c r="B1" s="10" t="s">
        <v>25</v>
      </c>
      <c r="C1" s="236"/>
      <c r="D1" s="489"/>
    </row>
    <row r="2" spans="1:4" ht="30" customHeight="1" x14ac:dyDescent="0.25">
      <c r="A2" s="489"/>
      <c r="B2" s="12" t="s">
        <v>26</v>
      </c>
      <c r="C2" s="236"/>
      <c r="D2" s="489"/>
    </row>
    <row r="3" spans="1:4" ht="30" customHeight="1" x14ac:dyDescent="0.25">
      <c r="A3" s="489"/>
      <c r="B3" s="12" t="s">
        <v>27</v>
      </c>
      <c r="C3" s="236"/>
      <c r="D3" s="489"/>
    </row>
    <row r="4" spans="1:4" ht="30" customHeight="1" x14ac:dyDescent="0.25">
      <c r="A4" s="489"/>
      <c r="B4" s="4" t="s">
        <v>167</v>
      </c>
      <c r="C4" s="237"/>
      <c r="D4" s="489"/>
    </row>
    <row r="5" spans="1:4" ht="15.75" customHeight="1" x14ac:dyDescent="0.25">
      <c r="A5" s="489"/>
      <c r="B5" s="489"/>
      <c r="D5" s="489"/>
    </row>
    <row r="6" spans="1:4" s="104" customFormat="1" ht="24" customHeight="1" x14ac:dyDescent="0.25">
      <c r="A6" s="125"/>
      <c r="B6" s="5" t="s">
        <v>168</v>
      </c>
      <c r="C6" s="238"/>
      <c r="D6" s="489"/>
    </row>
    <row r="7" spans="1:4" s="26" customFormat="1" ht="16.5" customHeight="1" outlineLevel="1" x14ac:dyDescent="0.25">
      <c r="A7" s="25"/>
      <c r="B7" s="102"/>
      <c r="C7" s="260" t="s">
        <v>169</v>
      </c>
      <c r="D7" s="489"/>
    </row>
    <row r="8" spans="1:4" s="26" customFormat="1" ht="16.5" customHeight="1" outlineLevel="1" x14ac:dyDescent="0.25">
      <c r="A8" s="25"/>
      <c r="B8" s="11"/>
      <c r="C8" s="261" t="s">
        <v>170</v>
      </c>
      <c r="D8" s="489"/>
    </row>
    <row r="9" spans="1:4" s="104" customFormat="1" ht="15.75" customHeight="1" outlineLevel="1" x14ac:dyDescent="0.25">
      <c r="A9" s="125"/>
      <c r="B9" s="409" t="s">
        <v>171</v>
      </c>
      <c r="C9" s="262" t="s">
        <v>27</v>
      </c>
      <c r="D9" s="489"/>
    </row>
    <row r="10" spans="1:4" s="104" customFormat="1" ht="12.75" customHeight="1" outlineLevel="1" x14ac:dyDescent="0.25">
      <c r="A10" s="125"/>
      <c r="B10" s="216" t="s">
        <v>172</v>
      </c>
      <c r="C10" s="496">
        <v>5</v>
      </c>
      <c r="D10" s="489"/>
    </row>
    <row r="11" spans="1:4" s="104" customFormat="1" ht="12.75" customHeight="1" outlineLevel="1" x14ac:dyDescent="0.25">
      <c r="A11" s="125"/>
      <c r="B11" s="169" t="s">
        <v>173</v>
      </c>
      <c r="C11" s="497">
        <v>34923</v>
      </c>
      <c r="D11" s="489"/>
    </row>
    <row r="12" spans="1:4" s="104" customFormat="1" ht="12.75" customHeight="1" outlineLevel="1" x14ac:dyDescent="0.25">
      <c r="A12" s="125"/>
      <c r="B12" s="169" t="s">
        <v>174</v>
      </c>
      <c r="C12" s="498">
        <v>1338</v>
      </c>
      <c r="D12" s="489"/>
    </row>
    <row r="13" spans="1:4" s="104" customFormat="1" outlineLevel="1" x14ac:dyDescent="0.25">
      <c r="A13" s="125"/>
      <c r="B13" s="169" t="s">
        <v>175</v>
      </c>
      <c r="C13" s="499">
        <v>0</v>
      </c>
      <c r="D13" s="489"/>
    </row>
    <row r="14" spans="1:4" s="104" customFormat="1" outlineLevel="1" x14ac:dyDescent="0.25">
      <c r="A14" s="125"/>
      <c r="B14" s="169" t="s">
        <v>176</v>
      </c>
      <c r="C14" s="499">
        <v>259</v>
      </c>
      <c r="D14" s="489"/>
    </row>
    <row r="15" spans="1:4" s="128" customFormat="1" outlineLevel="1" x14ac:dyDescent="0.25">
      <c r="A15" s="125"/>
      <c r="B15" s="169" t="s">
        <v>177</v>
      </c>
      <c r="C15" s="500">
        <v>0</v>
      </c>
      <c r="D15" s="489"/>
    </row>
    <row r="16" spans="1:4" s="104" customFormat="1" ht="25.5" customHeight="1" outlineLevel="1" x14ac:dyDescent="0.25">
      <c r="A16" s="125"/>
      <c r="B16" s="169" t="s">
        <v>178</v>
      </c>
      <c r="C16" s="501">
        <v>380</v>
      </c>
      <c r="D16" s="489"/>
    </row>
    <row r="17" spans="1:3" s="8" customFormat="1" ht="13.5" customHeight="1" outlineLevel="1" x14ac:dyDescent="0.2">
      <c r="A17" s="69"/>
      <c r="B17" s="176"/>
      <c r="C17" s="502">
        <v>36905</v>
      </c>
    </row>
    <row r="18" spans="1:3" s="14" customFormat="1" ht="27" customHeight="1" x14ac:dyDescent="0.25">
      <c r="A18" s="125"/>
      <c r="B18" s="98"/>
      <c r="C18" s="265"/>
    </row>
    <row r="19" spans="1:3" s="14" customFormat="1" x14ac:dyDescent="0.25">
      <c r="A19" s="125"/>
      <c r="B19" s="457" t="s">
        <v>179</v>
      </c>
      <c r="C19" s="265"/>
    </row>
    <row r="20" spans="1:3" s="14" customFormat="1" ht="27" customHeight="1" x14ac:dyDescent="0.25">
      <c r="A20" s="125"/>
      <c r="B20" s="98"/>
      <c r="C20" s="265"/>
    </row>
    <row r="21" spans="1:3" s="104" customFormat="1" ht="24.75" customHeight="1" x14ac:dyDescent="0.25">
      <c r="A21" s="105"/>
      <c r="B21" s="5" t="s">
        <v>180</v>
      </c>
      <c r="C21" s="238"/>
    </row>
    <row r="22" spans="1:3" s="14" customFormat="1" ht="21" customHeight="1" outlineLevel="1" x14ac:dyDescent="0.25">
      <c r="A22" s="125"/>
      <c r="B22" s="102"/>
      <c r="C22" s="227" t="s">
        <v>31</v>
      </c>
    </row>
    <row r="23" spans="1:3" s="104" customFormat="1" ht="22.5" customHeight="1" outlineLevel="1" x14ac:dyDescent="0.25">
      <c r="A23" s="125"/>
      <c r="B23" s="11"/>
      <c r="C23" s="228" t="s">
        <v>125</v>
      </c>
    </row>
    <row r="24" spans="1:3" s="104" customFormat="1" ht="15.75" customHeight="1" outlineLevel="1" x14ac:dyDescent="0.25">
      <c r="A24" s="125"/>
      <c r="B24" s="95"/>
      <c r="C24" s="235" t="s">
        <v>27</v>
      </c>
    </row>
    <row r="25" spans="1:3" s="104" customFormat="1" ht="12.75" customHeight="1" outlineLevel="1" x14ac:dyDescent="0.25">
      <c r="A25" s="125"/>
      <c r="B25" s="7" t="s">
        <v>172</v>
      </c>
      <c r="C25" s="253">
        <v>566</v>
      </c>
    </row>
    <row r="26" spans="1:3" s="104" customFormat="1" ht="12.75" customHeight="1" outlineLevel="1" x14ac:dyDescent="0.25">
      <c r="A26" s="125"/>
      <c r="B26" s="7" t="s">
        <v>173</v>
      </c>
      <c r="C26" s="263">
        <v>339331</v>
      </c>
    </row>
    <row r="27" spans="1:3" s="104" customFormat="1" ht="12.75" customHeight="1" outlineLevel="1" x14ac:dyDescent="0.25">
      <c r="A27" s="125"/>
      <c r="B27" s="7" t="s">
        <v>174</v>
      </c>
      <c r="C27" s="263">
        <v>134592</v>
      </c>
    </row>
    <row r="28" spans="1:3" s="104" customFormat="1" ht="12.75" customHeight="1" outlineLevel="1" x14ac:dyDescent="0.25">
      <c r="A28" s="125"/>
      <c r="B28" s="7" t="s">
        <v>175</v>
      </c>
      <c r="C28" s="263">
        <v>0</v>
      </c>
    </row>
    <row r="29" spans="1:3" s="104" customFormat="1" ht="12.75" customHeight="1" outlineLevel="1" x14ac:dyDescent="0.25">
      <c r="A29" s="125"/>
      <c r="B29" s="7" t="s">
        <v>176</v>
      </c>
      <c r="C29" s="263">
        <v>30570</v>
      </c>
    </row>
    <row r="30" spans="1:3" s="128" customFormat="1" outlineLevel="1" x14ac:dyDescent="0.25">
      <c r="A30" s="125"/>
      <c r="B30" s="7" t="s">
        <v>177</v>
      </c>
      <c r="C30" s="264">
        <v>0</v>
      </c>
    </row>
    <row r="31" spans="1:3" s="128" customFormat="1" ht="25.5" customHeight="1" outlineLevel="1" x14ac:dyDescent="0.25">
      <c r="A31" s="125"/>
      <c r="B31" s="7" t="s">
        <v>178</v>
      </c>
      <c r="C31" s="254">
        <v>320734</v>
      </c>
    </row>
    <row r="32" spans="1:3" s="8" customFormat="1" ht="12.75" customHeight="1" outlineLevel="1" x14ac:dyDescent="0.2">
      <c r="A32" s="69"/>
      <c r="B32" s="176" t="s">
        <v>148</v>
      </c>
      <c r="C32" s="248">
        <v>825793</v>
      </c>
    </row>
    <row r="33" spans="1:3" s="14" customFormat="1" ht="30" customHeight="1" x14ac:dyDescent="0.25">
      <c r="A33" s="125"/>
      <c r="B33" s="106"/>
      <c r="C33" s="266"/>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tabColor rgb="FF76933C"/>
  </sheetPr>
  <dimension ref="A1:D97"/>
  <sheetViews>
    <sheetView showGridLines="0" workbookViewId="0">
      <selection activeCell="B26" sqref="B26"/>
    </sheetView>
  </sheetViews>
  <sheetFormatPr defaultColWidth="9.140625" defaultRowHeight="15" outlineLevelRow="1" x14ac:dyDescent="0.25"/>
  <cols>
    <col min="1" max="1" width="22.7109375" style="128" customWidth="1"/>
    <col min="2" max="2" width="68" style="128" customWidth="1"/>
    <col min="3" max="3" width="26.85546875" style="128" customWidth="1"/>
    <col min="4" max="4" width="9.140625" style="128"/>
  </cols>
  <sheetData>
    <row r="1" spans="1:4" ht="30" customHeight="1" x14ac:dyDescent="0.25">
      <c r="A1" s="489"/>
      <c r="B1" s="10" t="s">
        <v>25</v>
      </c>
      <c r="C1" s="2"/>
      <c r="D1" s="489"/>
    </row>
    <row r="2" spans="1:4" ht="30" customHeight="1" x14ac:dyDescent="0.25">
      <c r="A2" s="489"/>
      <c r="B2" s="12" t="s">
        <v>26</v>
      </c>
      <c r="C2" s="2"/>
      <c r="D2" s="489"/>
    </row>
    <row r="3" spans="1:4" ht="30" customHeight="1" x14ac:dyDescent="0.25">
      <c r="A3" s="489"/>
      <c r="B3" s="12" t="s">
        <v>27</v>
      </c>
      <c r="C3" s="2"/>
      <c r="D3" s="489"/>
    </row>
    <row r="4" spans="1:4" ht="30" customHeight="1" x14ac:dyDescent="0.25">
      <c r="A4" s="489"/>
      <c r="B4" s="4" t="s">
        <v>181</v>
      </c>
      <c r="C4" s="32"/>
      <c r="D4" s="489"/>
    </row>
    <row r="6" spans="1:4" ht="15.75" customHeight="1" x14ac:dyDescent="0.25">
      <c r="A6" s="489"/>
      <c r="B6" s="489"/>
      <c r="C6" s="489"/>
      <c r="D6" s="489"/>
    </row>
    <row r="7" spans="1:4" ht="25.5" customHeight="1" x14ac:dyDescent="0.25">
      <c r="A7" s="489"/>
      <c r="B7" s="5" t="s">
        <v>182</v>
      </c>
      <c r="C7" s="5"/>
      <c r="D7" s="489"/>
    </row>
    <row r="8" spans="1:4" s="90" customFormat="1" ht="27.75" customHeight="1" outlineLevel="1" x14ac:dyDescent="0.25">
      <c r="A8" s="489"/>
      <c r="B8" s="172"/>
      <c r="C8" s="231" t="s">
        <v>169</v>
      </c>
      <c r="D8" s="489"/>
    </row>
    <row r="9" spans="1:4" s="90" customFormat="1" outlineLevel="1" x14ac:dyDescent="0.25">
      <c r="B9" s="174"/>
      <c r="C9" s="230" t="s">
        <v>183</v>
      </c>
      <c r="D9" s="489"/>
    </row>
    <row r="10" spans="1:4" ht="18.75" customHeight="1" outlineLevel="1" x14ac:dyDescent="0.25">
      <c r="A10" s="489"/>
      <c r="B10" s="173"/>
      <c r="C10" s="262" t="s">
        <v>27</v>
      </c>
      <c r="D10" s="489"/>
    </row>
    <row r="11" spans="1:4" ht="18.75" customHeight="1" outlineLevel="1" x14ac:dyDescent="0.25">
      <c r="A11" s="489"/>
      <c r="B11" s="7" t="s">
        <v>184</v>
      </c>
      <c r="C11" s="48">
        <v>5183700</v>
      </c>
      <c r="D11" s="489"/>
    </row>
    <row r="12" spans="1:4" ht="18.75" customHeight="1" outlineLevel="1" x14ac:dyDescent="0.25">
      <c r="A12" s="489"/>
      <c r="B12" s="7" t="s">
        <v>185</v>
      </c>
      <c r="C12" s="163">
        <v>1556664</v>
      </c>
      <c r="D12" s="489"/>
    </row>
    <row r="13" spans="1:4" ht="18.75" customHeight="1" outlineLevel="1" x14ac:dyDescent="0.25">
      <c r="A13" s="489"/>
      <c r="B13" s="7" t="s">
        <v>186</v>
      </c>
      <c r="C13" s="103">
        <v>1186797</v>
      </c>
      <c r="D13" s="489"/>
    </row>
    <row r="14" spans="1:4" ht="15.75" customHeight="1" x14ac:dyDescent="0.25">
      <c r="A14" s="489"/>
      <c r="B14" s="176" t="s">
        <v>148</v>
      </c>
      <c r="C14" s="177">
        <v>7927161</v>
      </c>
      <c r="D14" s="489"/>
    </row>
    <row r="16" spans="1:4" ht="15.75" customHeight="1" x14ac:dyDescent="0.25">
      <c r="A16" s="489"/>
      <c r="B16" s="489"/>
      <c r="C16" s="489"/>
      <c r="D16" s="489"/>
    </row>
    <row r="17" spans="1:4" s="104" customFormat="1" ht="25.5" customHeight="1" x14ac:dyDescent="0.25">
      <c r="A17" s="489"/>
      <c r="B17" s="5" t="s">
        <v>187</v>
      </c>
      <c r="C17" s="238"/>
      <c r="D17" s="489"/>
    </row>
    <row r="18" spans="1:4" s="90" customFormat="1" ht="27.75" customHeight="1" outlineLevel="1" x14ac:dyDescent="0.25">
      <c r="A18" s="489"/>
      <c r="B18" s="172"/>
      <c r="C18" s="267" t="s">
        <v>169</v>
      </c>
      <c r="D18" s="489"/>
    </row>
    <row r="19" spans="1:4" s="90" customFormat="1" outlineLevel="1" x14ac:dyDescent="0.25">
      <c r="B19" s="174"/>
      <c r="C19" s="261" t="s">
        <v>183</v>
      </c>
      <c r="D19" s="489"/>
    </row>
    <row r="20" spans="1:4" s="104" customFormat="1" ht="18.75" customHeight="1" outlineLevel="1" x14ac:dyDescent="0.25">
      <c r="A20" s="489"/>
      <c r="B20" s="173" t="s">
        <v>188</v>
      </c>
      <c r="C20" s="262" t="s">
        <v>27</v>
      </c>
      <c r="D20" s="489"/>
    </row>
    <row r="21" spans="1:4" s="104" customFormat="1" outlineLevel="1" x14ac:dyDescent="0.25">
      <c r="A21" s="489"/>
      <c r="B21" s="458" t="s">
        <v>189</v>
      </c>
      <c r="C21" s="268">
        <v>6712688</v>
      </c>
      <c r="D21" s="489"/>
    </row>
    <row r="22" spans="1:4" s="104" customFormat="1" outlineLevel="1" x14ac:dyDescent="0.25">
      <c r="A22" s="489"/>
      <c r="B22" s="459" t="s">
        <v>190</v>
      </c>
      <c r="C22" s="269"/>
      <c r="D22" s="489"/>
    </row>
    <row r="23" spans="1:4" s="104" customFormat="1" outlineLevel="1" x14ac:dyDescent="0.25">
      <c r="A23" s="489"/>
      <c r="B23" s="460" t="s">
        <v>191</v>
      </c>
      <c r="C23" s="270">
        <v>2766</v>
      </c>
      <c r="D23" s="489"/>
    </row>
    <row r="24" spans="1:4" s="104" customFormat="1" outlineLevel="1" x14ac:dyDescent="0.25">
      <c r="A24" s="489"/>
      <c r="B24" s="459" t="s">
        <v>192</v>
      </c>
      <c r="C24" s="269"/>
      <c r="D24" s="489"/>
    </row>
    <row r="25" spans="1:4" s="104" customFormat="1" outlineLevel="1" x14ac:dyDescent="0.25">
      <c r="A25" s="489"/>
      <c r="B25" s="460" t="s">
        <v>193</v>
      </c>
      <c r="C25" s="523"/>
      <c r="D25" s="489"/>
    </row>
    <row r="26" spans="1:4" s="104" customFormat="1" outlineLevel="1" x14ac:dyDescent="0.25">
      <c r="A26" s="489"/>
      <c r="B26" s="459" t="s">
        <v>194</v>
      </c>
      <c r="C26" s="523"/>
      <c r="D26" s="489"/>
    </row>
    <row r="27" spans="1:4" s="104" customFormat="1" outlineLevel="1" x14ac:dyDescent="0.25">
      <c r="A27" s="489"/>
      <c r="B27" s="460" t="s">
        <v>195</v>
      </c>
      <c r="C27" s="270">
        <v>1152195</v>
      </c>
      <c r="D27" s="489"/>
    </row>
    <row r="28" spans="1:4" s="104" customFormat="1" outlineLevel="1" x14ac:dyDescent="0.25">
      <c r="A28" s="489"/>
      <c r="B28" s="459" t="s">
        <v>196</v>
      </c>
      <c r="C28" s="269"/>
      <c r="D28" s="489"/>
    </row>
    <row r="29" spans="1:4" s="104" customFormat="1" outlineLevel="1" x14ac:dyDescent="0.25">
      <c r="A29" s="489"/>
      <c r="B29" s="460" t="s">
        <v>197</v>
      </c>
      <c r="C29" s="523"/>
      <c r="D29" s="489"/>
    </row>
    <row r="30" spans="1:4" s="104" customFormat="1" outlineLevel="1" x14ac:dyDescent="0.25">
      <c r="A30" s="489"/>
      <c r="B30" s="459"/>
      <c r="C30" s="269"/>
      <c r="D30" s="489"/>
    </row>
    <row r="31" spans="1:4" s="104" customFormat="1" outlineLevel="1" x14ac:dyDescent="0.25">
      <c r="A31" s="489"/>
      <c r="B31" s="460"/>
      <c r="C31" s="270"/>
      <c r="D31" s="489"/>
    </row>
    <row r="32" spans="1:4" s="104" customFormat="1" outlineLevel="1" x14ac:dyDescent="0.25">
      <c r="A32" s="489"/>
      <c r="B32" s="459"/>
      <c r="C32" s="269"/>
      <c r="D32" s="489"/>
    </row>
    <row r="33" spans="2:3" s="104" customFormat="1" outlineLevel="1" x14ac:dyDescent="0.25">
      <c r="B33" s="460"/>
      <c r="C33" s="270"/>
    </row>
    <row r="34" spans="2:3" s="104" customFormat="1" outlineLevel="1" x14ac:dyDescent="0.25">
      <c r="B34" s="459"/>
      <c r="C34" s="269"/>
    </row>
    <row r="35" spans="2:3" s="104" customFormat="1" outlineLevel="1" x14ac:dyDescent="0.25">
      <c r="B35" s="460"/>
      <c r="C35" s="270"/>
    </row>
    <row r="36" spans="2:3" s="104" customFormat="1" outlineLevel="1" x14ac:dyDescent="0.25">
      <c r="B36" s="459"/>
      <c r="C36" s="269"/>
    </row>
    <row r="37" spans="2:3" s="104" customFormat="1" outlineLevel="1" x14ac:dyDescent="0.25">
      <c r="B37" s="460"/>
      <c r="C37" s="270"/>
    </row>
    <row r="38" spans="2:3" s="104" customFormat="1" outlineLevel="1" x14ac:dyDescent="0.25">
      <c r="B38" s="459"/>
      <c r="C38" s="269"/>
    </row>
    <row r="39" spans="2:3" s="104" customFormat="1" outlineLevel="1" x14ac:dyDescent="0.25">
      <c r="B39" s="460"/>
      <c r="C39" s="270"/>
    </row>
    <row r="40" spans="2:3" s="104" customFormat="1" outlineLevel="1" x14ac:dyDescent="0.25">
      <c r="B40" s="459"/>
      <c r="C40" s="269"/>
    </row>
    <row r="41" spans="2:3" s="104" customFormat="1" outlineLevel="1" x14ac:dyDescent="0.25">
      <c r="B41" s="460"/>
      <c r="C41" s="270"/>
    </row>
    <row r="42" spans="2:3" s="104" customFormat="1" outlineLevel="1" x14ac:dyDescent="0.25">
      <c r="B42" s="459"/>
      <c r="C42" s="269"/>
    </row>
    <row r="43" spans="2:3" s="104" customFormat="1" outlineLevel="1" x14ac:dyDescent="0.25">
      <c r="B43" s="460"/>
      <c r="C43" s="270"/>
    </row>
    <row r="44" spans="2:3" s="104" customFormat="1" outlineLevel="1" x14ac:dyDescent="0.25">
      <c r="B44" s="459"/>
      <c r="C44" s="269"/>
    </row>
    <row r="45" spans="2:3" s="104" customFormat="1" outlineLevel="1" x14ac:dyDescent="0.25">
      <c r="B45" s="460"/>
      <c r="C45" s="270"/>
    </row>
    <row r="46" spans="2:3" s="104" customFormat="1" outlineLevel="1" x14ac:dyDescent="0.25">
      <c r="B46" s="459"/>
      <c r="C46" s="269"/>
    </row>
    <row r="47" spans="2:3" s="104" customFormat="1" outlineLevel="1" x14ac:dyDescent="0.25">
      <c r="B47" s="460"/>
      <c r="C47" s="270"/>
    </row>
    <row r="48" spans="2:3" s="104" customFormat="1" outlineLevel="1" x14ac:dyDescent="0.25">
      <c r="B48" s="459"/>
      <c r="C48" s="269"/>
    </row>
    <row r="49" spans="2:3" s="104" customFormat="1" outlineLevel="1" x14ac:dyDescent="0.25">
      <c r="B49" s="460"/>
      <c r="C49" s="270"/>
    </row>
    <row r="50" spans="2:3" s="104" customFormat="1" outlineLevel="1" x14ac:dyDescent="0.25">
      <c r="B50" s="459"/>
      <c r="C50" s="269"/>
    </row>
    <row r="51" spans="2:3" s="104" customFormat="1" outlineLevel="1" x14ac:dyDescent="0.25">
      <c r="B51" s="460"/>
      <c r="C51" s="270"/>
    </row>
    <row r="52" spans="2:3" s="104" customFormat="1" outlineLevel="1" x14ac:dyDescent="0.25">
      <c r="B52" s="459"/>
      <c r="C52" s="269"/>
    </row>
    <row r="53" spans="2:3" s="104" customFormat="1" outlineLevel="1" x14ac:dyDescent="0.25">
      <c r="B53" s="460"/>
      <c r="C53" s="270"/>
    </row>
    <row r="54" spans="2:3" s="104" customFormat="1" outlineLevel="1" x14ac:dyDescent="0.25">
      <c r="B54" s="459"/>
      <c r="C54" s="269"/>
    </row>
    <row r="55" spans="2:3" s="104" customFormat="1" outlineLevel="1" x14ac:dyDescent="0.25">
      <c r="B55" s="460"/>
      <c r="C55" s="270"/>
    </row>
    <row r="56" spans="2:3" s="104" customFormat="1" outlineLevel="1" x14ac:dyDescent="0.25">
      <c r="B56" s="459"/>
      <c r="C56" s="269"/>
    </row>
    <row r="57" spans="2:3" s="104" customFormat="1" outlineLevel="1" x14ac:dyDescent="0.25">
      <c r="B57" s="460"/>
      <c r="C57" s="270"/>
    </row>
    <row r="58" spans="2:3" s="104" customFormat="1" outlineLevel="1" x14ac:dyDescent="0.25">
      <c r="B58" s="459"/>
      <c r="C58" s="269"/>
    </row>
    <row r="59" spans="2:3" s="104" customFormat="1" outlineLevel="1" x14ac:dyDescent="0.25">
      <c r="B59" s="460"/>
      <c r="C59" s="270"/>
    </row>
    <row r="60" spans="2:3" s="104" customFormat="1" outlineLevel="1" x14ac:dyDescent="0.25">
      <c r="B60" s="459"/>
      <c r="C60" s="269"/>
    </row>
    <row r="61" spans="2:3" s="104" customFormat="1" outlineLevel="1" x14ac:dyDescent="0.25">
      <c r="B61" s="460"/>
      <c r="C61" s="270"/>
    </row>
    <row r="62" spans="2:3" s="104" customFormat="1" outlineLevel="1" x14ac:dyDescent="0.25">
      <c r="B62" s="459"/>
      <c r="C62" s="269"/>
    </row>
    <row r="63" spans="2:3" s="104" customFormat="1" outlineLevel="1" x14ac:dyDescent="0.25">
      <c r="B63" s="460"/>
      <c r="C63" s="270"/>
    </row>
    <row r="64" spans="2:3" s="104" customFormat="1" outlineLevel="1" x14ac:dyDescent="0.25">
      <c r="B64" s="459"/>
      <c r="C64" s="269"/>
    </row>
    <row r="65" spans="2:3" s="104" customFormat="1" outlineLevel="1" x14ac:dyDescent="0.25">
      <c r="B65" s="460"/>
      <c r="C65" s="270"/>
    </row>
    <row r="66" spans="2:3" s="104" customFormat="1" outlineLevel="1" x14ac:dyDescent="0.25">
      <c r="B66" s="459"/>
      <c r="C66" s="269"/>
    </row>
    <row r="67" spans="2:3" s="104" customFormat="1" outlineLevel="1" x14ac:dyDescent="0.25">
      <c r="B67" s="460"/>
      <c r="C67" s="270"/>
    </row>
    <row r="68" spans="2:3" s="104" customFormat="1" outlineLevel="1" x14ac:dyDescent="0.25">
      <c r="B68" s="459"/>
      <c r="C68" s="269"/>
    </row>
    <row r="69" spans="2:3" s="104" customFormat="1" outlineLevel="1" x14ac:dyDescent="0.25">
      <c r="B69" s="460"/>
      <c r="C69" s="270"/>
    </row>
    <row r="70" spans="2:3" s="104" customFormat="1" outlineLevel="1" x14ac:dyDescent="0.25">
      <c r="B70" s="459"/>
      <c r="C70" s="269"/>
    </row>
    <row r="71" spans="2:3" s="104" customFormat="1" outlineLevel="1" x14ac:dyDescent="0.25">
      <c r="B71" s="460"/>
      <c r="C71" s="270"/>
    </row>
    <row r="72" spans="2:3" s="104" customFormat="1" outlineLevel="1" x14ac:dyDescent="0.25">
      <c r="B72" s="459"/>
      <c r="C72" s="269"/>
    </row>
    <row r="73" spans="2:3" s="104" customFormat="1" outlineLevel="1" x14ac:dyDescent="0.25">
      <c r="B73" s="460"/>
      <c r="C73" s="270"/>
    </row>
    <row r="74" spans="2:3" s="104" customFormat="1" outlineLevel="1" x14ac:dyDescent="0.25">
      <c r="B74" s="459"/>
      <c r="C74" s="269"/>
    </row>
    <row r="75" spans="2:3" s="104" customFormat="1" outlineLevel="1" x14ac:dyDescent="0.25">
      <c r="B75" s="460"/>
      <c r="C75" s="270"/>
    </row>
    <row r="76" spans="2:3" s="104" customFormat="1" outlineLevel="1" x14ac:dyDescent="0.25">
      <c r="B76" s="459"/>
      <c r="C76" s="269"/>
    </row>
    <row r="77" spans="2:3" s="104" customFormat="1" outlineLevel="1" x14ac:dyDescent="0.25">
      <c r="B77" s="460"/>
      <c r="C77" s="270"/>
    </row>
    <row r="78" spans="2:3" s="104" customFormat="1" outlineLevel="1" x14ac:dyDescent="0.25">
      <c r="B78" s="459"/>
      <c r="C78" s="269"/>
    </row>
    <row r="79" spans="2:3" s="104" customFormat="1" outlineLevel="1" x14ac:dyDescent="0.25">
      <c r="B79" s="460"/>
      <c r="C79" s="270"/>
    </row>
    <row r="80" spans="2:3" s="104" customFormat="1" outlineLevel="1" x14ac:dyDescent="0.25">
      <c r="B80" s="459"/>
      <c r="C80" s="269"/>
    </row>
    <row r="81" spans="2:3" s="104" customFormat="1" outlineLevel="1" x14ac:dyDescent="0.25">
      <c r="B81" s="460"/>
      <c r="C81" s="270"/>
    </row>
    <row r="82" spans="2:3" s="104" customFormat="1" outlineLevel="1" x14ac:dyDescent="0.25">
      <c r="B82" s="459"/>
      <c r="C82" s="269"/>
    </row>
    <row r="83" spans="2:3" s="104" customFormat="1" outlineLevel="1" x14ac:dyDescent="0.25">
      <c r="B83" s="460"/>
      <c r="C83" s="270"/>
    </row>
    <row r="84" spans="2:3" s="104" customFormat="1" outlineLevel="1" x14ac:dyDescent="0.25">
      <c r="B84" s="459"/>
      <c r="C84" s="269"/>
    </row>
    <row r="85" spans="2:3" s="104" customFormat="1" outlineLevel="1" x14ac:dyDescent="0.25">
      <c r="B85" s="460"/>
      <c r="C85" s="270"/>
    </row>
    <row r="86" spans="2:3" s="104" customFormat="1" outlineLevel="1" x14ac:dyDescent="0.25">
      <c r="B86" s="459"/>
      <c r="C86" s="269"/>
    </row>
    <row r="87" spans="2:3" s="104" customFormat="1" outlineLevel="1" x14ac:dyDescent="0.25">
      <c r="B87" s="460"/>
      <c r="C87" s="270"/>
    </row>
    <row r="88" spans="2:3" s="104" customFormat="1" outlineLevel="1" x14ac:dyDescent="0.25">
      <c r="B88" s="459"/>
      <c r="C88" s="269"/>
    </row>
    <row r="89" spans="2:3" s="104" customFormat="1" outlineLevel="1" x14ac:dyDescent="0.25">
      <c r="B89" s="460"/>
      <c r="C89" s="270"/>
    </row>
    <row r="90" spans="2:3" s="104" customFormat="1" outlineLevel="1" x14ac:dyDescent="0.25">
      <c r="B90" s="459"/>
      <c r="C90" s="269"/>
    </row>
    <row r="91" spans="2:3" s="104" customFormat="1" outlineLevel="1" x14ac:dyDescent="0.25">
      <c r="B91" s="460"/>
      <c r="C91" s="270"/>
    </row>
    <row r="92" spans="2:3" s="104" customFormat="1" outlineLevel="1" x14ac:dyDescent="0.25">
      <c r="B92" s="459"/>
      <c r="C92" s="269"/>
    </row>
    <row r="93" spans="2:3" s="104" customFormat="1" outlineLevel="1" x14ac:dyDescent="0.25">
      <c r="B93" s="460"/>
      <c r="C93" s="270"/>
    </row>
    <row r="94" spans="2:3" s="104" customFormat="1" outlineLevel="1" x14ac:dyDescent="0.25">
      <c r="B94" s="459"/>
      <c r="C94" s="269"/>
    </row>
    <row r="95" spans="2:3" s="104" customFormat="1" ht="15.75" customHeight="1" outlineLevel="1" x14ac:dyDescent="0.25">
      <c r="B95" s="492"/>
      <c r="C95" s="493"/>
    </row>
    <row r="96" spans="2:3" x14ac:dyDescent="0.25">
      <c r="B96" s="489"/>
      <c r="C96" s="3"/>
    </row>
    <row r="97" spans="3:3" s="71" customFormat="1" x14ac:dyDescent="0.25">
      <c r="C97" s="3"/>
    </row>
  </sheetData>
  <sheetProtection formatCells="0" formatColumns="0" formatRows="0" insertColumns="0" insertRows="0" insertHyperlinks="0" deleteColumns="0" deleteRows="0" sort="0" autoFilter="0" pivotTables="0"/>
  <dataValidations count="1">
    <dataValidation allowBlank="1" showInputMessage="1" showErrorMessage="1" promptTitle="Tariff" prompt="Enter relevant tariff names here" sqref="B11:B13 B21:B95" xr:uid="{00000000-0002-0000-06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76933C"/>
  </sheetPr>
  <dimension ref="A1:H63"/>
  <sheetViews>
    <sheetView showGridLines="0" workbookViewId="0">
      <selection activeCell="C62" sqref="C62"/>
    </sheetView>
  </sheetViews>
  <sheetFormatPr defaultColWidth="9.140625" defaultRowHeight="15" outlineLevelRow="2" x14ac:dyDescent="0.25"/>
  <cols>
    <col min="1" max="1" width="22.7109375" style="71" customWidth="1"/>
    <col min="2" max="2" width="52" style="128" customWidth="1"/>
    <col min="3" max="3" width="36.5703125" style="3" customWidth="1"/>
    <col min="4" max="4" width="9.140625" style="71"/>
  </cols>
  <sheetData>
    <row r="1" spans="1:8" ht="30" customHeight="1" x14ac:dyDescent="0.25">
      <c r="A1" s="489"/>
      <c r="B1" s="10" t="s">
        <v>25</v>
      </c>
      <c r="C1" s="236"/>
      <c r="D1" s="489"/>
      <c r="E1" s="489"/>
      <c r="F1" s="489"/>
      <c r="G1" s="489"/>
      <c r="H1" s="489"/>
    </row>
    <row r="2" spans="1:8" ht="30" customHeight="1" x14ac:dyDescent="0.25">
      <c r="A2" s="489"/>
      <c r="B2" s="12" t="s">
        <v>26</v>
      </c>
      <c r="C2" s="236"/>
      <c r="D2" s="489"/>
      <c r="E2" s="489"/>
      <c r="F2" s="489"/>
      <c r="G2" s="489"/>
      <c r="H2" s="489"/>
    </row>
    <row r="3" spans="1:8" ht="30" customHeight="1" x14ac:dyDescent="0.25">
      <c r="A3" s="489"/>
      <c r="B3" s="12" t="s">
        <v>27</v>
      </c>
      <c r="C3" s="236"/>
      <c r="D3" s="489"/>
      <c r="E3" s="489"/>
      <c r="F3" s="489"/>
      <c r="G3" s="489"/>
      <c r="H3" s="489"/>
    </row>
    <row r="4" spans="1:8" ht="30" customHeight="1" x14ac:dyDescent="0.25">
      <c r="A4" s="489"/>
      <c r="B4" s="4" t="s">
        <v>198</v>
      </c>
      <c r="C4" s="237"/>
      <c r="D4" s="489"/>
      <c r="E4" s="489"/>
      <c r="F4" s="489"/>
      <c r="G4" s="489"/>
      <c r="H4" s="489"/>
    </row>
    <row r="5" spans="1:8" ht="15.75" customHeight="1" x14ac:dyDescent="0.25">
      <c r="A5" s="489"/>
      <c r="B5" s="489"/>
      <c r="D5" s="489"/>
      <c r="E5" s="489"/>
      <c r="F5" s="489"/>
      <c r="G5" s="489"/>
      <c r="H5" s="489"/>
    </row>
    <row r="6" spans="1:8" s="107" customFormat="1" ht="24.95" customHeight="1" x14ac:dyDescent="0.25">
      <c r="A6" s="125"/>
      <c r="B6" s="5" t="s">
        <v>199</v>
      </c>
      <c r="C6" s="238"/>
      <c r="D6" s="489"/>
      <c r="E6" s="489"/>
      <c r="F6" s="489"/>
      <c r="G6" s="489"/>
      <c r="H6" s="489"/>
    </row>
    <row r="7" spans="1:8" s="8" customFormat="1" ht="15" customHeight="1" outlineLevel="1" x14ac:dyDescent="0.25">
      <c r="A7" s="110"/>
      <c r="B7" s="102"/>
      <c r="C7" s="260" t="s">
        <v>169</v>
      </c>
      <c r="D7" s="489"/>
      <c r="E7" s="489"/>
      <c r="F7" s="489"/>
      <c r="G7" s="489"/>
      <c r="H7" s="489"/>
    </row>
    <row r="8" spans="1:8" s="8" customFormat="1" ht="15" customHeight="1" outlineLevel="1" x14ac:dyDescent="0.25">
      <c r="A8" s="110"/>
      <c r="B8" s="11"/>
      <c r="C8" s="261" t="s">
        <v>200</v>
      </c>
      <c r="D8" s="489"/>
      <c r="E8" s="489"/>
      <c r="F8" s="489"/>
      <c r="G8" s="489"/>
      <c r="H8" s="489"/>
    </row>
    <row r="9" spans="1:8" s="8" customFormat="1" ht="22.5" customHeight="1" outlineLevel="1" x14ac:dyDescent="0.25">
      <c r="A9" s="69"/>
      <c r="B9" s="95"/>
      <c r="C9" s="262" t="s">
        <v>27</v>
      </c>
      <c r="D9" s="489"/>
      <c r="E9" s="489"/>
      <c r="F9" s="489"/>
      <c r="G9" s="489"/>
      <c r="H9" s="489"/>
    </row>
    <row r="10" spans="1:8" s="100" customFormat="1" ht="24.95" customHeight="1" outlineLevel="1" x14ac:dyDescent="0.25">
      <c r="A10" s="111"/>
      <c r="B10" s="112" t="s">
        <v>201</v>
      </c>
      <c r="C10" s="444"/>
      <c r="D10" s="489"/>
      <c r="E10" s="489"/>
      <c r="F10" s="489"/>
      <c r="G10" s="489"/>
      <c r="H10" s="489"/>
    </row>
    <row r="11" spans="1:8" s="100" customFormat="1" outlineLevel="2" x14ac:dyDescent="0.25">
      <c r="A11" s="111"/>
      <c r="B11" s="445" t="s">
        <v>202</v>
      </c>
      <c r="C11" s="446"/>
      <c r="D11" s="489"/>
      <c r="E11" s="489"/>
      <c r="F11" s="489"/>
      <c r="G11" s="489"/>
      <c r="H11" s="489"/>
    </row>
    <row r="12" spans="1:8" s="100" customFormat="1" outlineLevel="2" x14ac:dyDescent="0.25">
      <c r="A12" s="111"/>
      <c r="B12" s="447" t="s">
        <v>203</v>
      </c>
      <c r="C12" s="448"/>
      <c r="D12" s="489"/>
      <c r="E12" s="489"/>
      <c r="F12" s="489"/>
      <c r="G12" s="489"/>
      <c r="H12" s="489"/>
    </row>
    <row r="13" spans="1:8" s="100" customFormat="1" outlineLevel="2" x14ac:dyDescent="0.25">
      <c r="A13" s="111"/>
      <c r="B13" s="447" t="s">
        <v>204</v>
      </c>
      <c r="C13" s="495"/>
      <c r="D13" s="489"/>
      <c r="E13" s="489"/>
      <c r="F13" s="489"/>
      <c r="G13" s="489"/>
      <c r="H13" s="489"/>
    </row>
    <row r="14" spans="1:8" s="100" customFormat="1" outlineLevel="2" x14ac:dyDescent="0.25">
      <c r="A14" s="111"/>
      <c r="B14" s="447" t="s">
        <v>205</v>
      </c>
      <c r="C14" s="495"/>
      <c r="D14" s="489"/>
      <c r="E14" s="489"/>
      <c r="F14" s="489"/>
      <c r="G14" s="489"/>
      <c r="H14" s="489"/>
    </row>
    <row r="15" spans="1:8" s="100" customFormat="1" outlineLevel="2" x14ac:dyDescent="0.25">
      <c r="A15" s="111"/>
      <c r="B15" s="447" t="s">
        <v>206</v>
      </c>
      <c r="C15" s="495"/>
      <c r="D15" s="489"/>
      <c r="E15" s="489"/>
      <c r="F15" s="489"/>
      <c r="G15" s="489"/>
      <c r="H15" s="489"/>
    </row>
    <row r="16" spans="1:8" s="100" customFormat="1" outlineLevel="2" x14ac:dyDescent="0.25">
      <c r="A16" s="111"/>
      <c r="B16" s="447" t="s">
        <v>207</v>
      </c>
      <c r="C16" s="495"/>
      <c r="D16" s="489"/>
      <c r="E16" s="489"/>
      <c r="F16" s="489"/>
      <c r="G16" s="489"/>
      <c r="H16" s="489"/>
    </row>
    <row r="17" spans="1:8" s="100" customFormat="1" outlineLevel="2" x14ac:dyDescent="0.25">
      <c r="A17" s="111"/>
      <c r="B17" s="447" t="s">
        <v>208</v>
      </c>
      <c r="C17" s="495"/>
      <c r="D17" s="489"/>
      <c r="E17" s="489"/>
      <c r="F17" s="489"/>
      <c r="G17" s="489"/>
      <c r="H17" s="489"/>
    </row>
    <row r="18" spans="1:8" s="100" customFormat="1" outlineLevel="2" x14ac:dyDescent="0.25">
      <c r="A18" s="111"/>
      <c r="B18" s="447" t="s">
        <v>209</v>
      </c>
      <c r="C18" s="495"/>
      <c r="D18" s="489"/>
      <c r="E18" s="489"/>
      <c r="F18" s="489"/>
      <c r="G18" s="489"/>
      <c r="H18" s="489"/>
    </row>
    <row r="19" spans="1:8" s="100" customFormat="1" outlineLevel="2" x14ac:dyDescent="0.25">
      <c r="A19" s="111"/>
      <c r="B19" s="447" t="s">
        <v>210</v>
      </c>
      <c r="C19" s="495"/>
      <c r="D19" s="489"/>
      <c r="E19" s="489"/>
      <c r="F19" s="489"/>
      <c r="G19" s="489"/>
      <c r="H19" s="489"/>
    </row>
    <row r="20" spans="1:8" s="100" customFormat="1" outlineLevel="2" x14ac:dyDescent="0.25">
      <c r="A20" s="111"/>
      <c r="B20" s="447" t="s">
        <v>211</v>
      </c>
      <c r="C20" s="495"/>
      <c r="D20" s="489"/>
      <c r="E20" s="489"/>
      <c r="F20" s="489"/>
      <c r="G20" s="489"/>
      <c r="H20" s="489"/>
    </row>
    <row r="21" spans="1:8" s="100" customFormat="1" outlineLevel="2" x14ac:dyDescent="0.25">
      <c r="A21" s="111"/>
      <c r="B21" s="447" t="s">
        <v>212</v>
      </c>
      <c r="C21" s="495"/>
      <c r="D21" s="489"/>
      <c r="E21" s="489"/>
      <c r="F21" s="489"/>
      <c r="G21" s="489"/>
      <c r="H21" s="489"/>
    </row>
    <row r="22" spans="1:8" s="100" customFormat="1" ht="15.75" customHeight="1" outlineLevel="2" x14ac:dyDescent="0.25">
      <c r="A22" s="111"/>
      <c r="B22" s="449" t="s">
        <v>213</v>
      </c>
      <c r="C22" s="495"/>
      <c r="D22" s="489"/>
      <c r="E22" s="489"/>
      <c r="F22" s="489"/>
      <c r="G22" s="489"/>
      <c r="H22" s="489"/>
    </row>
    <row r="23" spans="1:8" s="100" customFormat="1" ht="24.95" customHeight="1" outlineLevel="1" x14ac:dyDescent="0.25">
      <c r="A23" s="111"/>
      <c r="B23" s="112" t="s">
        <v>214</v>
      </c>
      <c r="C23" s="444"/>
      <c r="D23" s="489"/>
      <c r="E23" s="489"/>
      <c r="F23" s="489"/>
      <c r="G23" s="489"/>
      <c r="H23" s="489"/>
    </row>
    <row r="24" spans="1:8" s="100" customFormat="1" outlineLevel="2" x14ac:dyDescent="0.25">
      <c r="A24" s="111"/>
      <c r="B24" s="445" t="s">
        <v>202</v>
      </c>
      <c r="C24" s="495"/>
      <c r="D24" s="489"/>
      <c r="E24" s="489"/>
      <c r="F24" s="489"/>
      <c r="G24" s="489"/>
      <c r="H24" s="489"/>
    </row>
    <row r="25" spans="1:8" s="100" customFormat="1" outlineLevel="2" x14ac:dyDescent="0.25">
      <c r="A25" s="111"/>
      <c r="B25" s="447" t="s">
        <v>203</v>
      </c>
      <c r="C25" s="495"/>
      <c r="D25" s="489"/>
      <c r="E25" s="489"/>
      <c r="F25" s="489"/>
      <c r="G25" s="489"/>
      <c r="H25" s="489"/>
    </row>
    <row r="26" spans="1:8" s="100" customFormat="1" outlineLevel="2" x14ac:dyDescent="0.25">
      <c r="A26" s="111"/>
      <c r="B26" s="447" t="s">
        <v>204</v>
      </c>
      <c r="C26" s="448">
        <v>3091.3</v>
      </c>
      <c r="D26" s="489"/>
      <c r="E26" s="489"/>
      <c r="F26" s="489"/>
      <c r="G26" s="489"/>
      <c r="H26" s="489"/>
    </row>
    <row r="27" spans="1:8" s="100" customFormat="1" outlineLevel="2" x14ac:dyDescent="0.25">
      <c r="A27" s="111"/>
      <c r="B27" s="447" t="s">
        <v>205</v>
      </c>
      <c r="C27" s="448">
        <v>1336.6</v>
      </c>
      <c r="D27" s="489"/>
      <c r="E27" s="489"/>
      <c r="F27" s="489"/>
      <c r="G27" s="489"/>
      <c r="H27" s="489"/>
    </row>
    <row r="28" spans="1:8" s="100" customFormat="1" outlineLevel="2" x14ac:dyDescent="0.25">
      <c r="A28" s="111"/>
      <c r="B28" s="447" t="s">
        <v>206</v>
      </c>
      <c r="C28" s="495"/>
      <c r="D28" s="489"/>
      <c r="E28" s="489"/>
      <c r="F28" s="489"/>
      <c r="G28" s="489"/>
      <c r="H28" s="489"/>
    </row>
    <row r="29" spans="1:8" s="100" customFormat="1" outlineLevel="2" x14ac:dyDescent="0.25">
      <c r="A29" s="111"/>
      <c r="B29" s="447" t="s">
        <v>207</v>
      </c>
      <c r="C29" s="495"/>
      <c r="D29" s="489"/>
      <c r="E29" s="489"/>
      <c r="F29" s="489"/>
      <c r="G29" s="489"/>
      <c r="H29" s="489"/>
    </row>
    <row r="30" spans="1:8" s="100" customFormat="1" outlineLevel="2" x14ac:dyDescent="0.25">
      <c r="A30" s="111"/>
      <c r="B30" s="447" t="s">
        <v>208</v>
      </c>
      <c r="C30" s="495"/>
      <c r="D30" s="489"/>
      <c r="E30" s="489"/>
      <c r="F30" s="489"/>
      <c r="G30" s="489"/>
      <c r="H30" s="489"/>
    </row>
    <row r="31" spans="1:8" s="100" customFormat="1" outlineLevel="2" x14ac:dyDescent="0.25">
      <c r="A31" s="111"/>
      <c r="B31" s="447" t="s">
        <v>209</v>
      </c>
      <c r="C31" s="495"/>
      <c r="D31" s="489"/>
      <c r="E31" s="489"/>
      <c r="F31" s="489"/>
      <c r="G31" s="489"/>
      <c r="H31" s="489"/>
    </row>
    <row r="32" spans="1:8" s="100" customFormat="1" outlineLevel="2" x14ac:dyDescent="0.25">
      <c r="A32" s="111"/>
      <c r="B32" s="447" t="s">
        <v>210</v>
      </c>
      <c r="C32" s="495"/>
      <c r="D32" s="489"/>
      <c r="E32" s="489"/>
      <c r="F32" s="489"/>
      <c r="G32" s="489"/>
      <c r="H32" s="489"/>
    </row>
    <row r="33" spans="1:8" s="100" customFormat="1" outlineLevel="2" x14ac:dyDescent="0.25">
      <c r="A33" s="111"/>
      <c r="B33" s="447" t="s">
        <v>211</v>
      </c>
      <c r="C33" s="495"/>
      <c r="D33" s="489"/>
      <c r="E33" s="489"/>
      <c r="F33" s="489"/>
      <c r="G33" s="489"/>
      <c r="H33" s="489"/>
    </row>
    <row r="34" spans="1:8" s="100" customFormat="1" outlineLevel="2" x14ac:dyDescent="0.25">
      <c r="A34" s="111"/>
      <c r="B34" s="447" t="s">
        <v>212</v>
      </c>
      <c r="C34" s="495">
        <v>1.8</v>
      </c>
      <c r="D34" s="489"/>
      <c r="E34" s="489"/>
      <c r="F34" s="489"/>
      <c r="G34" s="489"/>
      <c r="H34" s="489"/>
    </row>
    <row r="35" spans="1:8" s="100" customFormat="1" ht="15.75" customHeight="1" outlineLevel="2" x14ac:dyDescent="0.25">
      <c r="A35" s="111"/>
      <c r="B35" s="449" t="s">
        <v>213</v>
      </c>
      <c r="C35" s="495">
        <v>0.08</v>
      </c>
      <c r="D35" s="489"/>
      <c r="E35" s="489"/>
      <c r="F35" s="489"/>
      <c r="G35" s="489"/>
      <c r="H35" s="489"/>
    </row>
    <row r="36" spans="1:8" s="100" customFormat="1" ht="24.95" customHeight="1" outlineLevel="1" x14ac:dyDescent="0.25">
      <c r="A36" s="111"/>
      <c r="B36" s="112" t="s">
        <v>215</v>
      </c>
      <c r="C36" s="444"/>
      <c r="D36" s="489"/>
      <c r="E36" s="489"/>
      <c r="F36" s="489"/>
      <c r="G36" s="489"/>
      <c r="H36" s="489"/>
    </row>
    <row r="37" spans="1:8" s="100" customFormat="1" outlineLevel="2" x14ac:dyDescent="0.25">
      <c r="A37" s="111"/>
      <c r="B37" s="445" t="s">
        <v>202</v>
      </c>
      <c r="C37" s="495"/>
      <c r="D37" s="489"/>
      <c r="E37" s="489"/>
      <c r="F37" s="489"/>
      <c r="G37" s="489"/>
      <c r="H37" s="489"/>
    </row>
    <row r="38" spans="1:8" s="100" customFormat="1" outlineLevel="2" x14ac:dyDescent="0.25">
      <c r="A38" s="111"/>
      <c r="B38" s="447" t="s">
        <v>203</v>
      </c>
      <c r="C38" s="495"/>
      <c r="D38" s="489"/>
      <c r="E38" s="489"/>
      <c r="F38" s="489"/>
      <c r="G38" s="489"/>
      <c r="H38" s="489"/>
    </row>
    <row r="39" spans="1:8" s="100" customFormat="1" outlineLevel="2" x14ac:dyDescent="0.25">
      <c r="A39" s="111"/>
      <c r="B39" s="447" t="s">
        <v>204</v>
      </c>
      <c r="C39" s="495"/>
      <c r="D39" s="489"/>
      <c r="E39" s="489"/>
      <c r="F39" s="489"/>
      <c r="G39" s="489"/>
      <c r="H39" s="489"/>
    </row>
    <row r="40" spans="1:8" s="100" customFormat="1" outlineLevel="2" x14ac:dyDescent="0.25">
      <c r="A40" s="111"/>
      <c r="B40" s="447" t="s">
        <v>205</v>
      </c>
      <c r="C40" s="495">
        <v>0.06</v>
      </c>
      <c r="D40" s="489"/>
      <c r="E40" s="489"/>
      <c r="F40" s="489"/>
      <c r="G40" s="489"/>
      <c r="H40" s="489"/>
    </row>
    <row r="41" spans="1:8" s="100" customFormat="1" outlineLevel="2" x14ac:dyDescent="0.25">
      <c r="A41" s="111"/>
      <c r="B41" s="447" t="s">
        <v>206</v>
      </c>
      <c r="C41" s="495"/>
      <c r="D41" s="489"/>
      <c r="E41" s="489"/>
      <c r="F41" s="489"/>
      <c r="G41" s="489"/>
      <c r="H41" s="489"/>
    </row>
    <row r="42" spans="1:8" s="100" customFormat="1" outlineLevel="2" x14ac:dyDescent="0.25">
      <c r="A42" s="111"/>
      <c r="B42" s="447" t="s">
        <v>207</v>
      </c>
      <c r="C42" s="495"/>
      <c r="D42" s="489"/>
      <c r="E42" s="489"/>
      <c r="F42" s="489"/>
      <c r="G42" s="489"/>
      <c r="H42" s="489"/>
    </row>
    <row r="43" spans="1:8" s="100" customFormat="1" outlineLevel="2" x14ac:dyDescent="0.25">
      <c r="A43" s="111"/>
      <c r="B43" s="447" t="s">
        <v>208</v>
      </c>
      <c r="C43" s="495"/>
      <c r="D43" s="489"/>
      <c r="E43" s="489"/>
      <c r="F43" s="489"/>
      <c r="G43" s="489"/>
      <c r="H43" s="489"/>
    </row>
    <row r="44" spans="1:8" s="100" customFormat="1" outlineLevel="2" x14ac:dyDescent="0.25">
      <c r="A44" s="111"/>
      <c r="B44" s="447" t="s">
        <v>209</v>
      </c>
      <c r="C44" s="495"/>
      <c r="D44" s="489"/>
      <c r="E44" s="489"/>
      <c r="F44" s="489"/>
      <c r="G44" s="489"/>
      <c r="H44" s="489"/>
    </row>
    <row r="45" spans="1:8" s="100" customFormat="1" outlineLevel="2" x14ac:dyDescent="0.25">
      <c r="A45" s="111"/>
      <c r="B45" s="447" t="s">
        <v>210</v>
      </c>
      <c r="C45" s="495"/>
      <c r="D45" s="489"/>
      <c r="E45" s="489"/>
      <c r="F45" s="489"/>
      <c r="G45" s="489"/>
      <c r="H45" s="489"/>
    </row>
    <row r="46" spans="1:8" s="100" customFormat="1" outlineLevel="2" x14ac:dyDescent="0.25">
      <c r="A46" s="111"/>
      <c r="B46" s="447" t="s">
        <v>211</v>
      </c>
      <c r="C46" s="495"/>
      <c r="D46" s="489"/>
      <c r="E46" s="489"/>
      <c r="F46" s="489"/>
      <c r="G46" s="489"/>
      <c r="H46" s="489"/>
    </row>
    <row r="47" spans="1:8" s="100" customFormat="1" outlineLevel="2" x14ac:dyDescent="0.25">
      <c r="A47" s="111"/>
      <c r="B47" s="447" t="s">
        <v>212</v>
      </c>
      <c r="C47" s="448">
        <v>233.4</v>
      </c>
      <c r="D47" s="489"/>
      <c r="E47" s="489"/>
      <c r="F47" s="489"/>
      <c r="G47" s="489"/>
      <c r="H47" s="489"/>
    </row>
    <row r="48" spans="1:8" s="100" customFormat="1" outlineLevel="2" x14ac:dyDescent="0.25">
      <c r="A48" s="111"/>
      <c r="B48" s="449" t="s">
        <v>213</v>
      </c>
      <c r="C48" s="495"/>
      <c r="D48" s="489"/>
      <c r="E48" s="489"/>
      <c r="F48" s="489"/>
      <c r="G48" s="489"/>
      <c r="H48" s="489"/>
    </row>
    <row r="49" spans="1:8" s="100" customFormat="1" ht="24.95" customHeight="1" outlineLevel="1" x14ac:dyDescent="0.25">
      <c r="A49" s="111"/>
      <c r="B49" s="114" t="s">
        <v>216</v>
      </c>
      <c r="C49" s="450"/>
      <c r="D49" s="489"/>
      <c r="E49" s="489"/>
      <c r="F49" s="489"/>
      <c r="G49" s="489"/>
      <c r="H49" s="489"/>
    </row>
    <row r="50" spans="1:8" s="100" customFormat="1" outlineLevel="2" x14ac:dyDescent="0.25">
      <c r="A50" s="111"/>
      <c r="B50" s="447" t="s">
        <v>212</v>
      </c>
      <c r="C50" s="448">
        <v>68.2</v>
      </c>
      <c r="D50" s="489"/>
      <c r="E50" s="489"/>
      <c r="F50" s="489"/>
      <c r="G50" s="489"/>
      <c r="H50" s="489"/>
    </row>
    <row r="51" spans="1:8" s="100" customFormat="1" ht="15.75" customHeight="1" outlineLevel="2" x14ac:dyDescent="0.25">
      <c r="A51" s="111"/>
      <c r="B51" s="447" t="s">
        <v>213</v>
      </c>
      <c r="C51" s="495"/>
      <c r="D51" s="489"/>
      <c r="E51" s="489"/>
      <c r="F51" s="489"/>
      <c r="G51" s="489"/>
      <c r="H51" s="489"/>
    </row>
    <row r="52" spans="1:8" s="100" customFormat="1" ht="19.5" customHeight="1" outlineLevel="2" x14ac:dyDescent="0.25">
      <c r="A52" s="111"/>
      <c r="B52" s="451" t="s">
        <v>217</v>
      </c>
      <c r="C52" s="452">
        <v>4731.4399999999996</v>
      </c>
      <c r="D52" s="489"/>
      <c r="E52" s="489"/>
      <c r="F52" s="489"/>
      <c r="G52" s="489"/>
      <c r="H52" s="489"/>
    </row>
    <row r="53" spans="1:8" s="109" customFormat="1" outlineLevel="1" x14ac:dyDescent="0.25">
      <c r="A53" s="115"/>
      <c r="B53" s="116"/>
      <c r="C53" s="273"/>
      <c r="D53" s="489"/>
      <c r="E53" s="489"/>
      <c r="F53" s="489"/>
      <c r="G53" s="489"/>
      <c r="H53" s="489"/>
    </row>
    <row r="54" spans="1:8" s="109" customFormat="1" ht="15.75" customHeight="1" x14ac:dyDescent="0.25">
      <c r="A54" s="115"/>
      <c r="B54" s="116"/>
      <c r="C54" s="273"/>
      <c r="D54" s="489"/>
      <c r="E54" s="489"/>
      <c r="F54" s="489"/>
      <c r="G54" s="489"/>
      <c r="H54" s="489"/>
    </row>
    <row r="55" spans="1:8" s="107" customFormat="1" ht="24.95" customHeight="1" x14ac:dyDescent="0.25">
      <c r="A55" s="125"/>
      <c r="B55" s="5" t="s">
        <v>218</v>
      </c>
      <c r="C55" s="238"/>
      <c r="D55" s="489"/>
      <c r="E55" s="489"/>
      <c r="F55" s="489"/>
      <c r="G55" s="489"/>
      <c r="H55" s="489"/>
    </row>
    <row r="56" spans="1:8" s="8" customFormat="1" ht="15" customHeight="1" outlineLevel="2" x14ac:dyDescent="0.25">
      <c r="A56" s="489"/>
      <c r="B56" s="489"/>
      <c r="C56" s="465" t="s">
        <v>169</v>
      </c>
      <c r="D56" s="489"/>
      <c r="E56" s="489"/>
      <c r="F56" s="489"/>
      <c r="G56" s="489"/>
      <c r="H56" s="489"/>
    </row>
    <row r="57" spans="1:8" s="117" customFormat="1" ht="16.5" customHeight="1" outlineLevel="2" x14ac:dyDescent="0.25">
      <c r="A57" s="489"/>
      <c r="B57" s="489"/>
      <c r="C57" s="466" t="s">
        <v>219</v>
      </c>
      <c r="D57" s="489"/>
      <c r="E57" s="489"/>
      <c r="F57" s="489"/>
      <c r="G57" s="489"/>
      <c r="H57" s="489"/>
    </row>
    <row r="58" spans="1:8" s="8" customFormat="1" ht="21.75" customHeight="1" outlineLevel="2" x14ac:dyDescent="0.25">
      <c r="A58" s="489"/>
      <c r="B58" s="95"/>
      <c r="C58" s="467" t="s">
        <v>27</v>
      </c>
      <c r="D58" s="489"/>
      <c r="E58" s="489"/>
      <c r="F58" s="489"/>
      <c r="G58" s="489"/>
      <c r="H58" s="489"/>
    </row>
    <row r="59" spans="1:8" s="100" customFormat="1" outlineLevel="2" x14ac:dyDescent="0.25">
      <c r="A59" s="111"/>
      <c r="B59" s="461" t="s">
        <v>220</v>
      </c>
      <c r="C59" s="399">
        <v>1</v>
      </c>
      <c r="D59" s="489"/>
      <c r="E59" s="489"/>
      <c r="F59" s="489"/>
      <c r="G59" s="489"/>
      <c r="H59" s="489"/>
    </row>
    <row r="60" spans="1:8" s="100" customFormat="1" outlineLevel="2" x14ac:dyDescent="0.25">
      <c r="A60" s="111"/>
      <c r="B60" s="462" t="s">
        <v>221</v>
      </c>
      <c r="C60" s="400">
        <v>6</v>
      </c>
      <c r="D60" s="489"/>
      <c r="E60" s="489"/>
      <c r="F60" s="489"/>
      <c r="G60" s="489"/>
      <c r="H60" s="489"/>
    </row>
    <row r="61" spans="1:8" s="100" customFormat="1" ht="15.75" customHeight="1" outlineLevel="2" x14ac:dyDescent="0.25">
      <c r="A61" s="111"/>
      <c r="B61" s="462" t="s">
        <v>222</v>
      </c>
      <c r="C61" s="464">
        <v>96</v>
      </c>
      <c r="D61" s="489"/>
      <c r="E61" s="489"/>
      <c r="F61" s="489"/>
      <c r="G61" s="489"/>
      <c r="H61" s="489"/>
    </row>
    <row r="62" spans="1:8" s="100" customFormat="1" ht="19.5" customHeight="1" outlineLevel="2" x14ac:dyDescent="0.25">
      <c r="A62" s="111"/>
      <c r="B62" s="451" t="s">
        <v>148</v>
      </c>
      <c r="C62" s="463">
        <v>103</v>
      </c>
      <c r="D62" s="489"/>
      <c r="E62" s="489"/>
      <c r="F62" s="489"/>
      <c r="G62" s="489"/>
      <c r="H62" s="489"/>
    </row>
    <row r="63" spans="1:8" s="100" customFormat="1" ht="18.75" customHeight="1" x14ac:dyDescent="0.25">
      <c r="A63" s="111"/>
      <c r="C63" s="274"/>
      <c r="D63" s="489"/>
      <c r="E63" s="489"/>
      <c r="F63" s="489"/>
      <c r="G63" s="489"/>
      <c r="H63" s="489"/>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E26B0A"/>
  </sheetPr>
  <dimension ref="A1:I28"/>
  <sheetViews>
    <sheetView showGridLines="0" workbookViewId="0">
      <selection activeCell="C21" sqref="C21"/>
    </sheetView>
  </sheetViews>
  <sheetFormatPr defaultColWidth="9.140625" defaultRowHeight="15" x14ac:dyDescent="0.25"/>
  <cols>
    <col min="1" max="1" width="22.7109375" style="71" customWidth="1"/>
    <col min="2" max="2" width="55.85546875" style="71" customWidth="1"/>
    <col min="3" max="3" width="34" style="71" customWidth="1"/>
    <col min="4" max="4" width="9.140625" style="71"/>
  </cols>
  <sheetData>
    <row r="1" spans="1:9" ht="30" customHeight="1" x14ac:dyDescent="0.25">
      <c r="A1" s="489"/>
      <c r="B1" s="10" t="s">
        <v>25</v>
      </c>
      <c r="C1" s="2"/>
      <c r="D1" s="489"/>
      <c r="E1" s="489"/>
      <c r="F1" s="489"/>
      <c r="G1" s="489"/>
      <c r="H1" s="489"/>
      <c r="I1" s="489"/>
    </row>
    <row r="2" spans="1:9" ht="30" customHeight="1" x14ac:dyDescent="0.25">
      <c r="A2" s="489"/>
      <c r="B2" s="12" t="s">
        <v>26</v>
      </c>
      <c r="C2" s="2"/>
      <c r="D2" s="489"/>
      <c r="E2" s="489"/>
      <c r="F2" s="489"/>
      <c r="G2" s="489"/>
      <c r="H2" s="489"/>
      <c r="I2" s="489"/>
    </row>
    <row r="3" spans="1:9" ht="30" customHeight="1" x14ac:dyDescent="0.25">
      <c r="A3" s="489"/>
      <c r="B3" s="12" t="s">
        <v>27</v>
      </c>
      <c r="C3" s="2"/>
      <c r="D3" s="489"/>
      <c r="E3" s="489"/>
      <c r="F3" s="489"/>
      <c r="G3" s="489"/>
      <c r="H3" s="489"/>
      <c r="I3" s="489"/>
    </row>
    <row r="4" spans="1:9" ht="30" customHeight="1" x14ac:dyDescent="0.25">
      <c r="A4" s="489"/>
      <c r="B4" s="4" t="s">
        <v>223</v>
      </c>
      <c r="C4" s="32"/>
      <c r="D4" s="489"/>
      <c r="E4" s="489"/>
      <c r="F4" s="489"/>
      <c r="G4" s="489"/>
      <c r="H4" s="489"/>
      <c r="I4" s="489"/>
    </row>
    <row r="6" spans="1:9" ht="15.75" customHeight="1" x14ac:dyDescent="0.25">
      <c r="A6" s="489"/>
      <c r="B6" s="489"/>
      <c r="C6" s="108"/>
      <c r="D6" s="489"/>
      <c r="E6" s="489"/>
      <c r="F6" s="489"/>
      <c r="G6" s="489"/>
      <c r="H6" s="489"/>
      <c r="I6" s="489"/>
    </row>
    <row r="7" spans="1:9" s="9" customFormat="1" ht="34.5" customHeight="1" x14ac:dyDescent="0.25">
      <c r="A7" s="55"/>
      <c r="B7" s="5" t="s">
        <v>224</v>
      </c>
      <c r="C7" s="5"/>
      <c r="D7" s="24"/>
      <c r="E7" s="24"/>
      <c r="F7" s="24"/>
      <c r="G7" s="24"/>
      <c r="H7" s="24"/>
      <c r="I7" s="24"/>
    </row>
    <row r="8" spans="1:9" s="119" customFormat="1" x14ac:dyDescent="0.25">
      <c r="B8" s="489"/>
      <c r="C8" s="229" t="s">
        <v>169</v>
      </c>
      <c r="D8" s="489"/>
      <c r="E8" s="489"/>
      <c r="F8" s="489"/>
      <c r="G8" s="489"/>
      <c r="H8" s="489"/>
      <c r="I8" s="489"/>
    </row>
    <row r="9" spans="1:9" s="119" customFormat="1" x14ac:dyDescent="0.25">
      <c r="B9" s="489"/>
      <c r="C9" s="230" t="s">
        <v>170</v>
      </c>
      <c r="D9" s="489"/>
      <c r="E9" s="489"/>
      <c r="F9" s="489"/>
      <c r="G9" s="489"/>
      <c r="H9" s="489"/>
      <c r="I9" s="489"/>
    </row>
    <row r="10" spans="1:9" s="119" customFormat="1" ht="15.75" customHeight="1" x14ac:dyDescent="0.25">
      <c r="B10" s="489"/>
      <c r="C10" s="262" t="s">
        <v>27</v>
      </c>
      <c r="D10" s="489"/>
      <c r="E10" s="489"/>
      <c r="F10" s="489"/>
      <c r="G10" s="489"/>
      <c r="H10" s="489"/>
      <c r="I10" s="489"/>
    </row>
    <row r="11" spans="1:9" s="107" customFormat="1" ht="24.75" customHeight="1" x14ac:dyDescent="0.25">
      <c r="A11" s="489"/>
      <c r="B11" s="112" t="s">
        <v>225</v>
      </c>
      <c r="C11" s="420"/>
      <c r="D11" s="489"/>
      <c r="E11" s="489"/>
      <c r="F11" s="489"/>
      <c r="G11" s="489"/>
      <c r="H11" s="489"/>
      <c r="I11" s="489"/>
    </row>
    <row r="12" spans="1:9" s="107" customFormat="1" x14ac:dyDescent="0.25">
      <c r="A12" s="489"/>
      <c r="B12" s="175" t="s">
        <v>226</v>
      </c>
      <c r="C12" s="421">
        <v>152186</v>
      </c>
      <c r="D12" s="489"/>
      <c r="E12" s="489"/>
      <c r="F12" s="489"/>
      <c r="G12" s="489"/>
      <c r="H12" s="489"/>
      <c r="I12" s="489"/>
    </row>
    <row r="13" spans="1:9" s="107" customFormat="1" x14ac:dyDescent="0.25">
      <c r="A13" s="489"/>
      <c r="B13" s="175" t="s">
        <v>227</v>
      </c>
      <c r="C13" s="422">
        <v>154355</v>
      </c>
      <c r="D13" s="489"/>
      <c r="E13" s="489"/>
      <c r="F13" s="489"/>
      <c r="G13" s="489"/>
      <c r="H13" s="489"/>
      <c r="I13" s="489"/>
    </row>
    <row r="14" spans="1:9" s="107" customFormat="1" x14ac:dyDescent="0.25">
      <c r="A14" s="489"/>
      <c r="B14" s="175" t="s">
        <v>228</v>
      </c>
      <c r="C14" s="422">
        <v>3590</v>
      </c>
      <c r="D14" s="489"/>
      <c r="E14" s="489"/>
      <c r="F14" s="489"/>
      <c r="G14" s="489"/>
      <c r="H14" s="489"/>
      <c r="I14" s="489"/>
    </row>
    <row r="15" spans="1:9" s="107" customFormat="1" ht="15.75" customHeight="1" x14ac:dyDescent="0.25">
      <c r="A15" s="489"/>
      <c r="B15" s="175" t="s">
        <v>229</v>
      </c>
      <c r="C15" s="423">
        <v>1421</v>
      </c>
      <c r="D15" s="489"/>
      <c r="E15" s="489"/>
      <c r="F15" s="489"/>
      <c r="G15" s="489"/>
      <c r="H15" s="489"/>
      <c r="I15" s="489"/>
    </row>
    <row r="16" spans="1:9" s="128" customFormat="1" ht="24.75" customHeight="1" x14ac:dyDescent="0.25">
      <c r="A16" s="489"/>
      <c r="B16" s="112" t="s">
        <v>230</v>
      </c>
      <c r="C16" s="420"/>
      <c r="D16" s="489"/>
      <c r="E16" s="489"/>
      <c r="F16" s="489"/>
      <c r="G16" s="489"/>
      <c r="H16" s="489"/>
      <c r="I16" s="489"/>
    </row>
    <row r="17" spans="2:3" s="128" customFormat="1" x14ac:dyDescent="0.25">
      <c r="B17" s="175" t="s">
        <v>226</v>
      </c>
      <c r="C17" s="421">
        <v>2832</v>
      </c>
    </row>
    <row r="18" spans="2:3" s="128" customFormat="1" x14ac:dyDescent="0.25">
      <c r="B18" s="175" t="s">
        <v>227</v>
      </c>
      <c r="C18" s="422">
        <v>2807</v>
      </c>
    </row>
    <row r="19" spans="2:3" s="128" customFormat="1" x14ac:dyDescent="0.25">
      <c r="B19" s="175" t="s">
        <v>228</v>
      </c>
      <c r="C19" s="422">
        <v>76</v>
      </c>
    </row>
    <row r="20" spans="2:3" s="128" customFormat="1" ht="15.75" customHeight="1" x14ac:dyDescent="0.25">
      <c r="B20" s="175" t="s">
        <v>229</v>
      </c>
      <c r="C20" s="424">
        <v>101</v>
      </c>
    </row>
    <row r="21" spans="2:3" s="128" customFormat="1" ht="24.75" customHeight="1" x14ac:dyDescent="0.25">
      <c r="B21" s="112" t="s">
        <v>231</v>
      </c>
      <c r="C21" s="420"/>
    </row>
    <row r="22" spans="2:3" s="107" customFormat="1" x14ac:dyDescent="0.25">
      <c r="B22" s="175" t="s">
        <v>226</v>
      </c>
      <c r="C22" s="421">
        <v>40</v>
      </c>
    </row>
    <row r="23" spans="2:3" s="107" customFormat="1" x14ac:dyDescent="0.25">
      <c r="B23" s="175" t="s">
        <v>227</v>
      </c>
      <c r="C23" s="422">
        <v>43</v>
      </c>
    </row>
    <row r="24" spans="2:3" s="107" customFormat="1" x14ac:dyDescent="0.25">
      <c r="B24" s="175" t="s">
        <v>228</v>
      </c>
      <c r="C24" s="422">
        <v>3</v>
      </c>
    </row>
    <row r="25" spans="2:3" s="107" customFormat="1" ht="15.75" customHeight="1" x14ac:dyDescent="0.25">
      <c r="B25" s="202" t="s">
        <v>229</v>
      </c>
      <c r="C25" s="423">
        <v>0</v>
      </c>
    </row>
    <row r="26" spans="2:3" s="107" customFormat="1" x14ac:dyDescent="0.25">
      <c r="B26" s="489"/>
      <c r="C26" s="489"/>
    </row>
    <row r="27" spans="2:3" s="107" customFormat="1" x14ac:dyDescent="0.25">
      <c r="B27" s="489"/>
      <c r="C27" s="489"/>
    </row>
    <row r="28" spans="2:3" s="107" customFormat="1" x14ac:dyDescent="0.25">
      <c r="B28" s="489"/>
      <c r="C28" s="489"/>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rgb="FFE26B0A"/>
  </sheetPr>
  <dimension ref="A1:E333"/>
  <sheetViews>
    <sheetView showGridLines="0" zoomScale="85" zoomScaleNormal="85" workbookViewId="0">
      <selection activeCell="B265" sqref="B265"/>
    </sheetView>
  </sheetViews>
  <sheetFormatPr defaultColWidth="9.140625" defaultRowHeight="15" outlineLevelRow="1" x14ac:dyDescent="0.25"/>
  <cols>
    <col min="1" max="1" width="23.28515625" style="128" customWidth="1"/>
    <col min="2" max="2" width="93" style="128" customWidth="1"/>
    <col min="3" max="3" width="27" style="3" customWidth="1"/>
    <col min="4" max="4" width="62" style="128" customWidth="1"/>
    <col min="5" max="5" width="9.140625" style="128"/>
  </cols>
  <sheetData>
    <row r="1" spans="1:4" ht="30" customHeight="1" x14ac:dyDescent="0.25">
      <c r="A1" s="489"/>
      <c r="B1" s="10" t="s">
        <v>25</v>
      </c>
      <c r="C1" s="236"/>
      <c r="D1" s="489"/>
    </row>
    <row r="2" spans="1:4" ht="30" customHeight="1" x14ac:dyDescent="0.25">
      <c r="A2" s="489"/>
      <c r="B2" s="12" t="s">
        <v>26</v>
      </c>
      <c r="C2" s="236"/>
      <c r="D2" s="489"/>
    </row>
    <row r="3" spans="1:4" ht="30" customHeight="1" x14ac:dyDescent="0.25">
      <c r="A3" s="489"/>
      <c r="B3" s="12" t="s">
        <v>27</v>
      </c>
      <c r="C3" s="236"/>
      <c r="D3" s="489"/>
    </row>
    <row r="4" spans="1:4" ht="30" customHeight="1" x14ac:dyDescent="0.25">
      <c r="A4" s="489"/>
      <c r="B4" s="193" t="s">
        <v>223</v>
      </c>
      <c r="C4" s="275"/>
      <c r="D4" s="489"/>
    </row>
    <row r="5" spans="1:4" ht="19.5" customHeight="1" x14ac:dyDescent="0.3">
      <c r="A5" s="489"/>
      <c r="B5" s="489"/>
      <c r="C5" s="276"/>
      <c r="D5" s="489"/>
    </row>
    <row r="6" spans="1:4" s="121" customFormat="1" ht="28.5" customHeight="1" x14ac:dyDescent="0.25">
      <c r="A6" s="55"/>
      <c r="B6" s="5" t="s">
        <v>232</v>
      </c>
      <c r="C6" s="238"/>
      <c r="D6" s="24"/>
    </row>
    <row r="7" spans="1:4" s="190" customFormat="1" ht="25.5" customHeight="1" x14ac:dyDescent="0.25">
      <c r="A7" s="192"/>
      <c r="B7" s="21" t="s">
        <v>233</v>
      </c>
      <c r="C7" s="239"/>
    </row>
    <row r="8" spans="1:4" s="119" customFormat="1" ht="25.5" customHeight="1" outlineLevel="1" x14ac:dyDescent="0.25">
      <c r="B8" s="489"/>
      <c r="C8" s="233" t="s">
        <v>169</v>
      </c>
      <c r="D8" s="489"/>
    </row>
    <row r="9" spans="1:4" s="119" customFormat="1" ht="18" customHeight="1" outlineLevel="1" x14ac:dyDescent="0.25">
      <c r="B9" s="11"/>
      <c r="C9" s="232" t="s">
        <v>170</v>
      </c>
      <c r="D9" s="489"/>
    </row>
    <row r="10" spans="1:4" s="119" customFormat="1" ht="15.75" customHeight="1" outlineLevel="1" x14ac:dyDescent="0.25">
      <c r="B10" s="95"/>
      <c r="C10" s="262" t="s">
        <v>27</v>
      </c>
      <c r="D10" s="489"/>
    </row>
    <row r="11" spans="1:4" outlineLevel="1" x14ac:dyDescent="0.25">
      <c r="A11" s="489"/>
      <c r="B11" s="7" t="s">
        <v>189</v>
      </c>
      <c r="C11" s="277">
        <v>155005.6</v>
      </c>
      <c r="D11" s="489"/>
    </row>
    <row r="12" spans="1:4" outlineLevel="1" x14ac:dyDescent="0.25">
      <c r="A12" s="489"/>
      <c r="B12" s="7" t="s">
        <v>190</v>
      </c>
      <c r="C12" s="278">
        <v>0</v>
      </c>
      <c r="D12" s="489"/>
    </row>
    <row r="13" spans="1:4" outlineLevel="1" x14ac:dyDescent="0.25">
      <c r="A13" s="489"/>
      <c r="B13" s="7" t="s">
        <v>191</v>
      </c>
      <c r="C13" s="278">
        <v>8.93</v>
      </c>
      <c r="D13" s="489"/>
    </row>
    <row r="14" spans="1:4" outlineLevel="1" x14ac:dyDescent="0.25">
      <c r="A14" s="489"/>
      <c r="B14" s="7" t="s">
        <v>192</v>
      </c>
      <c r="C14" s="278">
        <v>0</v>
      </c>
      <c r="D14" s="489"/>
    </row>
    <row r="15" spans="1:4" outlineLevel="1" x14ac:dyDescent="0.25">
      <c r="A15" s="489"/>
      <c r="B15" s="7" t="s">
        <v>193</v>
      </c>
      <c r="C15" s="278">
        <v>1.99</v>
      </c>
      <c r="D15" s="489"/>
    </row>
    <row r="16" spans="1:4" outlineLevel="1" x14ac:dyDescent="0.25">
      <c r="A16" s="489"/>
      <c r="B16" s="7" t="s">
        <v>194</v>
      </c>
      <c r="C16" s="278">
        <v>0.99</v>
      </c>
      <c r="D16" s="489"/>
    </row>
    <row r="17" spans="2:4" outlineLevel="1" x14ac:dyDescent="0.25">
      <c r="B17" s="7" t="s">
        <v>195</v>
      </c>
      <c r="C17" s="278">
        <v>39</v>
      </c>
      <c r="D17" s="489"/>
    </row>
    <row r="18" spans="2:4" outlineLevel="1" x14ac:dyDescent="0.25">
      <c r="B18" s="7" t="s">
        <v>196</v>
      </c>
      <c r="C18" s="278">
        <v>0</v>
      </c>
      <c r="D18" s="489"/>
    </row>
    <row r="19" spans="2:4" outlineLevel="1" x14ac:dyDescent="0.25">
      <c r="B19" s="7" t="s">
        <v>197</v>
      </c>
      <c r="C19" s="278">
        <v>1</v>
      </c>
      <c r="D19" s="489"/>
    </row>
    <row r="20" spans="2:4" outlineLevel="1" x14ac:dyDescent="0.25">
      <c r="B20" s="7"/>
      <c r="C20" s="278"/>
      <c r="D20" s="489"/>
    </row>
    <row r="21" spans="2:4" outlineLevel="1" x14ac:dyDescent="0.25">
      <c r="B21" s="7"/>
      <c r="C21" s="278"/>
      <c r="D21" s="489"/>
    </row>
    <row r="22" spans="2:4" outlineLevel="1" x14ac:dyDescent="0.25">
      <c r="B22" s="7"/>
      <c r="C22" s="278"/>
      <c r="D22" s="489"/>
    </row>
    <row r="23" spans="2:4" outlineLevel="1" x14ac:dyDescent="0.25">
      <c r="B23" s="7"/>
      <c r="C23" s="278"/>
      <c r="D23" s="489"/>
    </row>
    <row r="24" spans="2:4" outlineLevel="1" x14ac:dyDescent="0.25">
      <c r="B24" s="7"/>
      <c r="C24" s="278"/>
      <c r="D24" s="489"/>
    </row>
    <row r="25" spans="2:4" outlineLevel="1" x14ac:dyDescent="0.25">
      <c r="B25" s="7"/>
      <c r="C25" s="514"/>
      <c r="D25" s="489"/>
    </row>
    <row r="26" spans="2:4" outlineLevel="1" x14ac:dyDescent="0.25">
      <c r="B26" s="7"/>
      <c r="C26" s="514"/>
      <c r="D26" s="489"/>
    </row>
    <row r="27" spans="2:4" outlineLevel="1" x14ac:dyDescent="0.25">
      <c r="B27" s="7"/>
      <c r="C27" s="514"/>
      <c r="D27" s="489"/>
    </row>
    <row r="28" spans="2:4" outlineLevel="1" x14ac:dyDescent="0.25">
      <c r="B28" s="7"/>
      <c r="C28" s="514"/>
      <c r="D28" s="489"/>
    </row>
    <row r="29" spans="2:4" outlineLevel="1" x14ac:dyDescent="0.25">
      <c r="B29" s="7"/>
      <c r="C29" s="514"/>
      <c r="D29" s="489"/>
    </row>
    <row r="30" spans="2:4" outlineLevel="1" x14ac:dyDescent="0.25">
      <c r="B30" s="7"/>
      <c r="C30" s="514"/>
      <c r="D30" s="489"/>
    </row>
    <row r="31" spans="2:4" outlineLevel="1" x14ac:dyDescent="0.25">
      <c r="B31" s="7"/>
      <c r="C31" s="278"/>
      <c r="D31" s="489"/>
    </row>
    <row r="32" spans="2:4" outlineLevel="1" x14ac:dyDescent="0.25">
      <c r="B32" s="7"/>
      <c r="C32" s="278"/>
      <c r="D32" s="489"/>
    </row>
    <row r="33" spans="2:3" outlineLevel="1" x14ac:dyDescent="0.25">
      <c r="B33" s="7"/>
      <c r="C33" s="278"/>
    </row>
    <row r="34" spans="2:3" outlineLevel="1" x14ac:dyDescent="0.25">
      <c r="B34" s="7"/>
      <c r="C34" s="278"/>
    </row>
    <row r="35" spans="2:3" outlineLevel="1" x14ac:dyDescent="0.25">
      <c r="B35" s="7"/>
      <c r="C35" s="278"/>
    </row>
    <row r="36" spans="2:3" outlineLevel="1" x14ac:dyDescent="0.25">
      <c r="B36" s="7"/>
      <c r="C36" s="278"/>
    </row>
    <row r="37" spans="2:3" outlineLevel="1" x14ac:dyDescent="0.25">
      <c r="B37" s="7"/>
      <c r="C37" s="278"/>
    </row>
    <row r="38" spans="2:3" outlineLevel="1" x14ac:dyDescent="0.25">
      <c r="B38" s="7"/>
      <c r="C38" s="278"/>
    </row>
    <row r="39" spans="2:3" outlineLevel="1" x14ac:dyDescent="0.25">
      <c r="B39" s="7"/>
      <c r="C39" s="278"/>
    </row>
    <row r="40" spans="2:3" outlineLevel="1" x14ac:dyDescent="0.25">
      <c r="B40" s="7"/>
      <c r="C40" s="278"/>
    </row>
    <row r="41" spans="2:3" outlineLevel="1" x14ac:dyDescent="0.25">
      <c r="B41" s="7"/>
      <c r="C41" s="278"/>
    </row>
    <row r="42" spans="2:3" outlineLevel="1" x14ac:dyDescent="0.25">
      <c r="B42" s="7"/>
      <c r="C42" s="278"/>
    </row>
    <row r="43" spans="2:3" outlineLevel="1" x14ac:dyDescent="0.25">
      <c r="B43" s="7"/>
      <c r="C43" s="278"/>
    </row>
    <row r="44" spans="2:3" outlineLevel="1" x14ac:dyDescent="0.25">
      <c r="B44" s="7"/>
      <c r="C44" s="278"/>
    </row>
    <row r="45" spans="2:3" outlineLevel="1" x14ac:dyDescent="0.25">
      <c r="B45" s="7"/>
      <c r="C45" s="278"/>
    </row>
    <row r="46" spans="2:3" outlineLevel="1" x14ac:dyDescent="0.25">
      <c r="B46" s="7"/>
      <c r="C46" s="278"/>
    </row>
    <row r="47" spans="2:3" outlineLevel="1" x14ac:dyDescent="0.25">
      <c r="B47" s="7"/>
      <c r="C47" s="278"/>
    </row>
    <row r="48" spans="2:3" outlineLevel="1" x14ac:dyDescent="0.25">
      <c r="B48" s="7"/>
      <c r="C48" s="278"/>
    </row>
    <row r="49" spans="2:3" outlineLevel="1" x14ac:dyDescent="0.25">
      <c r="B49" s="7"/>
      <c r="C49" s="278"/>
    </row>
    <row r="50" spans="2:3" outlineLevel="1" x14ac:dyDescent="0.25">
      <c r="B50" s="7"/>
      <c r="C50" s="278"/>
    </row>
    <row r="51" spans="2:3" outlineLevel="1" x14ac:dyDescent="0.25">
      <c r="B51" s="7"/>
      <c r="C51" s="278"/>
    </row>
    <row r="52" spans="2:3" outlineLevel="1" x14ac:dyDescent="0.25">
      <c r="B52" s="7"/>
      <c r="C52" s="278"/>
    </row>
    <row r="53" spans="2:3" outlineLevel="1" x14ac:dyDescent="0.25">
      <c r="B53" s="7"/>
      <c r="C53" s="278"/>
    </row>
    <row r="54" spans="2:3" outlineLevel="1" x14ac:dyDescent="0.25">
      <c r="B54" s="7"/>
      <c r="C54" s="278"/>
    </row>
    <row r="55" spans="2:3" outlineLevel="1" x14ac:dyDescent="0.25">
      <c r="B55" s="7"/>
      <c r="C55" s="278"/>
    </row>
    <row r="56" spans="2:3" outlineLevel="1" x14ac:dyDescent="0.25">
      <c r="B56" s="7"/>
      <c r="C56" s="278"/>
    </row>
    <row r="57" spans="2:3" outlineLevel="1" x14ac:dyDescent="0.25">
      <c r="B57" s="7"/>
      <c r="C57" s="278"/>
    </row>
    <row r="58" spans="2:3" outlineLevel="1" x14ac:dyDescent="0.25">
      <c r="B58" s="7"/>
      <c r="C58" s="278"/>
    </row>
    <row r="59" spans="2:3" outlineLevel="1" x14ac:dyDescent="0.25">
      <c r="B59" s="7"/>
      <c r="C59" s="278"/>
    </row>
    <row r="60" spans="2:3" s="456" customFormat="1" outlineLevel="1" x14ac:dyDescent="0.25">
      <c r="B60" s="7"/>
      <c r="C60" s="477"/>
    </row>
    <row r="61" spans="2:3" s="456" customFormat="1" outlineLevel="1" x14ac:dyDescent="0.25">
      <c r="B61" s="7"/>
      <c r="C61" s="477"/>
    </row>
    <row r="62" spans="2:3" s="456" customFormat="1" outlineLevel="1" x14ac:dyDescent="0.25">
      <c r="B62" s="7"/>
      <c r="C62" s="477"/>
    </row>
    <row r="63" spans="2:3" s="456" customFormat="1" outlineLevel="1" x14ac:dyDescent="0.25">
      <c r="B63" s="7"/>
      <c r="C63" s="477"/>
    </row>
    <row r="64" spans="2:3" s="456" customFormat="1" outlineLevel="1" x14ac:dyDescent="0.25">
      <c r="B64" s="7"/>
      <c r="C64" s="477"/>
    </row>
    <row r="65" spans="2:3" s="456" customFormat="1" outlineLevel="1" x14ac:dyDescent="0.25">
      <c r="B65" s="7"/>
      <c r="C65" s="477"/>
    </row>
    <row r="66" spans="2:3" s="456" customFormat="1" outlineLevel="1" x14ac:dyDescent="0.25">
      <c r="B66" s="7"/>
      <c r="C66" s="477"/>
    </row>
    <row r="67" spans="2:3" s="456" customFormat="1" outlineLevel="1" x14ac:dyDescent="0.25">
      <c r="B67" s="7"/>
      <c r="C67" s="477"/>
    </row>
    <row r="68" spans="2:3" s="456" customFormat="1" outlineLevel="1" x14ac:dyDescent="0.25">
      <c r="B68" s="7"/>
      <c r="C68" s="477"/>
    </row>
    <row r="69" spans="2:3" s="456" customFormat="1" outlineLevel="1" x14ac:dyDescent="0.25">
      <c r="B69" s="7"/>
      <c r="C69" s="477"/>
    </row>
    <row r="70" spans="2:3" s="456" customFormat="1" outlineLevel="1" x14ac:dyDescent="0.25">
      <c r="B70" s="7"/>
      <c r="C70" s="477"/>
    </row>
    <row r="71" spans="2:3" s="456" customFormat="1" outlineLevel="1" x14ac:dyDescent="0.25">
      <c r="B71" s="7"/>
      <c r="C71" s="477"/>
    </row>
    <row r="72" spans="2:3" s="456" customFormat="1" outlineLevel="1" x14ac:dyDescent="0.25">
      <c r="B72" s="7"/>
      <c r="C72" s="477"/>
    </row>
    <row r="73" spans="2:3" s="456" customFormat="1" outlineLevel="1" x14ac:dyDescent="0.25">
      <c r="B73" s="7"/>
      <c r="C73" s="477"/>
    </row>
    <row r="74" spans="2:3" s="456" customFormat="1" outlineLevel="1" x14ac:dyDescent="0.25">
      <c r="B74" s="7"/>
      <c r="C74" s="477"/>
    </row>
    <row r="75" spans="2:3" s="456" customFormat="1" outlineLevel="1" x14ac:dyDescent="0.25">
      <c r="B75" s="7"/>
      <c r="C75" s="477"/>
    </row>
    <row r="76" spans="2:3" s="456" customFormat="1" outlineLevel="1" x14ac:dyDescent="0.25">
      <c r="B76" s="7"/>
      <c r="C76" s="477"/>
    </row>
    <row r="77" spans="2:3" s="456" customFormat="1" outlineLevel="1" x14ac:dyDescent="0.25">
      <c r="B77" s="7"/>
      <c r="C77" s="477"/>
    </row>
    <row r="78" spans="2:3" s="456" customFormat="1" outlineLevel="1" x14ac:dyDescent="0.25">
      <c r="B78" s="7"/>
      <c r="C78" s="477"/>
    </row>
    <row r="79" spans="2:3" s="456" customFormat="1" outlineLevel="1" x14ac:dyDescent="0.25">
      <c r="B79" s="7"/>
      <c r="C79" s="477"/>
    </row>
    <row r="80" spans="2:3" s="456" customFormat="1" outlineLevel="1" x14ac:dyDescent="0.25">
      <c r="B80" s="7"/>
      <c r="C80" s="477"/>
    </row>
    <row r="81" spans="1:4" s="456" customFormat="1" outlineLevel="1" x14ac:dyDescent="0.25">
      <c r="A81" s="489"/>
      <c r="B81" s="7"/>
      <c r="C81" s="477"/>
      <c r="D81" s="489"/>
    </row>
    <row r="82" spans="1:4" s="456" customFormat="1" outlineLevel="1" x14ac:dyDescent="0.25">
      <c r="A82" s="489"/>
      <c r="B82" s="7"/>
      <c r="C82" s="477"/>
      <c r="D82" s="489"/>
    </row>
    <row r="83" spans="1:4" s="456" customFormat="1" outlineLevel="1" x14ac:dyDescent="0.25">
      <c r="A83" s="489"/>
      <c r="B83" s="7"/>
      <c r="C83" s="477"/>
      <c r="D83" s="489"/>
    </row>
    <row r="84" spans="1:4" s="456" customFormat="1" outlineLevel="1" x14ac:dyDescent="0.25">
      <c r="A84" s="489"/>
      <c r="B84" s="7"/>
      <c r="C84" s="477"/>
      <c r="D84" s="489"/>
    </row>
    <row r="85" spans="1:4" outlineLevel="1" x14ac:dyDescent="0.25">
      <c r="A85" s="489"/>
      <c r="B85" s="7"/>
      <c r="C85" s="279"/>
      <c r="D85" s="489"/>
    </row>
    <row r="86" spans="1:4" ht="15.75" customHeight="1" outlineLevel="1" x14ac:dyDescent="0.25">
      <c r="A86" s="489"/>
      <c r="B86" s="212" t="s">
        <v>148</v>
      </c>
      <c r="C86" s="246">
        <v>155057.50999999998</v>
      </c>
      <c r="D86" s="489"/>
    </row>
    <row r="87" spans="1:4" ht="17.25" customHeight="1" x14ac:dyDescent="0.25">
      <c r="A87" s="489"/>
      <c r="B87" s="489"/>
      <c r="D87" s="489"/>
    </row>
    <row r="88" spans="1:4" ht="17.25" customHeight="1" x14ac:dyDescent="0.25">
      <c r="A88" s="489"/>
      <c r="B88" s="489"/>
      <c r="D88" s="489"/>
    </row>
    <row r="89" spans="1:4" s="190" customFormat="1" ht="25.5" customHeight="1" x14ac:dyDescent="0.25">
      <c r="A89" s="192"/>
      <c r="B89" s="21" t="s">
        <v>234</v>
      </c>
      <c r="C89" s="239"/>
    </row>
    <row r="90" spans="1:4" s="119" customFormat="1" ht="25.5" customHeight="1" outlineLevel="1" x14ac:dyDescent="0.25">
      <c r="B90" s="489"/>
      <c r="C90" s="233" t="s">
        <v>169</v>
      </c>
      <c r="D90" s="489"/>
    </row>
    <row r="91" spans="1:4" s="119" customFormat="1" ht="18" customHeight="1" outlineLevel="1" x14ac:dyDescent="0.25">
      <c r="B91" s="11"/>
      <c r="C91" s="232" t="s">
        <v>170</v>
      </c>
      <c r="D91" s="489"/>
    </row>
    <row r="92" spans="1:4" s="119" customFormat="1" ht="15.75" customHeight="1" outlineLevel="1" x14ac:dyDescent="0.25">
      <c r="B92" s="95"/>
      <c r="C92" s="262" t="s">
        <v>27</v>
      </c>
      <c r="D92" s="489"/>
    </row>
    <row r="93" spans="1:4" outlineLevel="1" x14ac:dyDescent="0.25">
      <c r="A93" s="489"/>
      <c r="B93" s="7" t="s">
        <v>189</v>
      </c>
      <c r="C93" s="278">
        <v>157149.43</v>
      </c>
      <c r="D93" s="489"/>
    </row>
    <row r="94" spans="1:4" outlineLevel="1" x14ac:dyDescent="0.25">
      <c r="A94" s="489"/>
      <c r="B94" s="7" t="s">
        <v>190</v>
      </c>
      <c r="C94" s="278">
        <v>0</v>
      </c>
      <c r="D94" s="489"/>
    </row>
    <row r="95" spans="1:4" outlineLevel="1" x14ac:dyDescent="0.25">
      <c r="A95" s="489"/>
      <c r="B95" s="7" t="s">
        <v>191</v>
      </c>
      <c r="C95" s="278">
        <v>9.06</v>
      </c>
      <c r="D95" s="489"/>
    </row>
    <row r="96" spans="1:4" outlineLevel="1" x14ac:dyDescent="0.25">
      <c r="A96" s="489"/>
      <c r="B96" s="7" t="s">
        <v>192</v>
      </c>
      <c r="C96" s="278">
        <v>0</v>
      </c>
      <c r="D96" s="489"/>
    </row>
    <row r="97" spans="2:3" outlineLevel="1" x14ac:dyDescent="0.25">
      <c r="B97" s="7" t="s">
        <v>193</v>
      </c>
      <c r="C97" s="278">
        <v>2.0099999999999998</v>
      </c>
    </row>
    <row r="98" spans="2:3" outlineLevel="1" x14ac:dyDescent="0.25">
      <c r="B98" s="7" t="s">
        <v>194</v>
      </c>
      <c r="C98" s="278">
        <v>1</v>
      </c>
    </row>
    <row r="99" spans="2:3" outlineLevel="1" x14ac:dyDescent="0.25">
      <c r="B99" s="7" t="s">
        <v>195</v>
      </c>
      <c r="C99" s="278">
        <v>42</v>
      </c>
    </row>
    <row r="100" spans="2:3" outlineLevel="1" x14ac:dyDescent="0.25">
      <c r="B100" s="7" t="s">
        <v>196</v>
      </c>
      <c r="C100" s="278">
        <v>0</v>
      </c>
    </row>
    <row r="101" spans="2:3" outlineLevel="1" x14ac:dyDescent="0.25">
      <c r="B101" s="7" t="s">
        <v>197</v>
      </c>
      <c r="C101" s="278">
        <v>1</v>
      </c>
    </row>
    <row r="102" spans="2:3" outlineLevel="1" x14ac:dyDescent="0.25">
      <c r="B102" s="7"/>
      <c r="C102" s="278"/>
    </row>
    <row r="103" spans="2:3" outlineLevel="1" x14ac:dyDescent="0.25">
      <c r="B103" s="7"/>
      <c r="C103" s="278"/>
    </row>
    <row r="104" spans="2:3" outlineLevel="1" x14ac:dyDescent="0.25">
      <c r="B104" s="7"/>
      <c r="C104" s="278"/>
    </row>
    <row r="105" spans="2:3" outlineLevel="1" x14ac:dyDescent="0.25">
      <c r="B105" s="7"/>
      <c r="C105" s="278"/>
    </row>
    <row r="106" spans="2:3" outlineLevel="1" x14ac:dyDescent="0.25">
      <c r="B106" s="7"/>
      <c r="C106" s="278"/>
    </row>
    <row r="107" spans="2:3" outlineLevel="1" x14ac:dyDescent="0.25">
      <c r="B107" s="7"/>
      <c r="C107" s="278"/>
    </row>
    <row r="108" spans="2:3" outlineLevel="1" x14ac:dyDescent="0.25">
      <c r="B108" s="7"/>
      <c r="C108" s="278"/>
    </row>
    <row r="109" spans="2:3" outlineLevel="1" x14ac:dyDescent="0.25">
      <c r="B109" s="7"/>
      <c r="C109" s="278"/>
    </row>
    <row r="110" spans="2:3" outlineLevel="1" x14ac:dyDescent="0.25">
      <c r="B110" s="7"/>
      <c r="C110" s="278"/>
    </row>
    <row r="111" spans="2:3" outlineLevel="1" x14ac:dyDescent="0.25">
      <c r="B111" s="7"/>
      <c r="C111" s="278"/>
    </row>
    <row r="112" spans="2:3" outlineLevel="1" x14ac:dyDescent="0.25">
      <c r="B112" s="7"/>
      <c r="C112" s="278"/>
    </row>
    <row r="113" spans="2:3" outlineLevel="1" x14ac:dyDescent="0.25">
      <c r="B113" s="7"/>
      <c r="C113" s="278"/>
    </row>
    <row r="114" spans="2:3" outlineLevel="1" x14ac:dyDescent="0.25">
      <c r="B114" s="7"/>
      <c r="C114" s="278"/>
    </row>
    <row r="115" spans="2:3" outlineLevel="1" x14ac:dyDescent="0.25">
      <c r="B115" s="7"/>
      <c r="C115" s="278"/>
    </row>
    <row r="116" spans="2:3" outlineLevel="1" x14ac:dyDescent="0.25">
      <c r="B116" s="7"/>
      <c r="C116" s="278"/>
    </row>
    <row r="117" spans="2:3" outlineLevel="1" x14ac:dyDescent="0.25">
      <c r="B117" s="7"/>
      <c r="C117" s="278"/>
    </row>
    <row r="118" spans="2:3" outlineLevel="1" x14ac:dyDescent="0.25">
      <c r="B118" s="7"/>
      <c r="C118" s="278"/>
    </row>
    <row r="119" spans="2:3" outlineLevel="1" x14ac:dyDescent="0.25">
      <c r="B119" s="7"/>
      <c r="C119" s="278"/>
    </row>
    <row r="120" spans="2:3" outlineLevel="1" x14ac:dyDescent="0.25">
      <c r="B120" s="7"/>
      <c r="C120" s="278"/>
    </row>
    <row r="121" spans="2:3" outlineLevel="1" x14ac:dyDescent="0.25">
      <c r="B121" s="7"/>
      <c r="C121" s="278"/>
    </row>
    <row r="122" spans="2:3" outlineLevel="1" x14ac:dyDescent="0.25">
      <c r="B122" s="7"/>
      <c r="C122" s="278"/>
    </row>
    <row r="123" spans="2:3" outlineLevel="1" x14ac:dyDescent="0.25">
      <c r="B123" s="7"/>
      <c r="C123" s="278"/>
    </row>
    <row r="124" spans="2:3" outlineLevel="1" x14ac:dyDescent="0.25">
      <c r="B124" s="7"/>
      <c r="C124" s="278"/>
    </row>
    <row r="125" spans="2:3" outlineLevel="1" x14ac:dyDescent="0.25">
      <c r="B125" s="7"/>
      <c r="C125" s="278"/>
    </row>
    <row r="126" spans="2:3" outlineLevel="1" x14ac:dyDescent="0.25">
      <c r="B126" s="7"/>
      <c r="C126" s="278"/>
    </row>
    <row r="127" spans="2:3" outlineLevel="1" x14ac:dyDescent="0.25">
      <c r="B127" s="7"/>
      <c r="C127" s="278"/>
    </row>
    <row r="128" spans="2:3" outlineLevel="1" x14ac:dyDescent="0.25">
      <c r="B128" s="7"/>
      <c r="C128" s="278"/>
    </row>
    <row r="129" spans="2:3" outlineLevel="1" x14ac:dyDescent="0.25">
      <c r="B129" s="7"/>
      <c r="C129" s="278"/>
    </row>
    <row r="130" spans="2:3" outlineLevel="1" x14ac:dyDescent="0.25">
      <c r="B130" s="7"/>
      <c r="C130" s="278"/>
    </row>
    <row r="131" spans="2:3" outlineLevel="1" x14ac:dyDescent="0.25">
      <c r="B131" s="7"/>
      <c r="C131" s="278"/>
    </row>
    <row r="132" spans="2:3" outlineLevel="1" x14ac:dyDescent="0.25">
      <c r="B132" s="7"/>
      <c r="C132" s="278"/>
    </row>
    <row r="133" spans="2:3" outlineLevel="1" x14ac:dyDescent="0.25">
      <c r="B133" s="7"/>
      <c r="C133" s="278"/>
    </row>
    <row r="134" spans="2:3" outlineLevel="1" x14ac:dyDescent="0.25">
      <c r="B134" s="7"/>
      <c r="C134" s="278"/>
    </row>
    <row r="135" spans="2:3" outlineLevel="1" x14ac:dyDescent="0.25">
      <c r="B135" s="7"/>
      <c r="C135" s="278"/>
    </row>
    <row r="136" spans="2:3" outlineLevel="1" x14ac:dyDescent="0.25">
      <c r="B136" s="7"/>
      <c r="C136" s="278"/>
    </row>
    <row r="137" spans="2:3" outlineLevel="1" x14ac:dyDescent="0.25">
      <c r="B137" s="7"/>
      <c r="C137" s="278"/>
    </row>
    <row r="138" spans="2:3" outlineLevel="1" x14ac:dyDescent="0.25">
      <c r="B138" s="7"/>
      <c r="C138" s="278"/>
    </row>
    <row r="139" spans="2:3" outlineLevel="1" x14ac:dyDescent="0.25">
      <c r="B139" s="7"/>
      <c r="C139" s="278"/>
    </row>
    <row r="140" spans="2:3" outlineLevel="1" x14ac:dyDescent="0.25">
      <c r="B140" s="7"/>
      <c r="C140" s="278"/>
    </row>
    <row r="141" spans="2:3" outlineLevel="1" x14ac:dyDescent="0.25">
      <c r="B141" s="7"/>
      <c r="C141" s="278"/>
    </row>
    <row r="142" spans="2:3" s="456" customFormat="1" outlineLevel="1" x14ac:dyDescent="0.25">
      <c r="B142" s="7"/>
      <c r="C142" s="278"/>
    </row>
    <row r="143" spans="2:3" s="456" customFormat="1" outlineLevel="1" x14ac:dyDescent="0.25">
      <c r="B143" s="7"/>
      <c r="C143" s="278"/>
    </row>
    <row r="144" spans="2:3" s="456" customFormat="1" outlineLevel="1" x14ac:dyDescent="0.25">
      <c r="B144" s="7"/>
      <c r="C144" s="278"/>
    </row>
    <row r="145" spans="2:3" s="456" customFormat="1" outlineLevel="1" x14ac:dyDescent="0.25">
      <c r="B145" s="7"/>
      <c r="C145" s="278"/>
    </row>
    <row r="146" spans="2:3" s="456" customFormat="1" outlineLevel="1" x14ac:dyDescent="0.25">
      <c r="B146" s="7"/>
      <c r="C146" s="278"/>
    </row>
    <row r="147" spans="2:3" s="456" customFormat="1" outlineLevel="1" x14ac:dyDescent="0.25">
      <c r="B147" s="7"/>
      <c r="C147" s="278"/>
    </row>
    <row r="148" spans="2:3" s="456" customFormat="1" outlineLevel="1" x14ac:dyDescent="0.25">
      <c r="B148" s="7"/>
      <c r="C148" s="278"/>
    </row>
    <row r="149" spans="2:3" s="456" customFormat="1" outlineLevel="1" x14ac:dyDescent="0.25">
      <c r="B149" s="7"/>
      <c r="C149" s="278"/>
    </row>
    <row r="150" spans="2:3" s="456" customFormat="1" outlineLevel="1" x14ac:dyDescent="0.25">
      <c r="B150" s="7"/>
      <c r="C150" s="278"/>
    </row>
    <row r="151" spans="2:3" s="456" customFormat="1" outlineLevel="1" x14ac:dyDescent="0.25">
      <c r="B151" s="7"/>
      <c r="C151" s="278"/>
    </row>
    <row r="152" spans="2:3" s="456" customFormat="1" outlineLevel="1" x14ac:dyDescent="0.25">
      <c r="B152" s="7"/>
      <c r="C152" s="278"/>
    </row>
    <row r="153" spans="2:3" s="456" customFormat="1" outlineLevel="1" x14ac:dyDescent="0.25">
      <c r="B153" s="7"/>
      <c r="C153" s="278"/>
    </row>
    <row r="154" spans="2:3" s="456" customFormat="1" outlineLevel="1" x14ac:dyDescent="0.25">
      <c r="B154" s="7"/>
      <c r="C154" s="278"/>
    </row>
    <row r="155" spans="2:3" s="456" customFormat="1" outlineLevel="1" x14ac:dyDescent="0.25">
      <c r="B155" s="7"/>
      <c r="C155" s="278"/>
    </row>
    <row r="156" spans="2:3" s="456" customFormat="1" outlineLevel="1" x14ac:dyDescent="0.25">
      <c r="B156" s="7"/>
      <c r="C156" s="278"/>
    </row>
    <row r="157" spans="2:3" s="456" customFormat="1" outlineLevel="1" x14ac:dyDescent="0.25">
      <c r="B157" s="7"/>
      <c r="C157" s="278"/>
    </row>
    <row r="158" spans="2:3" s="456" customFormat="1" outlineLevel="1" x14ac:dyDescent="0.25">
      <c r="B158" s="7"/>
      <c r="C158" s="278"/>
    </row>
    <row r="159" spans="2:3" s="456" customFormat="1" outlineLevel="1" x14ac:dyDescent="0.25">
      <c r="B159" s="7"/>
      <c r="C159" s="278"/>
    </row>
    <row r="160" spans="2:3" s="456" customFormat="1" outlineLevel="1" x14ac:dyDescent="0.25">
      <c r="B160" s="7"/>
      <c r="C160" s="278"/>
    </row>
    <row r="161" spans="2:4" s="456" customFormat="1" outlineLevel="1" x14ac:dyDescent="0.25">
      <c r="B161" s="7"/>
      <c r="C161" s="278"/>
      <c r="D161" s="489"/>
    </row>
    <row r="162" spans="2:4" s="456" customFormat="1" outlineLevel="1" x14ac:dyDescent="0.25">
      <c r="B162" s="7"/>
      <c r="C162" s="278"/>
      <c r="D162" s="489"/>
    </row>
    <row r="163" spans="2:4" s="456" customFormat="1" outlineLevel="1" x14ac:dyDescent="0.25">
      <c r="B163" s="7"/>
      <c r="C163" s="278"/>
      <c r="D163" s="489"/>
    </row>
    <row r="164" spans="2:4" s="456" customFormat="1" outlineLevel="1" x14ac:dyDescent="0.25">
      <c r="B164" s="7"/>
      <c r="C164" s="278"/>
      <c r="D164" s="489"/>
    </row>
    <row r="165" spans="2:4" s="456" customFormat="1" outlineLevel="1" x14ac:dyDescent="0.25">
      <c r="B165" s="7"/>
      <c r="C165" s="278"/>
      <c r="D165" s="489"/>
    </row>
    <row r="166" spans="2:4" s="456" customFormat="1" outlineLevel="1" x14ac:dyDescent="0.25">
      <c r="B166" s="7"/>
      <c r="C166" s="278"/>
      <c r="D166" s="489"/>
    </row>
    <row r="167" spans="2:4" outlineLevel="1" x14ac:dyDescent="0.25">
      <c r="B167" s="7"/>
      <c r="C167" s="278"/>
      <c r="D167" s="489"/>
    </row>
    <row r="168" spans="2:4" ht="15.75" customHeight="1" outlineLevel="1" x14ac:dyDescent="0.25">
      <c r="B168" s="212" t="s">
        <v>148</v>
      </c>
      <c r="C168" s="246">
        <v>157204.5</v>
      </c>
      <c r="D168" s="489"/>
    </row>
    <row r="169" spans="2:4" x14ac:dyDescent="0.25">
      <c r="B169" s="489"/>
      <c r="D169" s="489"/>
    </row>
    <row r="170" spans="2:4" ht="15.75" customHeight="1" x14ac:dyDescent="0.25">
      <c r="B170" s="489"/>
      <c r="D170" s="489"/>
    </row>
    <row r="171" spans="2:4" ht="25.5" customHeight="1" x14ac:dyDescent="0.25">
      <c r="B171" s="21" t="s">
        <v>235</v>
      </c>
      <c r="C171" s="239"/>
      <c r="D171" s="489"/>
    </row>
    <row r="172" spans="2:4" s="119" customFormat="1" ht="25.5" customHeight="1" outlineLevel="1" x14ac:dyDescent="0.25">
      <c r="B172" s="489"/>
      <c r="C172" s="233" t="s">
        <v>169</v>
      </c>
      <c r="D172" s="489"/>
    </row>
    <row r="173" spans="2:4" s="119" customFormat="1" ht="18" customHeight="1" outlineLevel="1" x14ac:dyDescent="0.25">
      <c r="B173" s="11"/>
      <c r="C173" s="232" t="s">
        <v>170</v>
      </c>
      <c r="D173" s="489"/>
    </row>
    <row r="174" spans="2:4" s="119" customFormat="1" ht="15.75" customHeight="1" outlineLevel="1" x14ac:dyDescent="0.25">
      <c r="B174" s="95"/>
      <c r="C174" s="262" t="s">
        <v>27</v>
      </c>
      <c r="D174" s="489"/>
    </row>
    <row r="175" spans="2:4" outlineLevel="1" x14ac:dyDescent="0.25">
      <c r="B175" s="191" t="s">
        <v>189</v>
      </c>
      <c r="C175" s="278">
        <v>3655</v>
      </c>
      <c r="D175" s="489"/>
    </row>
    <row r="176" spans="2:4" outlineLevel="1" x14ac:dyDescent="0.25">
      <c r="B176" s="191" t="s">
        <v>190</v>
      </c>
      <c r="C176" s="278">
        <v>0</v>
      </c>
      <c r="D176" s="489"/>
    </row>
    <row r="177" spans="2:3" outlineLevel="1" x14ac:dyDescent="0.25">
      <c r="B177" s="191" t="s">
        <v>191</v>
      </c>
      <c r="C177" s="278">
        <v>1</v>
      </c>
    </row>
    <row r="178" spans="2:3" outlineLevel="1" x14ac:dyDescent="0.25">
      <c r="B178" s="191" t="s">
        <v>192</v>
      </c>
      <c r="C178" s="278">
        <v>0</v>
      </c>
    </row>
    <row r="179" spans="2:3" outlineLevel="1" x14ac:dyDescent="0.25">
      <c r="B179" s="191" t="s">
        <v>193</v>
      </c>
      <c r="C179" s="278">
        <v>0</v>
      </c>
    </row>
    <row r="180" spans="2:3" outlineLevel="1" x14ac:dyDescent="0.25">
      <c r="B180" s="191" t="s">
        <v>194</v>
      </c>
      <c r="C180" s="278">
        <v>0</v>
      </c>
    </row>
    <row r="181" spans="2:3" outlineLevel="1" x14ac:dyDescent="0.25">
      <c r="B181" s="191" t="s">
        <v>195</v>
      </c>
      <c r="C181" s="278">
        <v>3</v>
      </c>
    </row>
    <row r="182" spans="2:3" outlineLevel="1" x14ac:dyDescent="0.25">
      <c r="B182" s="191" t="s">
        <v>196</v>
      </c>
      <c r="C182" s="278">
        <v>0</v>
      </c>
    </row>
    <row r="183" spans="2:3" outlineLevel="1" x14ac:dyDescent="0.25">
      <c r="B183" s="191" t="s">
        <v>197</v>
      </c>
      <c r="C183" s="278">
        <v>0</v>
      </c>
    </row>
    <row r="184" spans="2:3" outlineLevel="1" x14ac:dyDescent="0.25">
      <c r="B184" s="191"/>
      <c r="C184" s="278"/>
    </row>
    <row r="185" spans="2:3" outlineLevel="1" x14ac:dyDescent="0.25">
      <c r="B185" s="191"/>
      <c r="C185" s="278"/>
    </row>
    <row r="186" spans="2:3" outlineLevel="1" x14ac:dyDescent="0.25">
      <c r="B186" s="191"/>
      <c r="C186" s="278"/>
    </row>
    <row r="187" spans="2:3" outlineLevel="1" x14ac:dyDescent="0.25">
      <c r="B187" s="191"/>
      <c r="C187" s="278"/>
    </row>
    <row r="188" spans="2:3" outlineLevel="1" x14ac:dyDescent="0.25">
      <c r="B188" s="191"/>
      <c r="C188" s="278"/>
    </row>
    <row r="189" spans="2:3" outlineLevel="1" x14ac:dyDescent="0.25">
      <c r="B189" s="191"/>
      <c r="C189" s="278"/>
    </row>
    <row r="190" spans="2:3" outlineLevel="1" x14ac:dyDescent="0.25">
      <c r="B190" s="191"/>
      <c r="C190" s="278"/>
    </row>
    <row r="191" spans="2:3" outlineLevel="1" x14ac:dyDescent="0.25">
      <c r="B191" s="191"/>
      <c r="C191" s="278"/>
    </row>
    <row r="192" spans="2:3" outlineLevel="1" x14ac:dyDescent="0.25">
      <c r="B192" s="191"/>
      <c r="C192" s="278"/>
    </row>
    <row r="193" spans="2:3" outlineLevel="1" x14ac:dyDescent="0.25">
      <c r="B193" s="191"/>
      <c r="C193" s="278"/>
    </row>
    <row r="194" spans="2:3" outlineLevel="1" x14ac:dyDescent="0.25">
      <c r="B194" s="191"/>
      <c r="C194" s="278"/>
    </row>
    <row r="195" spans="2:3" outlineLevel="1" x14ac:dyDescent="0.25">
      <c r="B195" s="191"/>
      <c r="C195" s="278"/>
    </row>
    <row r="196" spans="2:3" outlineLevel="1" x14ac:dyDescent="0.25">
      <c r="B196" s="191"/>
      <c r="C196" s="278"/>
    </row>
    <row r="197" spans="2:3" outlineLevel="1" x14ac:dyDescent="0.25">
      <c r="B197" s="175"/>
      <c r="C197" s="278"/>
    </row>
    <row r="198" spans="2:3" outlineLevel="1" x14ac:dyDescent="0.25">
      <c r="B198" s="175"/>
      <c r="C198" s="278"/>
    </row>
    <row r="199" spans="2:3" outlineLevel="1" x14ac:dyDescent="0.25">
      <c r="B199" s="175"/>
      <c r="C199" s="278"/>
    </row>
    <row r="200" spans="2:3" outlineLevel="1" x14ac:dyDescent="0.25">
      <c r="B200" s="175"/>
      <c r="C200" s="278"/>
    </row>
    <row r="201" spans="2:3" outlineLevel="1" x14ac:dyDescent="0.25">
      <c r="B201" s="175"/>
      <c r="C201" s="278"/>
    </row>
    <row r="202" spans="2:3" outlineLevel="1" x14ac:dyDescent="0.25">
      <c r="B202" s="175"/>
      <c r="C202" s="278"/>
    </row>
    <row r="203" spans="2:3" outlineLevel="1" x14ac:dyDescent="0.25">
      <c r="B203" s="175"/>
      <c r="C203" s="278"/>
    </row>
    <row r="204" spans="2:3" outlineLevel="1" x14ac:dyDescent="0.25">
      <c r="B204" s="175"/>
      <c r="C204" s="278"/>
    </row>
    <row r="205" spans="2:3" outlineLevel="1" x14ac:dyDescent="0.25">
      <c r="B205" s="175"/>
      <c r="C205" s="278"/>
    </row>
    <row r="206" spans="2:3" outlineLevel="1" x14ac:dyDescent="0.25">
      <c r="B206" s="175"/>
      <c r="C206" s="278"/>
    </row>
    <row r="207" spans="2:3" outlineLevel="1" x14ac:dyDescent="0.25">
      <c r="B207" s="175"/>
      <c r="C207" s="278"/>
    </row>
    <row r="208" spans="2:3" outlineLevel="1" x14ac:dyDescent="0.25">
      <c r="B208" s="175"/>
      <c r="C208" s="278"/>
    </row>
    <row r="209" spans="2:3" outlineLevel="1" x14ac:dyDescent="0.25">
      <c r="B209" s="175"/>
      <c r="C209" s="278"/>
    </row>
    <row r="210" spans="2:3" outlineLevel="1" x14ac:dyDescent="0.25">
      <c r="B210" s="175"/>
      <c r="C210" s="278"/>
    </row>
    <row r="211" spans="2:3" outlineLevel="1" x14ac:dyDescent="0.25">
      <c r="B211" s="175"/>
      <c r="C211" s="278"/>
    </row>
    <row r="212" spans="2:3" outlineLevel="1" x14ac:dyDescent="0.25">
      <c r="B212" s="175"/>
      <c r="C212" s="278"/>
    </row>
    <row r="213" spans="2:3" outlineLevel="1" x14ac:dyDescent="0.25">
      <c r="B213" s="175"/>
      <c r="C213" s="278"/>
    </row>
    <row r="214" spans="2:3" outlineLevel="1" x14ac:dyDescent="0.25">
      <c r="B214" s="175"/>
      <c r="C214" s="278"/>
    </row>
    <row r="215" spans="2:3" outlineLevel="1" x14ac:dyDescent="0.25">
      <c r="B215" s="175"/>
      <c r="C215" s="278"/>
    </row>
    <row r="216" spans="2:3" outlineLevel="1" x14ac:dyDescent="0.25">
      <c r="B216" s="175"/>
      <c r="C216" s="278"/>
    </row>
    <row r="217" spans="2:3" outlineLevel="1" x14ac:dyDescent="0.25">
      <c r="B217" s="175"/>
      <c r="C217" s="278"/>
    </row>
    <row r="218" spans="2:3" outlineLevel="1" x14ac:dyDescent="0.25">
      <c r="B218" s="175"/>
      <c r="C218" s="278"/>
    </row>
    <row r="219" spans="2:3" outlineLevel="1" x14ac:dyDescent="0.25">
      <c r="B219" s="175"/>
      <c r="C219" s="278"/>
    </row>
    <row r="220" spans="2:3" outlineLevel="1" x14ac:dyDescent="0.25">
      <c r="B220" s="175"/>
      <c r="C220" s="278"/>
    </row>
    <row r="221" spans="2:3" outlineLevel="1" x14ac:dyDescent="0.25">
      <c r="B221" s="175"/>
      <c r="C221" s="278"/>
    </row>
    <row r="222" spans="2:3" outlineLevel="1" x14ac:dyDescent="0.25">
      <c r="B222" s="175"/>
      <c r="C222" s="278"/>
    </row>
    <row r="223" spans="2:3" outlineLevel="1" x14ac:dyDescent="0.25">
      <c r="B223" s="175"/>
      <c r="C223" s="278"/>
    </row>
    <row r="224" spans="2:3" s="456" customFormat="1" outlineLevel="1" x14ac:dyDescent="0.25">
      <c r="B224" s="175"/>
      <c r="C224" s="477"/>
    </row>
    <row r="225" spans="2:3" s="456" customFormat="1" outlineLevel="1" x14ac:dyDescent="0.25">
      <c r="B225" s="175"/>
      <c r="C225" s="477"/>
    </row>
    <row r="226" spans="2:3" s="456" customFormat="1" outlineLevel="1" x14ac:dyDescent="0.25">
      <c r="B226" s="175"/>
      <c r="C226" s="477"/>
    </row>
    <row r="227" spans="2:3" s="456" customFormat="1" outlineLevel="1" x14ac:dyDescent="0.25">
      <c r="B227" s="175"/>
      <c r="C227" s="477"/>
    </row>
    <row r="228" spans="2:3" s="456" customFormat="1" outlineLevel="1" x14ac:dyDescent="0.25">
      <c r="B228" s="175"/>
      <c r="C228" s="477"/>
    </row>
    <row r="229" spans="2:3" s="456" customFormat="1" outlineLevel="1" x14ac:dyDescent="0.25">
      <c r="B229" s="175"/>
      <c r="C229" s="477"/>
    </row>
    <row r="230" spans="2:3" s="456" customFormat="1" outlineLevel="1" x14ac:dyDescent="0.25">
      <c r="B230" s="175"/>
      <c r="C230" s="477"/>
    </row>
    <row r="231" spans="2:3" s="456" customFormat="1" outlineLevel="1" x14ac:dyDescent="0.25">
      <c r="B231" s="175"/>
      <c r="C231" s="477"/>
    </row>
    <row r="232" spans="2:3" s="456" customFormat="1" outlineLevel="1" x14ac:dyDescent="0.25">
      <c r="B232" s="175"/>
      <c r="C232" s="477"/>
    </row>
    <row r="233" spans="2:3" s="456" customFormat="1" outlineLevel="1" x14ac:dyDescent="0.25">
      <c r="B233" s="175"/>
      <c r="C233" s="477"/>
    </row>
    <row r="234" spans="2:3" s="456" customFormat="1" outlineLevel="1" x14ac:dyDescent="0.25">
      <c r="B234" s="175"/>
      <c r="C234" s="477"/>
    </row>
    <row r="235" spans="2:3" s="456" customFormat="1" outlineLevel="1" x14ac:dyDescent="0.25">
      <c r="B235" s="175"/>
      <c r="C235" s="477"/>
    </row>
    <row r="236" spans="2:3" s="456" customFormat="1" outlineLevel="1" x14ac:dyDescent="0.25">
      <c r="B236" s="175"/>
      <c r="C236" s="477"/>
    </row>
    <row r="237" spans="2:3" s="456" customFormat="1" outlineLevel="1" x14ac:dyDescent="0.25">
      <c r="B237" s="175"/>
      <c r="C237" s="477"/>
    </row>
    <row r="238" spans="2:3" s="456" customFormat="1" outlineLevel="1" x14ac:dyDescent="0.25">
      <c r="B238" s="175"/>
      <c r="C238" s="477"/>
    </row>
    <row r="239" spans="2:3" s="456" customFormat="1" outlineLevel="1" x14ac:dyDescent="0.25">
      <c r="B239" s="175"/>
      <c r="C239" s="477"/>
    </row>
    <row r="240" spans="2:3" s="456" customFormat="1" outlineLevel="1" x14ac:dyDescent="0.25">
      <c r="B240" s="175"/>
      <c r="C240" s="477"/>
    </row>
    <row r="241" spans="1:4" s="456" customFormat="1" outlineLevel="1" x14ac:dyDescent="0.25">
      <c r="A241" s="489"/>
      <c r="B241" s="175"/>
      <c r="C241" s="477"/>
      <c r="D241" s="489"/>
    </row>
    <row r="242" spans="1:4" s="456" customFormat="1" outlineLevel="1" x14ac:dyDescent="0.25">
      <c r="A242" s="489"/>
      <c r="B242" s="175"/>
      <c r="C242" s="477"/>
      <c r="D242" s="489"/>
    </row>
    <row r="243" spans="1:4" s="456" customFormat="1" outlineLevel="1" x14ac:dyDescent="0.25">
      <c r="A243" s="489"/>
      <c r="B243" s="175"/>
      <c r="C243" s="477"/>
      <c r="D243" s="489"/>
    </row>
    <row r="244" spans="1:4" s="456" customFormat="1" outlineLevel="1" x14ac:dyDescent="0.25">
      <c r="A244" s="489"/>
      <c r="B244" s="175"/>
      <c r="C244" s="477"/>
      <c r="D244" s="489"/>
    </row>
    <row r="245" spans="1:4" s="456" customFormat="1" outlineLevel="1" x14ac:dyDescent="0.25">
      <c r="A245" s="489"/>
      <c r="B245" s="175"/>
      <c r="C245" s="477"/>
      <c r="D245" s="489"/>
    </row>
    <row r="246" spans="1:4" s="456" customFormat="1" outlineLevel="1" x14ac:dyDescent="0.25">
      <c r="A246" s="489"/>
      <c r="B246" s="175"/>
      <c r="C246" s="477"/>
      <c r="D246" s="489"/>
    </row>
    <row r="247" spans="1:4" s="456" customFormat="1" outlineLevel="1" x14ac:dyDescent="0.25">
      <c r="A247" s="489"/>
      <c r="B247" s="175"/>
      <c r="C247" s="477"/>
      <c r="D247" s="489"/>
    </row>
    <row r="248" spans="1:4" s="456" customFormat="1" outlineLevel="1" x14ac:dyDescent="0.25">
      <c r="A248" s="489"/>
      <c r="B248" s="175"/>
      <c r="C248" s="477"/>
      <c r="D248" s="489"/>
    </row>
    <row r="249" spans="1:4" outlineLevel="1" x14ac:dyDescent="0.25">
      <c r="A249" s="489"/>
      <c r="B249" s="175"/>
      <c r="C249" s="279"/>
      <c r="D249" s="489"/>
    </row>
    <row r="250" spans="1:4" ht="15.75" customHeight="1" outlineLevel="1" x14ac:dyDescent="0.25">
      <c r="A250" s="489"/>
      <c r="B250" s="212" t="s">
        <v>148</v>
      </c>
      <c r="C250" s="246">
        <v>3659</v>
      </c>
      <c r="D250" s="489"/>
    </row>
    <row r="251" spans="1:4" s="190" customFormat="1" x14ac:dyDescent="0.25">
      <c r="A251" s="489"/>
      <c r="B251" s="489"/>
      <c r="C251" s="3"/>
    </row>
    <row r="252" spans="1:4" s="190" customFormat="1" ht="15.75" customHeight="1" x14ac:dyDescent="0.25">
      <c r="A252" s="489"/>
      <c r="B252" s="489"/>
      <c r="C252" s="3"/>
    </row>
    <row r="253" spans="1:4" ht="25.5" customHeight="1" x14ac:dyDescent="0.25">
      <c r="A253" s="489"/>
      <c r="B253" s="21" t="s">
        <v>236</v>
      </c>
      <c r="C253" s="239"/>
      <c r="D253" s="489"/>
    </row>
    <row r="254" spans="1:4" s="119" customFormat="1" ht="25.5" customHeight="1" outlineLevel="1" x14ac:dyDescent="0.25">
      <c r="B254" s="489"/>
      <c r="C254" s="233" t="s">
        <v>169</v>
      </c>
      <c r="D254" s="489"/>
    </row>
    <row r="255" spans="1:4" s="119" customFormat="1" ht="18" customHeight="1" outlineLevel="1" x14ac:dyDescent="0.25">
      <c r="B255" s="11"/>
      <c r="C255" s="232" t="s">
        <v>170</v>
      </c>
      <c r="D255" s="489"/>
    </row>
    <row r="256" spans="1:4" s="119" customFormat="1" ht="15.75" customHeight="1" outlineLevel="1" x14ac:dyDescent="0.25">
      <c r="B256" s="95"/>
      <c r="C256" s="262" t="s">
        <v>27</v>
      </c>
      <c r="D256" s="489"/>
    </row>
    <row r="257" spans="2:3" outlineLevel="1" x14ac:dyDescent="0.25">
      <c r="B257" s="175" t="s">
        <v>189</v>
      </c>
      <c r="C257" s="278">
        <v>1522</v>
      </c>
    </row>
    <row r="258" spans="2:3" outlineLevel="1" x14ac:dyDescent="0.25">
      <c r="B258" s="175" t="s">
        <v>190</v>
      </c>
      <c r="C258" s="278">
        <v>0</v>
      </c>
    </row>
    <row r="259" spans="2:3" outlineLevel="1" x14ac:dyDescent="0.25">
      <c r="B259" s="175" t="s">
        <v>191</v>
      </c>
      <c r="C259" s="278">
        <v>0</v>
      </c>
    </row>
    <row r="260" spans="2:3" outlineLevel="1" x14ac:dyDescent="0.25">
      <c r="B260" s="175" t="s">
        <v>192</v>
      </c>
      <c r="C260" s="278">
        <v>0</v>
      </c>
    </row>
    <row r="261" spans="2:3" outlineLevel="1" x14ac:dyDescent="0.25">
      <c r="B261" s="175" t="s">
        <v>193</v>
      </c>
      <c r="C261" s="278">
        <v>0</v>
      </c>
    </row>
    <row r="262" spans="2:3" outlineLevel="1" x14ac:dyDescent="0.25">
      <c r="B262" s="175" t="s">
        <v>194</v>
      </c>
      <c r="C262" s="278">
        <v>0</v>
      </c>
    </row>
    <row r="263" spans="2:3" outlineLevel="1" x14ac:dyDescent="0.25">
      <c r="B263" s="175" t="s">
        <v>195</v>
      </c>
      <c r="C263" s="278">
        <v>0</v>
      </c>
    </row>
    <row r="264" spans="2:3" outlineLevel="1" x14ac:dyDescent="0.25">
      <c r="B264" s="175" t="s">
        <v>196</v>
      </c>
      <c r="C264" s="278">
        <v>0</v>
      </c>
    </row>
    <row r="265" spans="2:3" outlineLevel="1" x14ac:dyDescent="0.25">
      <c r="B265" s="175" t="s">
        <v>197</v>
      </c>
      <c r="C265" s="278">
        <v>0</v>
      </c>
    </row>
    <row r="266" spans="2:3" outlineLevel="1" x14ac:dyDescent="0.25">
      <c r="B266" s="175"/>
      <c r="C266" s="278"/>
    </row>
    <row r="267" spans="2:3" outlineLevel="1" x14ac:dyDescent="0.25">
      <c r="B267" s="175"/>
      <c r="C267" s="278"/>
    </row>
    <row r="268" spans="2:3" outlineLevel="1" x14ac:dyDescent="0.25">
      <c r="B268" s="175"/>
      <c r="C268" s="278"/>
    </row>
    <row r="269" spans="2:3" outlineLevel="1" x14ac:dyDescent="0.25">
      <c r="B269" s="175"/>
      <c r="C269" s="278"/>
    </row>
    <row r="270" spans="2:3" outlineLevel="1" x14ac:dyDescent="0.25">
      <c r="B270" s="175"/>
      <c r="C270" s="278"/>
    </row>
    <row r="271" spans="2:3" outlineLevel="1" x14ac:dyDescent="0.25">
      <c r="B271" s="175"/>
      <c r="C271" s="278"/>
    </row>
    <row r="272" spans="2:3" outlineLevel="1" x14ac:dyDescent="0.25">
      <c r="B272" s="175"/>
      <c r="C272" s="278"/>
    </row>
    <row r="273" spans="2:3" outlineLevel="1" x14ac:dyDescent="0.25">
      <c r="B273" s="175"/>
      <c r="C273" s="278"/>
    </row>
    <row r="274" spans="2:3" outlineLevel="1" x14ac:dyDescent="0.25">
      <c r="B274" s="175"/>
      <c r="C274" s="278"/>
    </row>
    <row r="275" spans="2:3" outlineLevel="1" x14ac:dyDescent="0.25">
      <c r="B275" s="175"/>
      <c r="C275" s="278"/>
    </row>
    <row r="276" spans="2:3" outlineLevel="1" x14ac:dyDescent="0.25">
      <c r="B276" s="175"/>
      <c r="C276" s="278"/>
    </row>
    <row r="277" spans="2:3" outlineLevel="1" x14ac:dyDescent="0.25">
      <c r="B277" s="175"/>
      <c r="C277" s="278"/>
    </row>
    <row r="278" spans="2:3" outlineLevel="1" x14ac:dyDescent="0.25">
      <c r="B278" s="175"/>
      <c r="C278" s="278"/>
    </row>
    <row r="279" spans="2:3" outlineLevel="1" x14ac:dyDescent="0.25">
      <c r="B279" s="175"/>
      <c r="C279" s="278"/>
    </row>
    <row r="280" spans="2:3" outlineLevel="1" x14ac:dyDescent="0.25">
      <c r="B280" s="175"/>
      <c r="C280" s="278"/>
    </row>
    <row r="281" spans="2:3" outlineLevel="1" x14ac:dyDescent="0.25">
      <c r="B281" s="175"/>
      <c r="C281" s="278"/>
    </row>
    <row r="282" spans="2:3" outlineLevel="1" x14ac:dyDescent="0.25">
      <c r="B282" s="175"/>
      <c r="C282" s="278"/>
    </row>
    <row r="283" spans="2:3" outlineLevel="1" x14ac:dyDescent="0.25">
      <c r="B283" s="175"/>
      <c r="C283" s="278"/>
    </row>
    <row r="284" spans="2:3" outlineLevel="1" x14ac:dyDescent="0.25">
      <c r="B284" s="175"/>
      <c r="C284" s="278"/>
    </row>
    <row r="285" spans="2:3" outlineLevel="1" x14ac:dyDescent="0.25">
      <c r="B285" s="175"/>
      <c r="C285" s="278"/>
    </row>
    <row r="286" spans="2:3" outlineLevel="1" x14ac:dyDescent="0.25">
      <c r="B286" s="175"/>
      <c r="C286" s="278"/>
    </row>
    <row r="287" spans="2:3" outlineLevel="1" x14ac:dyDescent="0.25">
      <c r="B287" s="175"/>
      <c r="C287" s="278"/>
    </row>
    <row r="288" spans="2:3" outlineLevel="1" x14ac:dyDescent="0.25">
      <c r="B288" s="175"/>
      <c r="C288" s="278"/>
    </row>
    <row r="289" spans="2:3" outlineLevel="1" x14ac:dyDescent="0.25">
      <c r="B289" s="175"/>
      <c r="C289" s="278"/>
    </row>
    <row r="290" spans="2:3" outlineLevel="1" x14ac:dyDescent="0.25">
      <c r="B290" s="175"/>
      <c r="C290" s="278"/>
    </row>
    <row r="291" spans="2:3" outlineLevel="1" x14ac:dyDescent="0.25">
      <c r="B291" s="175"/>
      <c r="C291" s="278"/>
    </row>
    <row r="292" spans="2:3" outlineLevel="1" x14ac:dyDescent="0.25">
      <c r="B292" s="175"/>
      <c r="C292" s="278"/>
    </row>
    <row r="293" spans="2:3" outlineLevel="1" x14ac:dyDescent="0.25">
      <c r="B293" s="175"/>
      <c r="C293" s="278"/>
    </row>
    <row r="294" spans="2:3" outlineLevel="1" x14ac:dyDescent="0.25">
      <c r="B294" s="175"/>
      <c r="C294" s="278"/>
    </row>
    <row r="295" spans="2:3" outlineLevel="1" x14ac:dyDescent="0.25">
      <c r="B295" s="175"/>
      <c r="C295" s="278"/>
    </row>
    <row r="296" spans="2:3" outlineLevel="1" x14ac:dyDescent="0.25">
      <c r="B296" s="175"/>
      <c r="C296" s="278"/>
    </row>
    <row r="297" spans="2:3" outlineLevel="1" x14ac:dyDescent="0.25">
      <c r="B297" s="175"/>
      <c r="C297" s="278"/>
    </row>
    <row r="298" spans="2:3" outlineLevel="1" x14ac:dyDescent="0.25">
      <c r="B298" s="175"/>
      <c r="C298" s="278"/>
    </row>
    <row r="299" spans="2:3" outlineLevel="1" x14ac:dyDescent="0.25">
      <c r="B299" s="175"/>
      <c r="C299" s="278"/>
    </row>
    <row r="300" spans="2:3" outlineLevel="1" x14ac:dyDescent="0.25">
      <c r="B300" s="175"/>
      <c r="C300" s="278"/>
    </row>
    <row r="301" spans="2:3" outlineLevel="1" x14ac:dyDescent="0.25">
      <c r="B301" s="175"/>
      <c r="C301" s="278"/>
    </row>
    <row r="302" spans="2:3" outlineLevel="1" x14ac:dyDescent="0.25">
      <c r="B302" s="175"/>
      <c r="C302" s="278"/>
    </row>
    <row r="303" spans="2:3" outlineLevel="1" x14ac:dyDescent="0.25">
      <c r="B303" s="175"/>
      <c r="C303" s="278"/>
    </row>
    <row r="304" spans="2:3" outlineLevel="1" x14ac:dyDescent="0.25">
      <c r="B304" s="175"/>
      <c r="C304" s="278"/>
    </row>
    <row r="305" spans="2:3" outlineLevel="1" x14ac:dyDescent="0.25">
      <c r="B305" s="175"/>
      <c r="C305" s="278"/>
    </row>
    <row r="306" spans="2:3" s="456" customFormat="1" outlineLevel="1" x14ac:dyDescent="0.25">
      <c r="B306" s="175"/>
      <c r="C306" s="477"/>
    </row>
    <row r="307" spans="2:3" s="456" customFormat="1" outlineLevel="1" x14ac:dyDescent="0.25">
      <c r="B307" s="175"/>
      <c r="C307" s="477"/>
    </row>
    <row r="308" spans="2:3" s="456" customFormat="1" outlineLevel="1" x14ac:dyDescent="0.25">
      <c r="B308" s="175"/>
      <c r="C308" s="477"/>
    </row>
    <row r="309" spans="2:3" s="456" customFormat="1" outlineLevel="1" x14ac:dyDescent="0.25">
      <c r="B309" s="175"/>
      <c r="C309" s="477"/>
    </row>
    <row r="310" spans="2:3" s="456" customFormat="1" outlineLevel="1" x14ac:dyDescent="0.25">
      <c r="B310" s="175"/>
      <c r="C310" s="477"/>
    </row>
    <row r="311" spans="2:3" s="456" customFormat="1" outlineLevel="1" x14ac:dyDescent="0.25">
      <c r="B311" s="175"/>
      <c r="C311" s="477"/>
    </row>
    <row r="312" spans="2:3" s="456" customFormat="1" outlineLevel="1" x14ac:dyDescent="0.25">
      <c r="B312" s="175"/>
      <c r="C312" s="477"/>
    </row>
    <row r="313" spans="2:3" s="456" customFormat="1" outlineLevel="1" x14ac:dyDescent="0.25">
      <c r="B313" s="175"/>
      <c r="C313" s="477"/>
    </row>
    <row r="314" spans="2:3" s="456" customFormat="1" outlineLevel="1" x14ac:dyDescent="0.25">
      <c r="B314" s="175"/>
      <c r="C314" s="477"/>
    </row>
    <row r="315" spans="2:3" s="456" customFormat="1" outlineLevel="1" x14ac:dyDescent="0.25">
      <c r="B315" s="175"/>
      <c r="C315" s="477"/>
    </row>
    <row r="316" spans="2:3" s="456" customFormat="1" outlineLevel="1" x14ac:dyDescent="0.25">
      <c r="B316" s="175"/>
      <c r="C316" s="477"/>
    </row>
    <row r="317" spans="2:3" s="456" customFormat="1" outlineLevel="1" x14ac:dyDescent="0.25">
      <c r="B317" s="175"/>
      <c r="C317" s="477"/>
    </row>
    <row r="318" spans="2:3" s="456" customFormat="1" outlineLevel="1" x14ac:dyDescent="0.25">
      <c r="B318" s="175"/>
      <c r="C318" s="477"/>
    </row>
    <row r="319" spans="2:3" s="456" customFormat="1" outlineLevel="1" x14ac:dyDescent="0.25">
      <c r="B319" s="175"/>
      <c r="C319" s="477"/>
    </row>
    <row r="320" spans="2:3" s="456" customFormat="1" outlineLevel="1" x14ac:dyDescent="0.25">
      <c r="B320" s="175"/>
      <c r="C320" s="477"/>
    </row>
    <row r="321" spans="2:3" s="456" customFormat="1" outlineLevel="1" x14ac:dyDescent="0.25">
      <c r="B321" s="175"/>
      <c r="C321" s="477"/>
    </row>
    <row r="322" spans="2:3" s="456" customFormat="1" outlineLevel="1" x14ac:dyDescent="0.25">
      <c r="B322" s="175"/>
      <c r="C322" s="477"/>
    </row>
    <row r="323" spans="2:3" s="456" customFormat="1" outlineLevel="1" x14ac:dyDescent="0.25">
      <c r="B323" s="175"/>
      <c r="C323" s="477"/>
    </row>
    <row r="324" spans="2:3" s="456" customFormat="1" outlineLevel="1" x14ac:dyDescent="0.25">
      <c r="B324" s="175"/>
      <c r="C324" s="477"/>
    </row>
    <row r="325" spans="2:3" s="456" customFormat="1" outlineLevel="1" x14ac:dyDescent="0.25">
      <c r="B325" s="175"/>
      <c r="C325" s="477"/>
    </row>
    <row r="326" spans="2:3" s="456" customFormat="1" outlineLevel="1" x14ac:dyDescent="0.25">
      <c r="B326" s="175"/>
      <c r="C326" s="477"/>
    </row>
    <row r="327" spans="2:3" s="456" customFormat="1" outlineLevel="1" x14ac:dyDescent="0.25">
      <c r="B327" s="175"/>
      <c r="C327" s="477"/>
    </row>
    <row r="328" spans="2:3" s="456" customFormat="1" outlineLevel="1" x14ac:dyDescent="0.25">
      <c r="B328" s="175"/>
      <c r="C328" s="477"/>
    </row>
    <row r="329" spans="2:3" s="456" customFormat="1" outlineLevel="1" x14ac:dyDescent="0.25">
      <c r="B329" s="175"/>
      <c r="C329" s="477"/>
    </row>
    <row r="330" spans="2:3" s="456" customFormat="1" outlineLevel="1" x14ac:dyDescent="0.25">
      <c r="B330" s="175"/>
      <c r="C330" s="477"/>
    </row>
    <row r="331" spans="2:3" outlineLevel="1" x14ac:dyDescent="0.25">
      <c r="B331" s="175"/>
      <c r="C331" s="279"/>
    </row>
    <row r="332" spans="2:3" ht="15.75" customHeight="1" outlineLevel="1" x14ac:dyDescent="0.25">
      <c r="B332" s="212" t="s">
        <v>148</v>
      </c>
      <c r="C332" s="246">
        <v>1522</v>
      </c>
    </row>
    <row r="333" spans="2:3" x14ac:dyDescent="0.25">
      <c r="B333" s="489"/>
    </row>
  </sheetData>
  <sheetProtection formatCells="0" formatColumns="0" formatRows="0" insertColumns="0" insertRows="0" insertHyperlinks="0" deleteColumns="0" deleteRows="0" sort="0" autoFilter="0" pivotTables="0"/>
  <dataValidations count="1">
    <dataValidation allowBlank="1" showInputMessage="1" showErrorMessage="1" promptTitle="Tariff" prompt="For consistency in AER database, tariff names in this worksheet are populated from tariff names entered in worksheet N1. Demand." sqref="B11:B85" xr:uid="{00000000-0002-0000-0900-000000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rgb="FFE26B0A"/>
  </sheetPr>
  <dimension ref="A1:D16"/>
  <sheetViews>
    <sheetView showGridLines="0" workbookViewId="0">
      <selection activeCell="B31" sqref="B31"/>
    </sheetView>
  </sheetViews>
  <sheetFormatPr defaultColWidth="9.140625" defaultRowHeight="15" x14ac:dyDescent="0.25"/>
  <cols>
    <col min="1" max="1" width="21" style="107" customWidth="1"/>
    <col min="2" max="2" width="65.140625" style="107" customWidth="1"/>
    <col min="3" max="3" width="30" style="3" customWidth="1"/>
    <col min="4" max="4" width="9.140625" style="107"/>
  </cols>
  <sheetData>
    <row r="1" spans="1:3" ht="30" customHeight="1" x14ac:dyDescent="0.25">
      <c r="A1" s="489"/>
      <c r="B1" s="10" t="s">
        <v>25</v>
      </c>
      <c r="C1" s="236"/>
    </row>
    <row r="2" spans="1:3" ht="30" customHeight="1" x14ac:dyDescent="0.25">
      <c r="A2" s="489"/>
      <c r="B2" s="12" t="s">
        <v>26</v>
      </c>
      <c r="C2" s="236"/>
    </row>
    <row r="3" spans="1:3" ht="30" customHeight="1" x14ac:dyDescent="0.25">
      <c r="A3" s="489"/>
      <c r="B3" s="12" t="s">
        <v>27</v>
      </c>
      <c r="C3" s="236"/>
    </row>
    <row r="4" spans="1:3" ht="30" customHeight="1" x14ac:dyDescent="0.25">
      <c r="A4" s="489"/>
      <c r="B4" s="4" t="s">
        <v>237</v>
      </c>
      <c r="C4" s="237"/>
    </row>
    <row r="6" spans="1:3" ht="15.75" customHeight="1" x14ac:dyDescent="0.25">
      <c r="A6" s="489"/>
      <c r="B6" s="489"/>
    </row>
    <row r="7" spans="1:3" s="124" customFormat="1" ht="36" customHeight="1" x14ac:dyDescent="0.25">
      <c r="A7" s="489"/>
      <c r="B7" s="5" t="s">
        <v>238</v>
      </c>
      <c r="C7" s="238"/>
    </row>
    <row r="8" spans="1:3" s="124" customFormat="1" x14ac:dyDescent="0.25">
      <c r="A8" s="489"/>
      <c r="B8" s="489"/>
      <c r="C8" s="260" t="s">
        <v>169</v>
      </c>
    </row>
    <row r="9" spans="1:3" s="124" customFormat="1" x14ac:dyDescent="0.25">
      <c r="A9" s="489"/>
      <c r="B9" s="489"/>
      <c r="C9" s="261" t="s">
        <v>170</v>
      </c>
    </row>
    <row r="10" spans="1:3" s="124" customFormat="1" ht="15.75" customHeight="1" x14ac:dyDescent="0.25">
      <c r="A10" s="489"/>
      <c r="B10" s="489"/>
      <c r="C10" s="262" t="s">
        <v>27</v>
      </c>
    </row>
    <row r="11" spans="1:3" s="124" customFormat="1" x14ac:dyDescent="0.25">
      <c r="A11" s="129"/>
      <c r="B11" s="63" t="s">
        <v>239</v>
      </c>
      <c r="C11" s="268">
        <v>0</v>
      </c>
    </row>
    <row r="12" spans="1:3" s="124" customFormat="1" x14ac:dyDescent="0.25">
      <c r="A12" s="129"/>
      <c r="B12" s="64" t="s">
        <v>240</v>
      </c>
      <c r="C12" s="271">
        <v>3</v>
      </c>
    </row>
    <row r="13" spans="1:3" s="129" customFormat="1" x14ac:dyDescent="0.25">
      <c r="B13" s="64" t="s">
        <v>241</v>
      </c>
      <c r="C13" s="271">
        <v>0</v>
      </c>
    </row>
    <row r="14" spans="1:3" s="124" customFormat="1" x14ac:dyDescent="0.25">
      <c r="A14" s="129"/>
      <c r="B14" s="64" t="s">
        <v>242</v>
      </c>
      <c r="C14" s="271">
        <v>0</v>
      </c>
    </row>
    <row r="15" spans="1:3" s="124" customFormat="1" ht="15.75" customHeight="1" x14ac:dyDescent="0.25">
      <c r="A15" s="129"/>
      <c r="B15" s="65" t="s">
        <v>243</v>
      </c>
      <c r="C15" s="281">
        <v>1</v>
      </c>
    </row>
    <row r="16" spans="1:3" s="124" customFormat="1" ht="12.75" customHeight="1" x14ac:dyDescent="0.2">
      <c r="A16" s="129"/>
      <c r="B16" s="129"/>
      <c r="C16" s="280"/>
    </row>
  </sheetData>
  <sheetProtection formatCells="0" formatColumns="0" formatRows="0" insertColumns="0" insertRows="0" insertHyperlinks="0" deleteColumns="0" deleteRows="0" sort="0" autoFilter="0" pivotTables="0"/>
  <pageMargins left="0.7" right="0.7" top="0.75" bottom="0.75" header="0.3" footer="0.3"/>
  <pageSetup paperSize="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tabColor rgb="FFE26B0A"/>
  </sheetPr>
  <dimension ref="A1:G321"/>
  <sheetViews>
    <sheetView showGridLines="0" workbookViewId="0">
      <selection activeCell="B29" sqref="B29"/>
    </sheetView>
  </sheetViews>
  <sheetFormatPr defaultColWidth="9.140625" defaultRowHeight="15" outlineLevelRow="2" x14ac:dyDescent="0.25"/>
  <cols>
    <col min="1" max="1" width="22.7109375" style="107" customWidth="1"/>
    <col min="2" max="2" width="67.140625" style="107" customWidth="1"/>
    <col min="3" max="3" width="44.28515625" style="3" customWidth="1"/>
    <col min="4" max="4" width="9.140625" style="107"/>
  </cols>
  <sheetData>
    <row r="1" spans="1:3" ht="30" customHeight="1" x14ac:dyDescent="0.25">
      <c r="A1" s="489"/>
      <c r="B1" s="10" t="s">
        <v>25</v>
      </c>
      <c r="C1" s="236"/>
    </row>
    <row r="2" spans="1:3" ht="30" customHeight="1" x14ac:dyDescent="0.25">
      <c r="A2" s="489"/>
      <c r="B2" s="12" t="s">
        <v>26</v>
      </c>
      <c r="C2" s="236"/>
    </row>
    <row r="3" spans="1:3" ht="30" customHeight="1" x14ac:dyDescent="0.25">
      <c r="A3" s="489"/>
      <c r="B3" s="12" t="s">
        <v>27</v>
      </c>
      <c r="C3" s="236"/>
    </row>
    <row r="4" spans="1:3" ht="30" customHeight="1" x14ac:dyDescent="0.25">
      <c r="A4" s="489"/>
      <c r="B4" s="4" t="s">
        <v>244</v>
      </c>
      <c r="C4" s="237"/>
    </row>
    <row r="6" spans="1:3" ht="15.75" customHeight="1" x14ac:dyDescent="0.25">
      <c r="A6" s="489"/>
      <c r="B6" s="489"/>
    </row>
    <row r="7" spans="1:3" s="122" customFormat="1" ht="27.95" customHeight="1" x14ac:dyDescent="0.25">
      <c r="A7" s="489"/>
      <c r="B7" s="5" t="s">
        <v>245</v>
      </c>
      <c r="C7" s="238"/>
    </row>
    <row r="8" spans="1:3" ht="21.75" customHeight="1" outlineLevel="1" x14ac:dyDescent="0.25">
      <c r="A8" s="489"/>
      <c r="B8" s="18" t="s">
        <v>246</v>
      </c>
      <c r="C8" s="245"/>
    </row>
    <row r="9" spans="1:3" s="122" customFormat="1" outlineLevel="2" x14ac:dyDescent="0.25">
      <c r="A9" s="489"/>
      <c r="B9" s="489"/>
      <c r="C9" s="260" t="s">
        <v>169</v>
      </c>
    </row>
    <row r="10" spans="1:3" s="122" customFormat="1" outlineLevel="2" x14ac:dyDescent="0.25">
      <c r="A10" s="489"/>
      <c r="B10" s="489"/>
      <c r="C10" s="261" t="s">
        <v>170</v>
      </c>
    </row>
    <row r="11" spans="1:3" s="122" customFormat="1" ht="15.75" customHeight="1" outlineLevel="2" x14ac:dyDescent="0.25">
      <c r="A11" s="489"/>
      <c r="B11" s="15"/>
      <c r="C11" s="262" t="s">
        <v>27</v>
      </c>
    </row>
    <row r="12" spans="1:3" s="120" customFormat="1" outlineLevel="2" x14ac:dyDescent="0.25">
      <c r="A12" s="489"/>
      <c r="B12" s="201" t="s">
        <v>247</v>
      </c>
      <c r="C12" s="38">
        <v>6895</v>
      </c>
    </row>
    <row r="13" spans="1:3" s="120" customFormat="1" outlineLevel="2" x14ac:dyDescent="0.25">
      <c r="A13" s="489"/>
      <c r="B13" s="7" t="s">
        <v>248</v>
      </c>
      <c r="C13" s="40">
        <v>0</v>
      </c>
    </row>
    <row r="14" spans="1:3" s="120" customFormat="1" ht="15.75" customHeight="1" outlineLevel="2" x14ac:dyDescent="0.25">
      <c r="A14" s="489"/>
      <c r="B14" s="203" t="s">
        <v>249</v>
      </c>
      <c r="C14" s="468">
        <v>0</v>
      </c>
    </row>
    <row r="15" spans="1:3" ht="15.75" customHeight="1" outlineLevel="1" x14ac:dyDescent="0.25">
      <c r="A15" s="489"/>
      <c r="B15" s="489"/>
    </row>
    <row r="16" spans="1:3" s="122" customFormat="1" ht="21" customHeight="1" outlineLevel="1" x14ac:dyDescent="0.25">
      <c r="A16" s="489"/>
      <c r="B16" s="18" t="s">
        <v>250</v>
      </c>
      <c r="C16" s="245"/>
    </row>
    <row r="17" spans="1:6" s="122" customFormat="1" outlineLevel="2" x14ac:dyDescent="0.25">
      <c r="A17" s="489"/>
      <c r="B17" s="489"/>
      <c r="C17" s="260" t="s">
        <v>169</v>
      </c>
      <c r="D17" s="489"/>
      <c r="E17" s="489"/>
      <c r="F17" s="489"/>
    </row>
    <row r="18" spans="1:6" s="122" customFormat="1" outlineLevel="2" x14ac:dyDescent="0.25">
      <c r="A18" s="489"/>
      <c r="B18" s="489"/>
      <c r="C18" s="261" t="s">
        <v>170</v>
      </c>
      <c r="D18" s="489"/>
      <c r="E18" s="489"/>
      <c r="F18" s="489"/>
    </row>
    <row r="19" spans="1:6" s="122" customFormat="1" ht="15.75" customHeight="1" outlineLevel="2" x14ac:dyDescent="0.25">
      <c r="A19" s="489"/>
      <c r="B19" s="95"/>
      <c r="C19" s="262" t="s">
        <v>27</v>
      </c>
      <c r="D19" s="489"/>
      <c r="E19" s="489"/>
      <c r="F19" s="489"/>
    </row>
    <row r="20" spans="1:6" s="120" customFormat="1" outlineLevel="2" x14ac:dyDescent="0.25">
      <c r="A20" s="489"/>
      <c r="B20" s="7" t="s">
        <v>247</v>
      </c>
      <c r="C20" s="38">
        <v>158</v>
      </c>
      <c r="D20" s="129"/>
      <c r="E20" s="129"/>
      <c r="F20" s="129"/>
    </row>
    <row r="21" spans="1:6" s="120" customFormat="1" outlineLevel="2" x14ac:dyDescent="0.25">
      <c r="A21" s="489"/>
      <c r="B21" s="7" t="s">
        <v>248</v>
      </c>
      <c r="C21" s="40">
        <v>0</v>
      </c>
      <c r="D21" s="129"/>
      <c r="E21" s="129"/>
      <c r="F21" s="129"/>
    </row>
    <row r="22" spans="1:6" s="120" customFormat="1" ht="15.75" customHeight="1" outlineLevel="2" x14ac:dyDescent="0.25">
      <c r="A22" s="489"/>
      <c r="B22" s="203" t="s">
        <v>249</v>
      </c>
      <c r="C22" s="468">
        <v>53</v>
      </c>
      <c r="D22" s="129"/>
      <c r="E22" s="129"/>
      <c r="F22" s="129"/>
    </row>
    <row r="23" spans="1:6" outlineLevel="1" x14ac:dyDescent="0.25">
      <c r="A23" s="489"/>
      <c r="B23" s="489"/>
      <c r="D23" s="489"/>
      <c r="E23" s="489"/>
      <c r="F23" s="489"/>
    </row>
    <row r="24" spans="1:6" x14ac:dyDescent="0.25">
      <c r="A24" s="489"/>
      <c r="B24" s="489"/>
      <c r="D24" s="489"/>
      <c r="E24" s="489"/>
      <c r="F24" s="489"/>
    </row>
    <row r="25" spans="1:6" s="120" customFormat="1" ht="13.5" customHeight="1" x14ac:dyDescent="0.2">
      <c r="A25" s="129"/>
      <c r="B25" s="129"/>
      <c r="C25" s="280"/>
      <c r="D25" s="129"/>
      <c r="E25" s="129"/>
      <c r="F25" s="129"/>
    </row>
    <row r="26" spans="1:6" ht="27.95" customHeight="1" x14ac:dyDescent="0.25">
      <c r="A26" s="125"/>
      <c r="B26" s="5" t="s">
        <v>251</v>
      </c>
      <c r="C26" s="238"/>
      <c r="D26" s="489"/>
      <c r="E26" s="489"/>
      <c r="F26" s="489"/>
    </row>
    <row r="27" spans="1:6" s="123" customFormat="1" ht="25.5" customHeight="1" outlineLevel="1" x14ac:dyDescent="0.25">
      <c r="B27" s="18" t="s">
        <v>252</v>
      </c>
      <c r="C27" s="245"/>
      <c r="D27" s="86"/>
      <c r="E27" s="86"/>
      <c r="F27" s="86"/>
    </row>
    <row r="28" spans="1:6" s="8" customFormat="1" ht="24" customHeight="1" outlineLevel="2" x14ac:dyDescent="0.25">
      <c r="A28" s="110"/>
      <c r="B28" s="489"/>
      <c r="C28" s="260" t="s">
        <v>169</v>
      </c>
      <c r="D28" s="489"/>
      <c r="E28" s="489"/>
      <c r="F28" s="489"/>
    </row>
    <row r="29" spans="1:6" s="8" customFormat="1" ht="24.75" customHeight="1" outlineLevel="2" x14ac:dyDescent="0.25">
      <c r="A29" s="110"/>
      <c r="B29" s="489"/>
      <c r="C29" s="261" t="s">
        <v>253</v>
      </c>
      <c r="D29" s="489"/>
      <c r="E29" s="489"/>
      <c r="F29" s="489"/>
    </row>
    <row r="30" spans="1:6" s="8" customFormat="1" ht="18" customHeight="1" outlineLevel="2" x14ac:dyDescent="0.25">
      <c r="A30" s="69"/>
      <c r="B30" s="118"/>
      <c r="C30" s="262" t="s">
        <v>27</v>
      </c>
      <c r="D30" s="489"/>
      <c r="E30" s="489"/>
      <c r="F30" s="489"/>
    </row>
    <row r="31" spans="1:6" s="100" customFormat="1" outlineLevel="2" x14ac:dyDescent="0.25">
      <c r="B31" s="101" t="s">
        <v>202</v>
      </c>
      <c r="C31" s="251"/>
      <c r="D31" s="489"/>
      <c r="E31" s="489"/>
      <c r="F31" s="489"/>
    </row>
    <row r="32" spans="1:6" s="100" customFormat="1" outlineLevel="2" x14ac:dyDescent="0.25">
      <c r="B32" s="7" t="s">
        <v>254</v>
      </c>
      <c r="C32" s="413"/>
      <c r="D32" s="489"/>
      <c r="E32" s="489"/>
      <c r="F32" s="489"/>
    </row>
    <row r="33" spans="2:6" s="100" customFormat="1" outlineLevel="2" x14ac:dyDescent="0.25">
      <c r="B33" s="7" t="s">
        <v>255</v>
      </c>
      <c r="C33" s="40"/>
      <c r="D33" s="489"/>
      <c r="E33" s="489"/>
      <c r="F33" s="489"/>
    </row>
    <row r="34" spans="2:6" s="100" customFormat="1" outlineLevel="2" x14ac:dyDescent="0.25">
      <c r="B34" s="7" t="s">
        <v>256</v>
      </c>
      <c r="C34" s="40"/>
      <c r="D34" s="489"/>
      <c r="E34" s="489"/>
      <c r="F34" s="489"/>
    </row>
    <row r="35" spans="2:6" s="100" customFormat="1" outlineLevel="2" x14ac:dyDescent="0.25">
      <c r="B35" s="7" t="s">
        <v>257</v>
      </c>
      <c r="C35" s="40"/>
      <c r="D35" s="489"/>
      <c r="E35" s="489"/>
      <c r="F35" s="489"/>
    </row>
    <row r="36" spans="2:6" s="100" customFormat="1" outlineLevel="2" x14ac:dyDescent="0.25">
      <c r="B36" s="7" t="s">
        <v>258</v>
      </c>
      <c r="C36" s="40"/>
      <c r="D36" s="489"/>
      <c r="E36" s="489"/>
      <c r="F36" s="489"/>
    </row>
    <row r="37" spans="2:6" s="100" customFormat="1" outlineLevel="2" x14ac:dyDescent="0.25">
      <c r="B37" s="7" t="s">
        <v>259</v>
      </c>
      <c r="C37" s="40"/>
      <c r="D37" s="489"/>
      <c r="E37" s="489"/>
      <c r="F37" s="489"/>
    </row>
    <row r="38" spans="2:6" s="100" customFormat="1" ht="15.75" customHeight="1" outlineLevel="2" x14ac:dyDescent="0.25">
      <c r="B38" s="7" t="s">
        <v>213</v>
      </c>
      <c r="C38" s="468"/>
      <c r="D38" s="489"/>
      <c r="E38" s="489"/>
      <c r="F38" s="489"/>
    </row>
    <row r="39" spans="2:6" s="100" customFormat="1" outlineLevel="2" x14ac:dyDescent="0.25">
      <c r="B39" s="101" t="s">
        <v>203</v>
      </c>
      <c r="C39" s="251"/>
      <c r="D39" s="489"/>
      <c r="E39" s="489"/>
      <c r="F39" s="489"/>
    </row>
    <row r="40" spans="2:6" s="100" customFormat="1" outlineLevel="2" x14ac:dyDescent="0.25">
      <c r="B40" s="7" t="s">
        <v>254</v>
      </c>
      <c r="C40" s="413"/>
      <c r="D40" s="489"/>
      <c r="E40" s="489"/>
      <c r="F40" s="489"/>
    </row>
    <row r="41" spans="2:6" s="100" customFormat="1" outlineLevel="2" x14ac:dyDescent="0.25">
      <c r="B41" s="7" t="s">
        <v>255</v>
      </c>
      <c r="C41" s="40"/>
      <c r="D41" s="489"/>
      <c r="E41" s="489"/>
      <c r="F41" s="489"/>
    </row>
    <row r="42" spans="2:6" s="100" customFormat="1" outlineLevel="2" x14ac:dyDescent="0.25">
      <c r="B42" s="7" t="s">
        <v>256</v>
      </c>
      <c r="C42" s="40"/>
      <c r="D42" s="489"/>
      <c r="E42" s="489"/>
      <c r="F42" s="489"/>
    </row>
    <row r="43" spans="2:6" s="100" customFormat="1" outlineLevel="2" x14ac:dyDescent="0.25">
      <c r="B43" s="7" t="s">
        <v>257</v>
      </c>
      <c r="C43" s="40"/>
      <c r="D43" s="489"/>
      <c r="E43" s="489"/>
      <c r="F43" s="489"/>
    </row>
    <row r="44" spans="2:6" s="100" customFormat="1" outlineLevel="2" x14ac:dyDescent="0.25">
      <c r="B44" s="7" t="s">
        <v>258</v>
      </c>
      <c r="C44" s="40"/>
      <c r="D44" s="489"/>
      <c r="E44" s="489"/>
      <c r="F44" s="489"/>
    </row>
    <row r="45" spans="2:6" s="100" customFormat="1" outlineLevel="2" x14ac:dyDescent="0.25">
      <c r="B45" s="7" t="s">
        <v>259</v>
      </c>
      <c r="C45" s="40"/>
      <c r="D45" s="489"/>
      <c r="E45" s="489"/>
      <c r="F45" s="489"/>
    </row>
    <row r="46" spans="2:6" s="100" customFormat="1" ht="15.75" customHeight="1" outlineLevel="2" x14ac:dyDescent="0.25">
      <c r="B46" s="7" t="s">
        <v>213</v>
      </c>
      <c r="C46" s="468"/>
      <c r="D46" s="489"/>
      <c r="E46" s="489"/>
      <c r="F46" s="489"/>
    </row>
    <row r="47" spans="2:6" s="100" customFormat="1" outlineLevel="2" x14ac:dyDescent="0.25">
      <c r="B47" s="101" t="s">
        <v>204</v>
      </c>
      <c r="C47" s="251"/>
      <c r="D47" s="489"/>
      <c r="E47" s="489"/>
      <c r="F47" s="489"/>
    </row>
    <row r="48" spans="2:6" s="100" customFormat="1" outlineLevel="2" x14ac:dyDescent="0.25">
      <c r="B48" s="7" t="s">
        <v>254</v>
      </c>
      <c r="C48" s="413"/>
      <c r="D48" s="489"/>
      <c r="E48" s="489"/>
      <c r="F48" s="489"/>
    </row>
    <row r="49" spans="2:6" s="100" customFormat="1" outlineLevel="2" x14ac:dyDescent="0.25">
      <c r="B49" s="7" t="s">
        <v>255</v>
      </c>
      <c r="C49" s="40"/>
      <c r="D49" s="489"/>
      <c r="E49" s="489"/>
      <c r="F49" s="489"/>
    </row>
    <row r="50" spans="2:6" s="100" customFormat="1" outlineLevel="2" x14ac:dyDescent="0.25">
      <c r="B50" s="7" t="s">
        <v>256</v>
      </c>
      <c r="C50" s="40"/>
      <c r="D50" s="489"/>
      <c r="E50" s="489"/>
      <c r="F50" s="489"/>
    </row>
    <row r="51" spans="2:6" s="100" customFormat="1" outlineLevel="2" x14ac:dyDescent="0.25">
      <c r="B51" s="7" t="s">
        <v>257</v>
      </c>
      <c r="C51" s="40"/>
      <c r="D51" s="489"/>
      <c r="E51" s="489"/>
      <c r="F51" s="489"/>
    </row>
    <row r="52" spans="2:6" s="100" customFormat="1" outlineLevel="2" x14ac:dyDescent="0.25">
      <c r="B52" s="7" t="s">
        <v>258</v>
      </c>
      <c r="C52" s="40"/>
      <c r="D52" s="489"/>
      <c r="E52" s="489"/>
      <c r="F52" s="489"/>
    </row>
    <row r="53" spans="2:6" s="100" customFormat="1" outlineLevel="2" x14ac:dyDescent="0.25">
      <c r="B53" s="7" t="s">
        <v>259</v>
      </c>
      <c r="C53" s="40"/>
      <c r="D53" s="489"/>
      <c r="E53" s="489"/>
      <c r="F53" s="489"/>
    </row>
    <row r="54" spans="2:6" s="100" customFormat="1" ht="15.75" customHeight="1" outlineLevel="2" x14ac:dyDescent="0.25">
      <c r="B54" s="7" t="s">
        <v>213</v>
      </c>
      <c r="C54" s="468"/>
      <c r="D54" s="489"/>
      <c r="E54" s="489"/>
      <c r="F54" s="489"/>
    </row>
    <row r="55" spans="2:6" s="100" customFormat="1" outlineLevel="2" x14ac:dyDescent="0.25">
      <c r="B55" s="101" t="s">
        <v>205</v>
      </c>
      <c r="C55" s="251"/>
      <c r="D55" s="489"/>
      <c r="E55" s="489"/>
      <c r="F55" s="489"/>
    </row>
    <row r="56" spans="2:6" s="100" customFormat="1" outlineLevel="2" x14ac:dyDescent="0.25">
      <c r="B56" s="7" t="s">
        <v>254</v>
      </c>
      <c r="C56" s="413"/>
      <c r="D56" s="489"/>
      <c r="E56" s="489"/>
      <c r="F56" s="489"/>
    </row>
    <row r="57" spans="2:6" s="100" customFormat="1" outlineLevel="2" x14ac:dyDescent="0.25">
      <c r="B57" s="7" t="s">
        <v>255</v>
      </c>
      <c r="C57" s="40"/>
      <c r="D57" s="489"/>
      <c r="E57" s="489"/>
      <c r="F57" s="489"/>
    </row>
    <row r="58" spans="2:6" s="100" customFormat="1" outlineLevel="2" x14ac:dyDescent="0.25">
      <c r="B58" s="7" t="s">
        <v>256</v>
      </c>
      <c r="C58" s="40"/>
      <c r="D58" s="489"/>
      <c r="E58" s="489"/>
      <c r="F58" s="489"/>
    </row>
    <row r="59" spans="2:6" s="100" customFormat="1" outlineLevel="2" x14ac:dyDescent="0.25">
      <c r="B59" s="7" t="s">
        <v>257</v>
      </c>
      <c r="C59" s="40"/>
      <c r="D59" s="489"/>
      <c r="E59" s="489"/>
      <c r="F59" s="489"/>
    </row>
    <row r="60" spans="2:6" s="100" customFormat="1" outlineLevel="2" x14ac:dyDescent="0.25">
      <c r="B60" s="7" t="s">
        <v>258</v>
      </c>
      <c r="C60" s="40"/>
      <c r="D60" s="489"/>
      <c r="E60" s="489"/>
      <c r="F60" s="489"/>
    </row>
    <row r="61" spans="2:6" s="100" customFormat="1" outlineLevel="2" x14ac:dyDescent="0.25">
      <c r="B61" s="7" t="s">
        <v>259</v>
      </c>
      <c r="C61" s="40"/>
      <c r="D61" s="489"/>
      <c r="E61" s="489"/>
      <c r="F61" s="489"/>
    </row>
    <row r="62" spans="2:6" s="100" customFormat="1" ht="15.75" customHeight="1" outlineLevel="2" x14ac:dyDescent="0.25">
      <c r="B62" s="7" t="s">
        <v>213</v>
      </c>
      <c r="C62" s="468"/>
      <c r="D62" s="489"/>
      <c r="E62" s="489"/>
      <c r="F62" s="489"/>
    </row>
    <row r="63" spans="2:6" s="100" customFormat="1" outlineLevel="2" x14ac:dyDescent="0.25">
      <c r="B63" s="101" t="s">
        <v>206</v>
      </c>
      <c r="C63" s="251"/>
      <c r="D63" s="489"/>
      <c r="E63" s="489"/>
      <c r="F63" s="489"/>
    </row>
    <row r="64" spans="2:6" s="100" customFormat="1" outlineLevel="2" x14ac:dyDescent="0.25">
      <c r="B64" s="7" t="s">
        <v>254</v>
      </c>
      <c r="C64" s="413"/>
      <c r="D64" s="489"/>
      <c r="E64" s="489"/>
      <c r="F64" s="489"/>
    </row>
    <row r="65" spans="2:6" s="100" customFormat="1" outlineLevel="2" x14ac:dyDescent="0.25">
      <c r="B65" s="7" t="s">
        <v>255</v>
      </c>
      <c r="C65" s="40"/>
      <c r="D65" s="489"/>
      <c r="E65" s="489"/>
      <c r="F65" s="489"/>
    </row>
    <row r="66" spans="2:6" s="100" customFormat="1" outlineLevel="2" x14ac:dyDescent="0.25">
      <c r="B66" s="7" t="s">
        <v>256</v>
      </c>
      <c r="C66" s="40"/>
      <c r="D66" s="489"/>
      <c r="E66" s="489"/>
      <c r="F66" s="489"/>
    </row>
    <row r="67" spans="2:6" s="100" customFormat="1" outlineLevel="2" x14ac:dyDescent="0.25">
      <c r="B67" s="7" t="s">
        <v>257</v>
      </c>
      <c r="C67" s="40"/>
      <c r="D67" s="489"/>
      <c r="E67" s="489"/>
      <c r="F67" s="489"/>
    </row>
    <row r="68" spans="2:6" s="100" customFormat="1" outlineLevel="2" x14ac:dyDescent="0.25">
      <c r="B68" s="7" t="s">
        <v>258</v>
      </c>
      <c r="C68" s="40"/>
      <c r="D68" s="489"/>
      <c r="E68" s="489"/>
      <c r="F68" s="489"/>
    </row>
    <row r="69" spans="2:6" s="100" customFormat="1" outlineLevel="2" x14ac:dyDescent="0.25">
      <c r="B69" s="7" t="s">
        <v>259</v>
      </c>
      <c r="C69" s="40"/>
      <c r="D69" s="489"/>
      <c r="E69" s="489"/>
      <c r="F69" s="489"/>
    </row>
    <row r="70" spans="2:6" s="100" customFormat="1" ht="15.75" customHeight="1" outlineLevel="2" x14ac:dyDescent="0.25">
      <c r="B70" s="7" t="s">
        <v>213</v>
      </c>
      <c r="C70" s="468"/>
      <c r="D70" s="489"/>
      <c r="E70" s="489"/>
      <c r="F70" s="489"/>
    </row>
    <row r="71" spans="2:6" s="100" customFormat="1" outlineLevel="2" x14ac:dyDescent="0.25">
      <c r="B71" s="101" t="s">
        <v>207</v>
      </c>
      <c r="C71" s="251"/>
      <c r="D71" s="489"/>
      <c r="E71" s="489"/>
      <c r="F71" s="489"/>
    </row>
    <row r="72" spans="2:6" s="100" customFormat="1" outlineLevel="2" x14ac:dyDescent="0.25">
      <c r="B72" s="7" t="s">
        <v>254</v>
      </c>
      <c r="C72" s="413"/>
      <c r="D72" s="489"/>
      <c r="E72" s="489"/>
      <c r="F72" s="489"/>
    </row>
    <row r="73" spans="2:6" s="100" customFormat="1" outlineLevel="2" x14ac:dyDescent="0.25">
      <c r="B73" s="7" t="s">
        <v>255</v>
      </c>
      <c r="C73" s="40"/>
      <c r="D73" s="489"/>
      <c r="E73" s="489"/>
      <c r="F73" s="489"/>
    </row>
    <row r="74" spans="2:6" s="100" customFormat="1" outlineLevel="2" x14ac:dyDescent="0.25">
      <c r="B74" s="7" t="s">
        <v>256</v>
      </c>
      <c r="C74" s="40"/>
      <c r="D74" s="489"/>
      <c r="E74" s="489"/>
      <c r="F74" s="489"/>
    </row>
    <row r="75" spans="2:6" s="100" customFormat="1" outlineLevel="2" x14ac:dyDescent="0.25">
      <c r="B75" s="7" t="s">
        <v>257</v>
      </c>
      <c r="C75" s="40"/>
      <c r="D75" s="489"/>
      <c r="E75" s="489"/>
      <c r="F75" s="489"/>
    </row>
    <row r="76" spans="2:6" s="100" customFormat="1" outlineLevel="2" x14ac:dyDescent="0.25">
      <c r="B76" s="7" t="s">
        <v>258</v>
      </c>
      <c r="C76" s="40"/>
      <c r="D76" s="489"/>
      <c r="E76" s="489"/>
      <c r="F76" s="489"/>
    </row>
    <row r="77" spans="2:6" s="100" customFormat="1" outlineLevel="2" x14ac:dyDescent="0.25">
      <c r="B77" s="7" t="s">
        <v>259</v>
      </c>
      <c r="C77" s="40"/>
      <c r="D77" s="489"/>
      <c r="E77" s="489"/>
      <c r="F77" s="489"/>
    </row>
    <row r="78" spans="2:6" s="100" customFormat="1" ht="15.75" customHeight="1" outlineLevel="2" x14ac:dyDescent="0.25">
      <c r="B78" s="7" t="s">
        <v>213</v>
      </c>
      <c r="C78" s="468"/>
      <c r="D78" s="489"/>
      <c r="E78" s="489"/>
      <c r="F78" s="489"/>
    </row>
    <row r="79" spans="2:6" s="100" customFormat="1" outlineLevel="2" x14ac:dyDescent="0.25">
      <c r="B79" s="101" t="s">
        <v>208</v>
      </c>
      <c r="C79" s="251"/>
      <c r="D79" s="489"/>
      <c r="E79" s="489"/>
      <c r="F79" s="489"/>
    </row>
    <row r="80" spans="2:6" s="100" customFormat="1" outlineLevel="2" x14ac:dyDescent="0.25">
      <c r="B80" s="7" t="s">
        <v>254</v>
      </c>
      <c r="C80" s="413"/>
      <c r="D80" s="489"/>
      <c r="E80" s="489"/>
      <c r="F80" s="489"/>
    </row>
    <row r="81" spans="2:6" s="100" customFormat="1" outlineLevel="2" x14ac:dyDescent="0.25">
      <c r="B81" s="7" t="s">
        <v>255</v>
      </c>
      <c r="C81" s="40"/>
      <c r="D81" s="489"/>
      <c r="E81" s="489"/>
      <c r="F81" s="489"/>
    </row>
    <row r="82" spans="2:6" s="100" customFormat="1" outlineLevel="2" x14ac:dyDescent="0.25">
      <c r="B82" s="7" t="s">
        <v>256</v>
      </c>
      <c r="C82" s="40"/>
      <c r="D82" s="489"/>
      <c r="E82" s="489"/>
      <c r="F82" s="489"/>
    </row>
    <row r="83" spans="2:6" s="100" customFormat="1" outlineLevel="2" x14ac:dyDescent="0.25">
      <c r="B83" s="7" t="s">
        <v>257</v>
      </c>
      <c r="C83" s="40"/>
      <c r="D83" s="489"/>
      <c r="E83" s="489"/>
      <c r="F83" s="489"/>
    </row>
    <row r="84" spans="2:6" s="100" customFormat="1" outlineLevel="2" x14ac:dyDescent="0.25">
      <c r="B84" s="7" t="s">
        <v>258</v>
      </c>
      <c r="C84" s="40"/>
      <c r="D84" s="489"/>
      <c r="E84" s="489"/>
      <c r="F84" s="489"/>
    </row>
    <row r="85" spans="2:6" s="100" customFormat="1" outlineLevel="2" x14ac:dyDescent="0.25">
      <c r="B85" s="7" t="s">
        <v>259</v>
      </c>
      <c r="C85" s="40"/>
      <c r="D85" s="489"/>
      <c r="E85" s="489"/>
      <c r="F85" s="489"/>
    </row>
    <row r="86" spans="2:6" s="100" customFormat="1" ht="15.75" customHeight="1" outlineLevel="2" x14ac:dyDescent="0.25">
      <c r="B86" s="7" t="s">
        <v>213</v>
      </c>
      <c r="C86" s="468"/>
      <c r="D86" s="489"/>
      <c r="E86" s="489"/>
      <c r="F86" s="489"/>
    </row>
    <row r="87" spans="2:6" s="100" customFormat="1" outlineLevel="2" x14ac:dyDescent="0.25">
      <c r="B87" s="101" t="s">
        <v>209</v>
      </c>
      <c r="C87" s="251"/>
      <c r="D87" s="489"/>
      <c r="E87" s="489"/>
      <c r="F87" s="489"/>
    </row>
    <row r="88" spans="2:6" s="100" customFormat="1" outlineLevel="2" x14ac:dyDescent="0.25">
      <c r="B88" s="7" t="s">
        <v>254</v>
      </c>
      <c r="C88" s="413"/>
      <c r="D88" s="489"/>
      <c r="E88" s="489"/>
      <c r="F88" s="489"/>
    </row>
    <row r="89" spans="2:6" s="100" customFormat="1" outlineLevel="2" x14ac:dyDescent="0.25">
      <c r="B89" s="7" t="s">
        <v>255</v>
      </c>
      <c r="C89" s="40"/>
      <c r="D89" s="489"/>
      <c r="E89" s="489"/>
      <c r="F89" s="489"/>
    </row>
    <row r="90" spans="2:6" s="100" customFormat="1" outlineLevel="2" x14ac:dyDescent="0.25">
      <c r="B90" s="7" t="s">
        <v>256</v>
      </c>
      <c r="C90" s="40"/>
      <c r="D90" s="489"/>
      <c r="E90" s="489"/>
      <c r="F90" s="489"/>
    </row>
    <row r="91" spans="2:6" s="100" customFormat="1" outlineLevel="2" x14ac:dyDescent="0.25">
      <c r="B91" s="7" t="s">
        <v>257</v>
      </c>
      <c r="C91" s="40"/>
      <c r="D91" s="489"/>
      <c r="E91" s="489"/>
      <c r="F91" s="489"/>
    </row>
    <row r="92" spans="2:6" s="100" customFormat="1" outlineLevel="2" x14ac:dyDescent="0.25">
      <c r="B92" s="7" t="s">
        <v>258</v>
      </c>
      <c r="C92" s="40"/>
      <c r="D92" s="489"/>
      <c r="E92" s="489"/>
      <c r="F92" s="489"/>
    </row>
    <row r="93" spans="2:6" s="100" customFormat="1" outlineLevel="2" x14ac:dyDescent="0.25">
      <c r="B93" s="7" t="s">
        <v>259</v>
      </c>
      <c r="C93" s="40"/>
      <c r="D93" s="489"/>
      <c r="E93" s="489"/>
      <c r="F93" s="489"/>
    </row>
    <row r="94" spans="2:6" s="100" customFormat="1" ht="15.75" customHeight="1" outlineLevel="2" x14ac:dyDescent="0.25">
      <c r="B94" s="7" t="s">
        <v>213</v>
      </c>
      <c r="C94" s="468"/>
      <c r="D94" s="489"/>
      <c r="E94" s="489"/>
      <c r="F94" s="489"/>
    </row>
    <row r="95" spans="2:6" s="100" customFormat="1" outlineLevel="2" x14ac:dyDescent="0.25">
      <c r="B95" s="101" t="s">
        <v>210</v>
      </c>
      <c r="C95" s="251"/>
      <c r="D95" s="489"/>
      <c r="E95" s="489"/>
      <c r="F95" s="489"/>
    </row>
    <row r="96" spans="2:6" s="100" customFormat="1" outlineLevel="2" x14ac:dyDescent="0.25">
      <c r="B96" s="7" t="s">
        <v>254</v>
      </c>
      <c r="C96" s="413"/>
      <c r="D96" s="489"/>
      <c r="E96" s="489"/>
      <c r="F96" s="489"/>
    </row>
    <row r="97" spans="2:6" s="100" customFormat="1" outlineLevel="2" x14ac:dyDescent="0.25">
      <c r="B97" s="7" t="s">
        <v>255</v>
      </c>
      <c r="C97" s="40"/>
      <c r="D97" s="489"/>
      <c r="E97" s="489"/>
      <c r="F97" s="489"/>
    </row>
    <row r="98" spans="2:6" s="100" customFormat="1" outlineLevel="2" x14ac:dyDescent="0.25">
      <c r="B98" s="7" t="s">
        <v>256</v>
      </c>
      <c r="C98" s="40"/>
      <c r="D98" s="489"/>
      <c r="E98" s="489"/>
      <c r="F98" s="489"/>
    </row>
    <row r="99" spans="2:6" s="100" customFormat="1" outlineLevel="2" x14ac:dyDescent="0.25">
      <c r="B99" s="7" t="s">
        <v>257</v>
      </c>
      <c r="C99" s="40"/>
      <c r="D99" s="489"/>
      <c r="E99" s="489"/>
      <c r="F99" s="489"/>
    </row>
    <row r="100" spans="2:6" s="100" customFormat="1" outlineLevel="2" x14ac:dyDescent="0.25">
      <c r="B100" s="7" t="s">
        <v>258</v>
      </c>
      <c r="C100" s="40"/>
      <c r="D100" s="489"/>
      <c r="E100" s="489"/>
      <c r="F100" s="489"/>
    </row>
    <row r="101" spans="2:6" s="100" customFormat="1" outlineLevel="2" x14ac:dyDescent="0.25">
      <c r="B101" s="7" t="s">
        <v>259</v>
      </c>
      <c r="C101" s="40"/>
      <c r="D101" s="489"/>
      <c r="E101" s="489"/>
      <c r="F101" s="489"/>
    </row>
    <row r="102" spans="2:6" s="100" customFormat="1" ht="15.75" customHeight="1" outlineLevel="2" x14ac:dyDescent="0.25">
      <c r="B102" s="7" t="s">
        <v>213</v>
      </c>
      <c r="C102" s="468"/>
      <c r="D102" s="489"/>
      <c r="E102" s="489"/>
      <c r="F102" s="489"/>
    </row>
    <row r="103" spans="2:6" s="100" customFormat="1" outlineLevel="2" x14ac:dyDescent="0.25">
      <c r="B103" s="101" t="s">
        <v>211</v>
      </c>
      <c r="C103" s="251"/>
      <c r="D103" s="489"/>
      <c r="E103" s="489"/>
      <c r="F103" s="489"/>
    </row>
    <row r="104" spans="2:6" s="100" customFormat="1" outlineLevel="2" x14ac:dyDescent="0.25">
      <c r="B104" s="7" t="s">
        <v>254</v>
      </c>
      <c r="C104" s="413"/>
      <c r="D104" s="489"/>
      <c r="E104" s="489"/>
      <c r="F104" s="489"/>
    </row>
    <row r="105" spans="2:6" s="100" customFormat="1" outlineLevel="2" x14ac:dyDescent="0.25">
      <c r="B105" s="7" t="s">
        <v>255</v>
      </c>
      <c r="C105" s="40"/>
      <c r="D105" s="489"/>
      <c r="E105" s="489"/>
      <c r="F105" s="489"/>
    </row>
    <row r="106" spans="2:6" s="100" customFormat="1" outlineLevel="2" x14ac:dyDescent="0.25">
      <c r="B106" s="7" t="s">
        <v>256</v>
      </c>
      <c r="C106" s="40"/>
      <c r="D106" s="489"/>
      <c r="E106" s="489"/>
      <c r="F106" s="489"/>
    </row>
    <row r="107" spans="2:6" s="100" customFormat="1" outlineLevel="2" x14ac:dyDescent="0.25">
      <c r="B107" s="7" t="s">
        <v>257</v>
      </c>
      <c r="C107" s="40"/>
      <c r="D107" s="489"/>
      <c r="E107" s="489"/>
      <c r="F107" s="489"/>
    </row>
    <row r="108" spans="2:6" s="100" customFormat="1" outlineLevel="2" x14ac:dyDescent="0.25">
      <c r="B108" s="7" t="s">
        <v>258</v>
      </c>
      <c r="C108" s="40"/>
      <c r="D108" s="489"/>
      <c r="E108" s="489"/>
      <c r="F108" s="489"/>
    </row>
    <row r="109" spans="2:6" s="100" customFormat="1" outlineLevel="2" x14ac:dyDescent="0.25">
      <c r="B109" s="7" t="s">
        <v>259</v>
      </c>
      <c r="C109" s="40"/>
      <c r="D109" s="489"/>
      <c r="E109" s="489"/>
      <c r="F109" s="489"/>
    </row>
    <row r="110" spans="2:6" s="100" customFormat="1" ht="15.75" customHeight="1" outlineLevel="2" x14ac:dyDescent="0.25">
      <c r="B110" s="7" t="s">
        <v>213</v>
      </c>
      <c r="C110" s="468"/>
      <c r="D110" s="489"/>
      <c r="E110" s="489"/>
      <c r="F110" s="489"/>
    </row>
    <row r="111" spans="2:6" s="100" customFormat="1" outlineLevel="2" x14ac:dyDescent="0.25">
      <c r="B111" s="101" t="s">
        <v>212</v>
      </c>
      <c r="C111" s="251"/>
      <c r="D111" s="489"/>
      <c r="E111" s="489"/>
      <c r="F111" s="489"/>
    </row>
    <row r="112" spans="2:6" s="100" customFormat="1" outlineLevel="2" x14ac:dyDescent="0.25">
      <c r="B112" s="7" t="s">
        <v>254</v>
      </c>
      <c r="C112" s="413"/>
      <c r="D112" s="489"/>
      <c r="E112" s="489"/>
      <c r="F112" s="489"/>
    </row>
    <row r="113" spans="1:6" s="100" customFormat="1" outlineLevel="2" x14ac:dyDescent="0.25">
      <c r="B113" s="7" t="s">
        <v>255</v>
      </c>
      <c r="C113" s="40"/>
      <c r="D113" s="489"/>
      <c r="E113" s="489"/>
      <c r="F113" s="489"/>
    </row>
    <row r="114" spans="1:6" s="100" customFormat="1" outlineLevel="2" x14ac:dyDescent="0.25">
      <c r="B114" s="7" t="s">
        <v>256</v>
      </c>
      <c r="C114" s="40"/>
      <c r="D114" s="489"/>
      <c r="E114" s="489"/>
      <c r="F114" s="489"/>
    </row>
    <row r="115" spans="1:6" s="100" customFormat="1" outlineLevel="2" x14ac:dyDescent="0.25">
      <c r="B115" s="7" t="s">
        <v>257</v>
      </c>
      <c r="C115" s="40"/>
      <c r="D115" s="489"/>
      <c r="E115" s="489"/>
      <c r="F115" s="489"/>
    </row>
    <row r="116" spans="1:6" s="100" customFormat="1" outlineLevel="2" x14ac:dyDescent="0.25">
      <c r="B116" s="7" t="s">
        <v>258</v>
      </c>
      <c r="C116" s="40"/>
      <c r="D116" s="489"/>
      <c r="E116" s="489"/>
      <c r="F116" s="489"/>
    </row>
    <row r="117" spans="1:6" s="100" customFormat="1" outlineLevel="2" x14ac:dyDescent="0.25">
      <c r="B117" s="7" t="s">
        <v>259</v>
      </c>
      <c r="C117" s="40"/>
      <c r="D117" s="489"/>
      <c r="E117" s="489"/>
      <c r="F117" s="489"/>
    </row>
    <row r="118" spans="1:6" s="100" customFormat="1" ht="15.75" customHeight="1" outlineLevel="2" x14ac:dyDescent="0.25">
      <c r="B118" s="203" t="s">
        <v>213</v>
      </c>
      <c r="C118" s="468"/>
      <c r="D118" s="489"/>
      <c r="E118" s="489"/>
      <c r="F118" s="489"/>
    </row>
    <row r="119" spans="1:6" ht="25.5" customHeight="1" outlineLevel="1" x14ac:dyDescent="0.25">
      <c r="A119" s="489"/>
      <c r="B119" s="489"/>
      <c r="D119" s="489"/>
      <c r="E119" s="489"/>
      <c r="F119" s="489"/>
    </row>
    <row r="120" spans="1:6" s="123" customFormat="1" ht="25.5" customHeight="1" outlineLevel="1" x14ac:dyDescent="0.25">
      <c r="B120" s="18" t="s">
        <v>260</v>
      </c>
      <c r="C120" s="245"/>
      <c r="D120" s="86"/>
      <c r="E120" s="86"/>
      <c r="F120" s="86"/>
    </row>
    <row r="121" spans="1:6" s="8" customFormat="1" ht="24" customHeight="1" outlineLevel="2" x14ac:dyDescent="0.25">
      <c r="A121" s="110"/>
      <c r="B121" s="489"/>
      <c r="C121" s="260" t="s">
        <v>169</v>
      </c>
      <c r="D121" s="489"/>
      <c r="E121" s="489"/>
      <c r="F121" s="489"/>
    </row>
    <row r="122" spans="1:6" s="8" customFormat="1" ht="24.75" customHeight="1" outlineLevel="2" x14ac:dyDescent="0.25">
      <c r="A122" s="110"/>
      <c r="B122" s="489"/>
      <c r="C122" s="261" t="s">
        <v>253</v>
      </c>
      <c r="D122" s="489"/>
      <c r="E122" s="489"/>
      <c r="F122" s="489"/>
    </row>
    <row r="123" spans="1:6" s="8" customFormat="1" ht="18" customHeight="1" outlineLevel="2" x14ac:dyDescent="0.25">
      <c r="A123" s="69"/>
      <c r="B123" s="118"/>
      <c r="C123" s="262" t="s">
        <v>27</v>
      </c>
      <c r="D123" s="489"/>
      <c r="E123" s="489"/>
      <c r="F123" s="489"/>
    </row>
    <row r="124" spans="1:6" s="100" customFormat="1" outlineLevel="2" x14ac:dyDescent="0.25">
      <c r="B124" s="101" t="s">
        <v>202</v>
      </c>
      <c r="C124" s="251"/>
      <c r="D124" s="489"/>
      <c r="E124" s="489"/>
      <c r="F124" s="489"/>
    </row>
    <row r="125" spans="1:6" s="100" customFormat="1" outlineLevel="2" x14ac:dyDescent="0.25">
      <c r="B125" s="7" t="s">
        <v>254</v>
      </c>
      <c r="C125" s="413"/>
      <c r="D125" s="489"/>
      <c r="E125" s="489"/>
      <c r="F125" s="489"/>
    </row>
    <row r="126" spans="1:6" s="100" customFormat="1" outlineLevel="2" x14ac:dyDescent="0.25">
      <c r="B126" s="7" t="s">
        <v>255</v>
      </c>
      <c r="C126" s="40"/>
      <c r="D126" s="489"/>
      <c r="E126" s="489"/>
      <c r="F126" s="489"/>
    </row>
    <row r="127" spans="1:6" s="100" customFormat="1" outlineLevel="2" x14ac:dyDescent="0.25">
      <c r="B127" s="7" t="s">
        <v>256</v>
      </c>
      <c r="C127" s="40"/>
      <c r="D127" s="489"/>
      <c r="E127" s="489"/>
      <c r="F127" s="489"/>
    </row>
    <row r="128" spans="1:6" s="100" customFormat="1" outlineLevel="2" x14ac:dyDescent="0.25">
      <c r="B128" s="7" t="s">
        <v>257</v>
      </c>
      <c r="C128" s="40"/>
      <c r="D128" s="489"/>
      <c r="E128" s="489"/>
      <c r="F128" s="489"/>
    </row>
    <row r="129" spans="2:6" s="100" customFormat="1" outlineLevel="2" x14ac:dyDescent="0.25">
      <c r="B129" s="7" t="s">
        <v>258</v>
      </c>
      <c r="C129" s="40"/>
      <c r="D129" s="489"/>
      <c r="E129" s="489"/>
      <c r="F129" s="489"/>
    </row>
    <row r="130" spans="2:6" s="100" customFormat="1" outlineLevel="2" x14ac:dyDescent="0.25">
      <c r="B130" s="7" t="s">
        <v>259</v>
      </c>
      <c r="C130" s="406"/>
      <c r="D130" s="489"/>
      <c r="E130" s="489"/>
      <c r="F130" s="489"/>
    </row>
    <row r="131" spans="2:6" s="100" customFormat="1" ht="15.75" customHeight="1" outlineLevel="2" x14ac:dyDescent="0.25">
      <c r="B131" s="7" t="s">
        <v>213</v>
      </c>
      <c r="C131" s="468"/>
      <c r="D131" s="489"/>
      <c r="E131" s="489"/>
      <c r="F131" s="489"/>
    </row>
    <row r="132" spans="2:6" s="100" customFormat="1" outlineLevel="2" x14ac:dyDescent="0.25">
      <c r="B132" s="101" t="s">
        <v>203</v>
      </c>
      <c r="C132" s="251"/>
      <c r="D132" s="489"/>
      <c r="E132" s="489"/>
      <c r="F132" s="489"/>
    </row>
    <row r="133" spans="2:6" s="100" customFormat="1" outlineLevel="2" x14ac:dyDescent="0.25">
      <c r="B133" s="7" t="s">
        <v>254</v>
      </c>
      <c r="C133" s="413"/>
      <c r="D133" s="489"/>
      <c r="E133" s="489"/>
      <c r="F133" s="489"/>
    </row>
    <row r="134" spans="2:6" s="100" customFormat="1" outlineLevel="2" x14ac:dyDescent="0.25">
      <c r="B134" s="7" t="s">
        <v>255</v>
      </c>
      <c r="C134" s="40"/>
      <c r="D134" s="489"/>
      <c r="E134" s="489"/>
      <c r="F134" s="489"/>
    </row>
    <row r="135" spans="2:6" s="100" customFormat="1" outlineLevel="2" x14ac:dyDescent="0.25">
      <c r="B135" s="7" t="s">
        <v>256</v>
      </c>
      <c r="C135" s="40"/>
      <c r="D135" s="489"/>
      <c r="E135" s="489"/>
      <c r="F135" s="489"/>
    </row>
    <row r="136" spans="2:6" s="100" customFormat="1" outlineLevel="2" x14ac:dyDescent="0.25">
      <c r="B136" s="7" t="s">
        <v>257</v>
      </c>
      <c r="C136" s="40"/>
      <c r="D136" s="489"/>
      <c r="E136" s="489"/>
      <c r="F136" s="489"/>
    </row>
    <row r="137" spans="2:6" s="100" customFormat="1" outlineLevel="2" x14ac:dyDescent="0.25">
      <c r="B137" s="7" t="s">
        <v>258</v>
      </c>
      <c r="C137" s="40"/>
      <c r="D137" s="489"/>
      <c r="E137" s="489"/>
      <c r="F137" s="489"/>
    </row>
    <row r="138" spans="2:6" s="100" customFormat="1" outlineLevel="2" x14ac:dyDescent="0.25">
      <c r="B138" s="7" t="s">
        <v>259</v>
      </c>
      <c r="C138" s="406"/>
      <c r="D138" s="489"/>
      <c r="E138" s="489"/>
      <c r="F138" s="489"/>
    </row>
    <row r="139" spans="2:6" s="100" customFormat="1" ht="15.75" customHeight="1" outlineLevel="2" x14ac:dyDescent="0.25">
      <c r="B139" s="7" t="s">
        <v>213</v>
      </c>
      <c r="C139" s="468"/>
      <c r="D139" s="489"/>
      <c r="E139" s="489"/>
      <c r="F139" s="489"/>
    </row>
    <row r="140" spans="2:6" s="100" customFormat="1" outlineLevel="2" x14ac:dyDescent="0.25">
      <c r="B140" s="101" t="s">
        <v>204</v>
      </c>
      <c r="C140" s="251"/>
      <c r="D140" s="489"/>
      <c r="E140" s="489"/>
      <c r="F140" s="489"/>
    </row>
    <row r="141" spans="2:6" s="100" customFormat="1" outlineLevel="2" x14ac:dyDescent="0.25">
      <c r="B141" s="7" t="s">
        <v>254</v>
      </c>
      <c r="C141" s="413"/>
      <c r="D141" s="489"/>
      <c r="E141" s="489"/>
      <c r="F141" s="489"/>
    </row>
    <row r="142" spans="2:6" s="100" customFormat="1" outlineLevel="2" x14ac:dyDescent="0.25">
      <c r="B142" s="7" t="s">
        <v>255</v>
      </c>
      <c r="C142" s="40"/>
      <c r="D142" s="489"/>
      <c r="E142" s="489"/>
      <c r="F142" s="489"/>
    </row>
    <row r="143" spans="2:6" s="100" customFormat="1" outlineLevel="2" x14ac:dyDescent="0.25">
      <c r="B143" s="7" t="s">
        <v>256</v>
      </c>
      <c r="C143" s="40"/>
      <c r="D143" s="489"/>
      <c r="E143" s="489"/>
      <c r="F143" s="489"/>
    </row>
    <row r="144" spans="2:6" s="100" customFormat="1" outlineLevel="2" x14ac:dyDescent="0.25">
      <c r="B144" s="7" t="s">
        <v>257</v>
      </c>
      <c r="C144" s="40"/>
      <c r="D144" s="489"/>
      <c r="E144" s="489"/>
      <c r="F144" s="489"/>
    </row>
    <row r="145" spans="2:6" s="100" customFormat="1" outlineLevel="2" x14ac:dyDescent="0.25">
      <c r="B145" s="7" t="s">
        <v>258</v>
      </c>
      <c r="C145" s="40">
        <v>0.05</v>
      </c>
      <c r="D145" s="489"/>
      <c r="E145" s="489"/>
      <c r="F145" s="489"/>
    </row>
    <row r="146" spans="2:6" s="100" customFormat="1" outlineLevel="2" x14ac:dyDescent="0.25">
      <c r="B146" s="7" t="s">
        <v>259</v>
      </c>
      <c r="C146" s="406"/>
      <c r="D146" s="489"/>
      <c r="E146" s="489"/>
      <c r="F146" s="489"/>
    </row>
    <row r="147" spans="2:6" s="100" customFormat="1" ht="15.75" customHeight="1" outlineLevel="2" x14ac:dyDescent="0.25">
      <c r="B147" s="7" t="s">
        <v>213</v>
      </c>
      <c r="C147" s="468">
        <v>0.02</v>
      </c>
      <c r="D147" s="489"/>
      <c r="E147" s="489"/>
      <c r="F147" s="489"/>
    </row>
    <row r="148" spans="2:6" s="100" customFormat="1" outlineLevel="2" x14ac:dyDescent="0.25">
      <c r="B148" s="101" t="s">
        <v>205</v>
      </c>
      <c r="C148" s="251"/>
      <c r="D148" s="489"/>
      <c r="E148" s="489"/>
      <c r="F148" s="489"/>
    </row>
    <row r="149" spans="2:6" s="100" customFormat="1" outlineLevel="2" x14ac:dyDescent="0.25">
      <c r="B149" s="7" t="s">
        <v>254</v>
      </c>
      <c r="C149" s="413"/>
      <c r="D149" s="489"/>
      <c r="E149" s="489"/>
      <c r="F149" s="489"/>
    </row>
    <row r="150" spans="2:6" s="100" customFormat="1" outlineLevel="2" x14ac:dyDescent="0.25">
      <c r="B150" s="7" t="s">
        <v>255</v>
      </c>
      <c r="C150" s="40"/>
      <c r="D150" s="489"/>
      <c r="E150" s="489"/>
      <c r="F150" s="489"/>
    </row>
    <row r="151" spans="2:6" s="100" customFormat="1" outlineLevel="2" x14ac:dyDescent="0.25">
      <c r="B151" s="7" t="s">
        <v>256</v>
      </c>
      <c r="C151" s="40"/>
      <c r="D151" s="489"/>
      <c r="E151" s="489"/>
      <c r="F151" s="489"/>
    </row>
    <row r="152" spans="2:6" s="100" customFormat="1" outlineLevel="2" x14ac:dyDescent="0.25">
      <c r="B152" s="7" t="s">
        <v>257</v>
      </c>
      <c r="C152" s="40"/>
      <c r="D152" s="489"/>
      <c r="E152" s="489"/>
      <c r="F152" s="489"/>
    </row>
    <row r="153" spans="2:6" s="100" customFormat="1" outlineLevel="2" x14ac:dyDescent="0.25">
      <c r="B153" s="7" t="s">
        <v>258</v>
      </c>
      <c r="C153" s="40">
        <v>0.06</v>
      </c>
      <c r="D153" s="489"/>
      <c r="E153" s="489"/>
      <c r="F153" s="489"/>
    </row>
    <row r="154" spans="2:6" s="100" customFormat="1" outlineLevel="2" x14ac:dyDescent="0.25">
      <c r="B154" s="7" t="s">
        <v>259</v>
      </c>
      <c r="C154" s="406"/>
      <c r="D154" s="489"/>
      <c r="E154" s="489"/>
      <c r="F154" s="489"/>
    </row>
    <row r="155" spans="2:6" s="100" customFormat="1" ht="15.75" customHeight="1" outlineLevel="2" x14ac:dyDescent="0.25">
      <c r="B155" s="7" t="s">
        <v>213</v>
      </c>
      <c r="C155" s="468">
        <v>0.03</v>
      </c>
      <c r="D155" s="489"/>
      <c r="E155" s="489"/>
      <c r="F155" s="489"/>
    </row>
    <row r="156" spans="2:6" s="100" customFormat="1" outlineLevel="2" x14ac:dyDescent="0.25">
      <c r="B156" s="101" t="s">
        <v>206</v>
      </c>
      <c r="C156" s="251"/>
      <c r="D156" s="489"/>
      <c r="E156" s="489"/>
      <c r="F156" s="489"/>
    </row>
    <row r="157" spans="2:6" s="100" customFormat="1" outlineLevel="2" x14ac:dyDescent="0.25">
      <c r="B157" s="7" t="s">
        <v>254</v>
      </c>
      <c r="C157" s="413"/>
      <c r="D157" s="489"/>
      <c r="E157" s="489"/>
      <c r="F157" s="489"/>
    </row>
    <row r="158" spans="2:6" s="100" customFormat="1" outlineLevel="2" x14ac:dyDescent="0.25">
      <c r="B158" s="7" t="s">
        <v>255</v>
      </c>
      <c r="C158" s="40"/>
      <c r="D158" s="489"/>
      <c r="E158" s="489"/>
      <c r="F158" s="489"/>
    </row>
    <row r="159" spans="2:6" s="100" customFormat="1" outlineLevel="2" x14ac:dyDescent="0.25">
      <c r="B159" s="7" t="s">
        <v>256</v>
      </c>
      <c r="C159" s="40"/>
      <c r="D159" s="489"/>
      <c r="E159" s="489"/>
      <c r="F159" s="489"/>
    </row>
    <row r="160" spans="2:6" s="100" customFormat="1" outlineLevel="2" x14ac:dyDescent="0.25">
      <c r="B160" s="7" t="s">
        <v>257</v>
      </c>
      <c r="C160" s="40"/>
      <c r="D160" s="489"/>
      <c r="E160" s="489"/>
      <c r="F160" s="489"/>
    </row>
    <row r="161" spans="2:6" s="100" customFormat="1" outlineLevel="2" x14ac:dyDescent="0.25">
      <c r="B161" s="7" t="s">
        <v>258</v>
      </c>
      <c r="C161" s="40"/>
      <c r="D161" s="489"/>
      <c r="E161" s="489"/>
      <c r="F161" s="489"/>
    </row>
    <row r="162" spans="2:6" s="100" customFormat="1" outlineLevel="2" x14ac:dyDescent="0.25">
      <c r="B162" s="7" t="s">
        <v>259</v>
      </c>
      <c r="C162" s="406"/>
      <c r="D162" s="489"/>
      <c r="E162" s="489"/>
      <c r="F162" s="489"/>
    </row>
    <row r="163" spans="2:6" s="100" customFormat="1" ht="15.75" customHeight="1" outlineLevel="2" x14ac:dyDescent="0.25">
      <c r="B163" s="7" t="s">
        <v>213</v>
      </c>
      <c r="C163" s="468"/>
      <c r="D163" s="489"/>
      <c r="E163" s="489"/>
      <c r="F163" s="489"/>
    </row>
    <row r="164" spans="2:6" s="100" customFormat="1" outlineLevel="2" x14ac:dyDescent="0.25">
      <c r="B164" s="101" t="s">
        <v>207</v>
      </c>
      <c r="C164" s="251"/>
      <c r="D164" s="489"/>
      <c r="E164" s="489"/>
      <c r="F164" s="489"/>
    </row>
    <row r="165" spans="2:6" s="100" customFormat="1" outlineLevel="2" x14ac:dyDescent="0.25">
      <c r="B165" s="7" t="s">
        <v>254</v>
      </c>
      <c r="C165" s="413"/>
      <c r="D165" s="489"/>
      <c r="E165" s="489"/>
      <c r="F165" s="489"/>
    </row>
    <row r="166" spans="2:6" s="100" customFormat="1" outlineLevel="2" x14ac:dyDescent="0.25">
      <c r="B166" s="7" t="s">
        <v>255</v>
      </c>
      <c r="C166" s="40"/>
      <c r="D166" s="489"/>
      <c r="E166" s="489"/>
      <c r="F166" s="489"/>
    </row>
    <row r="167" spans="2:6" s="100" customFormat="1" outlineLevel="2" x14ac:dyDescent="0.25">
      <c r="B167" s="7" t="s">
        <v>256</v>
      </c>
      <c r="C167" s="40"/>
      <c r="D167" s="489"/>
      <c r="E167" s="489"/>
      <c r="F167" s="489"/>
    </row>
    <row r="168" spans="2:6" s="100" customFormat="1" outlineLevel="2" x14ac:dyDescent="0.25">
      <c r="B168" s="7" t="s">
        <v>257</v>
      </c>
      <c r="C168" s="40"/>
      <c r="D168" s="489"/>
      <c r="E168" s="489"/>
      <c r="F168" s="489"/>
    </row>
    <row r="169" spans="2:6" s="100" customFormat="1" outlineLevel="2" x14ac:dyDescent="0.25">
      <c r="B169" s="7" t="s">
        <v>258</v>
      </c>
      <c r="C169" s="40"/>
      <c r="D169" s="489"/>
      <c r="E169" s="489"/>
      <c r="F169" s="489"/>
    </row>
    <row r="170" spans="2:6" s="100" customFormat="1" outlineLevel="2" x14ac:dyDescent="0.25">
      <c r="B170" s="7" t="s">
        <v>259</v>
      </c>
      <c r="C170" s="406"/>
      <c r="D170" s="489"/>
      <c r="E170" s="489"/>
      <c r="F170" s="489"/>
    </row>
    <row r="171" spans="2:6" s="100" customFormat="1" ht="15.75" customHeight="1" outlineLevel="2" x14ac:dyDescent="0.25">
      <c r="B171" s="7" t="s">
        <v>213</v>
      </c>
      <c r="C171" s="468"/>
      <c r="D171" s="489"/>
      <c r="E171" s="489"/>
      <c r="F171" s="489"/>
    </row>
    <row r="172" spans="2:6" s="100" customFormat="1" outlineLevel="2" x14ac:dyDescent="0.25">
      <c r="B172" s="101" t="s">
        <v>208</v>
      </c>
      <c r="C172" s="251"/>
      <c r="D172" s="489"/>
      <c r="E172" s="489"/>
      <c r="F172" s="489"/>
    </row>
    <row r="173" spans="2:6" s="100" customFormat="1" outlineLevel="2" x14ac:dyDescent="0.25">
      <c r="B173" s="7" t="s">
        <v>254</v>
      </c>
      <c r="C173" s="413"/>
      <c r="D173" s="489"/>
      <c r="E173" s="489"/>
      <c r="F173" s="489"/>
    </row>
    <row r="174" spans="2:6" s="100" customFormat="1" outlineLevel="2" x14ac:dyDescent="0.25">
      <c r="B174" s="7" t="s">
        <v>255</v>
      </c>
      <c r="C174" s="40"/>
      <c r="D174" s="489"/>
      <c r="E174" s="489"/>
      <c r="F174" s="489"/>
    </row>
    <row r="175" spans="2:6" s="100" customFormat="1" outlineLevel="2" x14ac:dyDescent="0.25">
      <c r="B175" s="7" t="s">
        <v>256</v>
      </c>
      <c r="C175" s="40"/>
      <c r="D175" s="489"/>
      <c r="E175" s="489"/>
      <c r="F175" s="489"/>
    </row>
    <row r="176" spans="2:6" s="100" customFormat="1" outlineLevel="2" x14ac:dyDescent="0.25">
      <c r="B176" s="7" t="s">
        <v>257</v>
      </c>
      <c r="C176" s="40"/>
      <c r="D176" s="489"/>
      <c r="E176" s="489"/>
      <c r="F176" s="489"/>
    </row>
    <row r="177" spans="2:6" s="100" customFormat="1" outlineLevel="2" x14ac:dyDescent="0.25">
      <c r="B177" s="7" t="s">
        <v>258</v>
      </c>
      <c r="C177" s="40"/>
      <c r="D177" s="489"/>
      <c r="E177" s="489"/>
      <c r="F177" s="489"/>
    </row>
    <row r="178" spans="2:6" s="100" customFormat="1" outlineLevel="2" x14ac:dyDescent="0.25">
      <c r="B178" s="7" t="s">
        <v>259</v>
      </c>
      <c r="C178" s="406"/>
      <c r="D178" s="489"/>
      <c r="E178" s="489"/>
      <c r="F178" s="489"/>
    </row>
    <row r="179" spans="2:6" s="100" customFormat="1" ht="15.75" customHeight="1" outlineLevel="2" x14ac:dyDescent="0.25">
      <c r="B179" s="7" t="s">
        <v>213</v>
      </c>
      <c r="C179" s="468"/>
      <c r="D179" s="489"/>
      <c r="E179" s="489"/>
      <c r="F179" s="489"/>
    </row>
    <row r="180" spans="2:6" s="100" customFormat="1" outlineLevel="2" x14ac:dyDescent="0.25">
      <c r="B180" s="101" t="s">
        <v>209</v>
      </c>
      <c r="C180" s="251"/>
      <c r="D180" s="489"/>
      <c r="E180" s="489"/>
      <c r="F180" s="489"/>
    </row>
    <row r="181" spans="2:6" s="100" customFormat="1" outlineLevel="2" x14ac:dyDescent="0.25">
      <c r="B181" s="7" t="s">
        <v>254</v>
      </c>
      <c r="C181" s="413"/>
      <c r="D181" s="489"/>
      <c r="E181" s="489"/>
      <c r="F181" s="489"/>
    </row>
    <row r="182" spans="2:6" s="100" customFormat="1" outlineLevel="2" x14ac:dyDescent="0.25">
      <c r="B182" s="7" t="s">
        <v>255</v>
      </c>
      <c r="C182" s="40"/>
      <c r="D182" s="489"/>
      <c r="E182" s="489"/>
      <c r="F182" s="489"/>
    </row>
    <row r="183" spans="2:6" s="100" customFormat="1" outlineLevel="2" x14ac:dyDescent="0.25">
      <c r="B183" s="7" t="s">
        <v>256</v>
      </c>
      <c r="C183" s="40"/>
      <c r="D183" s="489"/>
      <c r="E183" s="489"/>
      <c r="F183" s="489"/>
    </row>
    <row r="184" spans="2:6" s="100" customFormat="1" outlineLevel="2" x14ac:dyDescent="0.25">
      <c r="B184" s="7" t="s">
        <v>257</v>
      </c>
      <c r="C184" s="40"/>
      <c r="D184" s="489"/>
      <c r="E184" s="489"/>
      <c r="F184" s="489"/>
    </row>
    <row r="185" spans="2:6" s="100" customFormat="1" outlineLevel="2" x14ac:dyDescent="0.25">
      <c r="B185" s="7" t="s">
        <v>258</v>
      </c>
      <c r="C185" s="40"/>
      <c r="D185" s="489"/>
      <c r="E185" s="489"/>
      <c r="F185" s="489"/>
    </row>
    <row r="186" spans="2:6" s="100" customFormat="1" outlineLevel="2" x14ac:dyDescent="0.25">
      <c r="B186" s="7" t="s">
        <v>259</v>
      </c>
      <c r="C186" s="406"/>
      <c r="D186" s="489"/>
      <c r="E186" s="489"/>
      <c r="F186" s="489"/>
    </row>
    <row r="187" spans="2:6" s="100" customFormat="1" ht="15.75" customHeight="1" outlineLevel="2" x14ac:dyDescent="0.25">
      <c r="B187" s="7" t="s">
        <v>213</v>
      </c>
      <c r="C187" s="468"/>
      <c r="D187" s="489"/>
      <c r="E187" s="489"/>
      <c r="F187" s="489"/>
    </row>
    <row r="188" spans="2:6" s="100" customFormat="1" outlineLevel="2" x14ac:dyDescent="0.25">
      <c r="B188" s="101" t="s">
        <v>210</v>
      </c>
      <c r="C188" s="251"/>
      <c r="D188" s="489"/>
      <c r="E188" s="489"/>
      <c r="F188" s="489"/>
    </row>
    <row r="189" spans="2:6" s="100" customFormat="1" outlineLevel="2" x14ac:dyDescent="0.25">
      <c r="B189" s="7" t="s">
        <v>254</v>
      </c>
      <c r="C189" s="413"/>
      <c r="D189" s="489"/>
      <c r="E189" s="489"/>
      <c r="F189" s="489"/>
    </row>
    <row r="190" spans="2:6" s="100" customFormat="1" outlineLevel="2" x14ac:dyDescent="0.25">
      <c r="B190" s="7" t="s">
        <v>255</v>
      </c>
      <c r="C190" s="40"/>
      <c r="D190" s="489"/>
      <c r="E190" s="489"/>
      <c r="F190" s="489"/>
    </row>
    <row r="191" spans="2:6" s="100" customFormat="1" outlineLevel="2" x14ac:dyDescent="0.25">
      <c r="B191" s="7" t="s">
        <v>256</v>
      </c>
      <c r="C191" s="40"/>
      <c r="D191" s="489"/>
      <c r="E191" s="489"/>
      <c r="F191" s="489"/>
    </row>
    <row r="192" spans="2:6" s="100" customFormat="1" outlineLevel="2" x14ac:dyDescent="0.25">
      <c r="B192" s="7" t="s">
        <v>257</v>
      </c>
      <c r="C192" s="40"/>
      <c r="D192" s="489"/>
      <c r="E192" s="489"/>
      <c r="F192" s="489"/>
    </row>
    <row r="193" spans="2:6" s="100" customFormat="1" outlineLevel="2" x14ac:dyDescent="0.25">
      <c r="B193" s="7" t="s">
        <v>258</v>
      </c>
      <c r="C193" s="40"/>
      <c r="D193" s="489"/>
      <c r="E193" s="489"/>
      <c r="F193" s="489"/>
    </row>
    <row r="194" spans="2:6" s="100" customFormat="1" outlineLevel="2" x14ac:dyDescent="0.25">
      <c r="B194" s="7" t="s">
        <v>259</v>
      </c>
      <c r="C194" s="406"/>
      <c r="D194" s="489"/>
      <c r="E194" s="489"/>
      <c r="F194" s="489"/>
    </row>
    <row r="195" spans="2:6" s="100" customFormat="1" ht="15.75" customHeight="1" outlineLevel="2" x14ac:dyDescent="0.25">
      <c r="B195" s="7" t="s">
        <v>213</v>
      </c>
      <c r="C195" s="468"/>
      <c r="D195" s="489"/>
      <c r="E195" s="489"/>
      <c r="F195" s="489"/>
    </row>
    <row r="196" spans="2:6" s="100" customFormat="1" outlineLevel="2" x14ac:dyDescent="0.25">
      <c r="B196" s="101" t="s">
        <v>211</v>
      </c>
      <c r="C196" s="251"/>
      <c r="D196" s="489"/>
      <c r="E196" s="489"/>
      <c r="F196" s="489"/>
    </row>
    <row r="197" spans="2:6" s="100" customFormat="1" outlineLevel="2" x14ac:dyDescent="0.25">
      <c r="B197" s="7" t="s">
        <v>254</v>
      </c>
      <c r="C197" s="413"/>
      <c r="D197" s="489"/>
      <c r="E197" s="489"/>
      <c r="F197" s="489"/>
    </row>
    <row r="198" spans="2:6" s="100" customFormat="1" outlineLevel="2" x14ac:dyDescent="0.25">
      <c r="B198" s="7" t="s">
        <v>255</v>
      </c>
      <c r="C198" s="40"/>
      <c r="D198" s="489"/>
      <c r="E198" s="489"/>
      <c r="F198" s="489"/>
    </row>
    <row r="199" spans="2:6" s="100" customFormat="1" outlineLevel="2" x14ac:dyDescent="0.25">
      <c r="B199" s="7" t="s">
        <v>256</v>
      </c>
      <c r="C199" s="40"/>
      <c r="D199" s="489"/>
      <c r="E199" s="489"/>
      <c r="F199" s="489"/>
    </row>
    <row r="200" spans="2:6" s="100" customFormat="1" outlineLevel="2" x14ac:dyDescent="0.25">
      <c r="B200" s="7" t="s">
        <v>257</v>
      </c>
      <c r="C200" s="40"/>
      <c r="D200" s="489"/>
      <c r="E200" s="489"/>
      <c r="F200" s="489"/>
    </row>
    <row r="201" spans="2:6" s="100" customFormat="1" outlineLevel="2" x14ac:dyDescent="0.25">
      <c r="B201" s="7" t="s">
        <v>258</v>
      </c>
      <c r="C201" s="40"/>
      <c r="D201" s="489"/>
      <c r="E201" s="489"/>
      <c r="F201" s="489"/>
    </row>
    <row r="202" spans="2:6" s="100" customFormat="1" outlineLevel="2" x14ac:dyDescent="0.25">
      <c r="B202" s="7" t="s">
        <v>259</v>
      </c>
      <c r="C202" s="406"/>
      <c r="D202" s="489"/>
      <c r="E202" s="489"/>
      <c r="F202" s="489"/>
    </row>
    <row r="203" spans="2:6" s="100" customFormat="1" ht="15.75" customHeight="1" outlineLevel="2" x14ac:dyDescent="0.25">
      <c r="B203" s="7" t="s">
        <v>213</v>
      </c>
      <c r="C203" s="468"/>
      <c r="D203" s="489"/>
      <c r="E203" s="489"/>
      <c r="F203" s="489"/>
    </row>
    <row r="204" spans="2:6" s="100" customFormat="1" outlineLevel="2" x14ac:dyDescent="0.25">
      <c r="B204" s="101" t="s">
        <v>212</v>
      </c>
      <c r="C204" s="251"/>
      <c r="D204" s="489"/>
      <c r="E204" s="489"/>
      <c r="F204" s="489"/>
    </row>
    <row r="205" spans="2:6" s="100" customFormat="1" outlineLevel="2" x14ac:dyDescent="0.25">
      <c r="B205" s="7" t="s">
        <v>254</v>
      </c>
      <c r="C205" s="413"/>
      <c r="D205" s="489"/>
      <c r="E205" s="489"/>
      <c r="F205" s="489"/>
    </row>
    <row r="206" spans="2:6" s="100" customFormat="1" outlineLevel="2" x14ac:dyDescent="0.25">
      <c r="B206" s="7" t="s">
        <v>255</v>
      </c>
      <c r="C206" s="40"/>
      <c r="D206" s="489"/>
      <c r="E206" s="489"/>
      <c r="F206" s="489"/>
    </row>
    <row r="207" spans="2:6" s="100" customFormat="1" outlineLevel="2" x14ac:dyDescent="0.25">
      <c r="B207" s="7" t="s">
        <v>256</v>
      </c>
      <c r="C207" s="40"/>
      <c r="D207" s="489"/>
      <c r="E207" s="489"/>
      <c r="F207" s="489"/>
    </row>
    <row r="208" spans="2:6" s="100" customFormat="1" outlineLevel="2" x14ac:dyDescent="0.25">
      <c r="B208" s="7" t="s">
        <v>257</v>
      </c>
      <c r="C208" s="40"/>
      <c r="D208" s="489"/>
      <c r="E208" s="489"/>
      <c r="F208" s="489"/>
    </row>
    <row r="209" spans="1:6" s="100" customFormat="1" outlineLevel="2" x14ac:dyDescent="0.25">
      <c r="B209" s="7" t="s">
        <v>258</v>
      </c>
      <c r="C209" s="40"/>
      <c r="D209" s="489"/>
      <c r="E209" s="489"/>
      <c r="F209" s="489"/>
    </row>
    <row r="210" spans="1:6" s="100" customFormat="1" outlineLevel="2" x14ac:dyDescent="0.25">
      <c r="B210" s="7" t="s">
        <v>259</v>
      </c>
      <c r="C210" s="406"/>
      <c r="D210" s="489"/>
      <c r="E210" s="489"/>
      <c r="F210" s="489"/>
    </row>
    <row r="211" spans="1:6" s="100" customFormat="1" ht="15.75" customHeight="1" outlineLevel="2" x14ac:dyDescent="0.25">
      <c r="B211" s="203" t="s">
        <v>213</v>
      </c>
      <c r="C211" s="468"/>
      <c r="D211" s="489"/>
      <c r="E211" s="489"/>
      <c r="F211" s="489"/>
    </row>
    <row r="212" spans="1:6" ht="25.5" customHeight="1" outlineLevel="1" x14ac:dyDescent="0.25">
      <c r="A212" s="489"/>
      <c r="B212" s="489"/>
      <c r="D212" s="489"/>
      <c r="E212" s="489"/>
      <c r="F212" s="489"/>
    </row>
    <row r="213" spans="1:6" s="123" customFormat="1" ht="25.5" customHeight="1" outlineLevel="1" x14ac:dyDescent="0.25">
      <c r="B213" s="18" t="s">
        <v>261</v>
      </c>
      <c r="C213" s="245"/>
      <c r="D213" s="86"/>
      <c r="E213" s="86"/>
      <c r="F213" s="86"/>
    </row>
    <row r="214" spans="1:6" s="8" customFormat="1" ht="24" customHeight="1" outlineLevel="2" x14ac:dyDescent="0.25">
      <c r="A214" s="110"/>
      <c r="B214" s="489"/>
      <c r="C214" s="260" t="s">
        <v>169</v>
      </c>
      <c r="D214" s="489"/>
      <c r="E214" s="489"/>
      <c r="F214" s="489"/>
    </row>
    <row r="215" spans="1:6" s="8" customFormat="1" ht="24.75" customHeight="1" outlineLevel="2" x14ac:dyDescent="0.25">
      <c r="A215" s="110"/>
      <c r="B215" s="489"/>
      <c r="C215" s="261" t="s">
        <v>253</v>
      </c>
      <c r="D215" s="489"/>
      <c r="E215" s="489"/>
      <c r="F215" s="489"/>
    </row>
    <row r="216" spans="1:6" s="8" customFormat="1" ht="18" customHeight="1" outlineLevel="2" x14ac:dyDescent="0.25">
      <c r="A216" s="69"/>
      <c r="B216" s="118"/>
      <c r="C216" s="262" t="s">
        <v>27</v>
      </c>
      <c r="D216" s="489"/>
      <c r="E216" s="489"/>
      <c r="F216" s="489"/>
    </row>
    <row r="217" spans="1:6" s="100" customFormat="1" outlineLevel="2" x14ac:dyDescent="0.25">
      <c r="B217" s="101" t="s">
        <v>202</v>
      </c>
      <c r="C217" s="251"/>
      <c r="D217" s="489"/>
      <c r="E217" s="489"/>
      <c r="F217" s="489"/>
    </row>
    <row r="218" spans="1:6" s="100" customFormat="1" outlineLevel="2" x14ac:dyDescent="0.25">
      <c r="B218" s="7" t="s">
        <v>254</v>
      </c>
      <c r="C218" s="413"/>
      <c r="D218" s="489"/>
      <c r="E218" s="489"/>
      <c r="F218" s="489"/>
    </row>
    <row r="219" spans="1:6" s="100" customFormat="1" outlineLevel="2" x14ac:dyDescent="0.25">
      <c r="B219" s="7" t="s">
        <v>255</v>
      </c>
      <c r="C219" s="40"/>
      <c r="D219" s="489"/>
      <c r="E219" s="489"/>
      <c r="F219" s="489"/>
    </row>
    <row r="220" spans="1:6" s="100" customFormat="1" outlineLevel="2" x14ac:dyDescent="0.25">
      <c r="B220" s="7" t="s">
        <v>256</v>
      </c>
      <c r="C220" s="40"/>
      <c r="D220" s="489"/>
      <c r="E220" s="489"/>
      <c r="F220" s="489"/>
    </row>
    <row r="221" spans="1:6" s="100" customFormat="1" outlineLevel="2" x14ac:dyDescent="0.25">
      <c r="B221" s="7" t="s">
        <v>257</v>
      </c>
      <c r="C221" s="40"/>
      <c r="D221" s="489"/>
      <c r="E221" s="489"/>
      <c r="F221" s="489"/>
    </row>
    <row r="222" spans="1:6" s="100" customFormat="1" outlineLevel="2" x14ac:dyDescent="0.25">
      <c r="B222" s="7" t="s">
        <v>258</v>
      </c>
      <c r="C222" s="40"/>
      <c r="D222" s="489"/>
      <c r="E222" s="489"/>
      <c r="F222" s="489"/>
    </row>
    <row r="223" spans="1:6" s="100" customFormat="1" outlineLevel="2" x14ac:dyDescent="0.25">
      <c r="B223" s="7" t="s">
        <v>259</v>
      </c>
      <c r="C223" s="406"/>
      <c r="D223" s="489"/>
      <c r="E223" s="489"/>
      <c r="F223" s="489"/>
    </row>
    <row r="224" spans="1:6" s="100" customFormat="1" ht="15.75" customHeight="1" outlineLevel="2" x14ac:dyDescent="0.25">
      <c r="B224" s="7" t="s">
        <v>213</v>
      </c>
      <c r="C224" s="468"/>
      <c r="D224" s="489"/>
      <c r="E224" s="489"/>
      <c r="F224" s="489"/>
    </row>
    <row r="225" spans="2:6" s="100" customFormat="1" outlineLevel="2" x14ac:dyDescent="0.25">
      <c r="B225" s="101" t="s">
        <v>203</v>
      </c>
      <c r="C225" s="251"/>
      <c r="D225" s="489"/>
      <c r="E225" s="489"/>
      <c r="F225" s="489"/>
    </row>
    <row r="226" spans="2:6" s="100" customFormat="1" outlineLevel="2" x14ac:dyDescent="0.25">
      <c r="B226" s="7" t="s">
        <v>254</v>
      </c>
      <c r="C226" s="413"/>
      <c r="D226" s="489"/>
      <c r="E226" s="489"/>
      <c r="F226" s="489"/>
    </row>
    <row r="227" spans="2:6" s="100" customFormat="1" outlineLevel="2" x14ac:dyDescent="0.25">
      <c r="B227" s="7" t="s">
        <v>255</v>
      </c>
      <c r="C227" s="40"/>
      <c r="D227" s="489"/>
      <c r="E227" s="489"/>
      <c r="F227" s="489"/>
    </row>
    <row r="228" spans="2:6" s="100" customFormat="1" outlineLevel="2" x14ac:dyDescent="0.25">
      <c r="B228" s="7" t="s">
        <v>256</v>
      </c>
      <c r="C228" s="40"/>
      <c r="D228" s="489"/>
      <c r="E228" s="489"/>
      <c r="F228" s="489"/>
    </row>
    <row r="229" spans="2:6" s="100" customFormat="1" outlineLevel="2" x14ac:dyDescent="0.25">
      <c r="B229" s="7" t="s">
        <v>257</v>
      </c>
      <c r="C229" s="40"/>
      <c r="D229" s="489"/>
      <c r="E229" s="489"/>
      <c r="F229" s="489"/>
    </row>
    <row r="230" spans="2:6" s="100" customFormat="1" outlineLevel="2" x14ac:dyDescent="0.25">
      <c r="B230" s="7" t="s">
        <v>258</v>
      </c>
      <c r="C230" s="40"/>
      <c r="D230" s="489"/>
      <c r="E230" s="489"/>
      <c r="F230" s="489"/>
    </row>
    <row r="231" spans="2:6" s="100" customFormat="1" outlineLevel="2" x14ac:dyDescent="0.25">
      <c r="B231" s="7" t="s">
        <v>259</v>
      </c>
      <c r="C231" s="406"/>
      <c r="D231" s="489"/>
      <c r="E231" s="489"/>
      <c r="F231" s="489"/>
    </row>
    <row r="232" spans="2:6" s="100" customFormat="1" ht="15.75" customHeight="1" outlineLevel="2" x14ac:dyDescent="0.25">
      <c r="B232" s="7" t="s">
        <v>213</v>
      </c>
      <c r="C232" s="468"/>
      <c r="D232" s="489"/>
      <c r="E232" s="489"/>
      <c r="F232" s="489"/>
    </row>
    <row r="233" spans="2:6" s="100" customFormat="1" outlineLevel="2" x14ac:dyDescent="0.25">
      <c r="B233" s="101" t="s">
        <v>204</v>
      </c>
      <c r="C233" s="251"/>
      <c r="D233" s="489"/>
      <c r="E233" s="489"/>
      <c r="F233" s="489"/>
    </row>
    <row r="234" spans="2:6" s="100" customFormat="1" outlineLevel="2" x14ac:dyDescent="0.25">
      <c r="B234" s="7" t="s">
        <v>254</v>
      </c>
      <c r="C234" s="413"/>
      <c r="D234" s="489"/>
      <c r="E234" s="489"/>
      <c r="F234" s="489"/>
    </row>
    <row r="235" spans="2:6" s="100" customFormat="1" outlineLevel="2" x14ac:dyDescent="0.25">
      <c r="B235" s="7" t="s">
        <v>255</v>
      </c>
      <c r="C235" s="40"/>
      <c r="D235" s="489"/>
      <c r="E235" s="489"/>
      <c r="F235" s="489"/>
    </row>
    <row r="236" spans="2:6" s="100" customFormat="1" outlineLevel="2" x14ac:dyDescent="0.25">
      <c r="B236" s="7" t="s">
        <v>256</v>
      </c>
      <c r="C236" s="40"/>
      <c r="D236" s="489"/>
      <c r="E236" s="489"/>
      <c r="F236" s="489"/>
    </row>
    <row r="237" spans="2:6" s="100" customFormat="1" outlineLevel="2" x14ac:dyDescent="0.25">
      <c r="B237" s="7" t="s">
        <v>257</v>
      </c>
      <c r="C237" s="40"/>
      <c r="D237" s="489"/>
      <c r="E237" s="489"/>
      <c r="F237" s="489"/>
    </row>
    <row r="238" spans="2:6" s="100" customFormat="1" outlineLevel="2" x14ac:dyDescent="0.25">
      <c r="B238" s="7" t="s">
        <v>258</v>
      </c>
      <c r="C238" s="40"/>
      <c r="D238" s="489"/>
      <c r="E238" s="489"/>
      <c r="F238" s="489"/>
    </row>
    <row r="239" spans="2:6" s="100" customFormat="1" outlineLevel="2" x14ac:dyDescent="0.25">
      <c r="B239" s="7" t="s">
        <v>259</v>
      </c>
      <c r="C239" s="406"/>
      <c r="D239" s="489"/>
      <c r="E239" s="489"/>
      <c r="F239" s="489"/>
    </row>
    <row r="240" spans="2:6" s="100" customFormat="1" ht="15.75" customHeight="1" outlineLevel="2" x14ac:dyDescent="0.25">
      <c r="B240" s="7" t="s">
        <v>213</v>
      </c>
      <c r="C240" s="468"/>
      <c r="D240" s="489"/>
      <c r="E240" s="489"/>
      <c r="F240" s="489"/>
    </row>
    <row r="241" spans="2:6" s="100" customFormat="1" outlineLevel="2" x14ac:dyDescent="0.25">
      <c r="B241" s="101" t="s">
        <v>205</v>
      </c>
      <c r="C241" s="251"/>
      <c r="D241" s="489"/>
      <c r="E241" s="489"/>
      <c r="F241" s="489"/>
    </row>
    <row r="242" spans="2:6" s="100" customFormat="1" outlineLevel="2" x14ac:dyDescent="0.25">
      <c r="B242" s="7" t="s">
        <v>254</v>
      </c>
      <c r="C242" s="413"/>
      <c r="D242" s="489"/>
      <c r="E242" s="489"/>
      <c r="F242" s="489"/>
    </row>
    <row r="243" spans="2:6" s="100" customFormat="1" outlineLevel="2" x14ac:dyDescent="0.25">
      <c r="B243" s="7" t="s">
        <v>255</v>
      </c>
      <c r="C243" s="40"/>
      <c r="D243" s="489"/>
      <c r="E243" s="489"/>
      <c r="F243" s="489"/>
    </row>
    <row r="244" spans="2:6" s="100" customFormat="1" outlineLevel="2" x14ac:dyDescent="0.25">
      <c r="B244" s="7" t="s">
        <v>256</v>
      </c>
      <c r="C244" s="40"/>
      <c r="D244" s="489"/>
      <c r="E244" s="489"/>
      <c r="F244" s="489"/>
    </row>
    <row r="245" spans="2:6" s="100" customFormat="1" outlineLevel="2" x14ac:dyDescent="0.25">
      <c r="B245" s="7" t="s">
        <v>257</v>
      </c>
      <c r="C245" s="40"/>
      <c r="D245" s="489"/>
      <c r="E245" s="489"/>
      <c r="F245" s="489"/>
    </row>
    <row r="246" spans="2:6" s="100" customFormat="1" outlineLevel="2" x14ac:dyDescent="0.25">
      <c r="B246" s="7" t="s">
        <v>258</v>
      </c>
      <c r="C246" s="40"/>
      <c r="D246" s="489"/>
      <c r="E246" s="489"/>
      <c r="F246" s="489"/>
    </row>
    <row r="247" spans="2:6" s="100" customFormat="1" outlineLevel="2" x14ac:dyDescent="0.25">
      <c r="B247" s="7" t="s">
        <v>259</v>
      </c>
      <c r="C247" s="406"/>
      <c r="D247" s="489"/>
      <c r="E247" s="489"/>
      <c r="F247" s="489"/>
    </row>
    <row r="248" spans="2:6" s="100" customFormat="1" ht="15.75" customHeight="1" outlineLevel="2" x14ac:dyDescent="0.25">
      <c r="B248" s="7" t="s">
        <v>213</v>
      </c>
      <c r="C248" s="468"/>
      <c r="D248" s="489"/>
      <c r="E248" s="489"/>
      <c r="F248" s="489"/>
    </row>
    <row r="249" spans="2:6" s="100" customFormat="1" outlineLevel="2" x14ac:dyDescent="0.25">
      <c r="B249" s="101" t="s">
        <v>206</v>
      </c>
      <c r="C249" s="251"/>
      <c r="D249" s="489"/>
      <c r="E249" s="489"/>
      <c r="F249" s="489"/>
    </row>
    <row r="250" spans="2:6" s="100" customFormat="1" outlineLevel="2" x14ac:dyDescent="0.25">
      <c r="B250" s="7" t="s">
        <v>254</v>
      </c>
      <c r="C250" s="413"/>
      <c r="D250" s="489"/>
      <c r="E250" s="489"/>
      <c r="F250" s="489"/>
    </row>
    <row r="251" spans="2:6" s="100" customFormat="1" outlineLevel="2" x14ac:dyDescent="0.25">
      <c r="B251" s="7" t="s">
        <v>255</v>
      </c>
      <c r="C251" s="40"/>
      <c r="D251" s="489"/>
      <c r="E251" s="489"/>
      <c r="F251" s="489"/>
    </row>
    <row r="252" spans="2:6" s="100" customFormat="1" outlineLevel="2" x14ac:dyDescent="0.25">
      <c r="B252" s="7" t="s">
        <v>256</v>
      </c>
      <c r="C252" s="40"/>
      <c r="D252" s="489"/>
      <c r="E252" s="489"/>
      <c r="F252" s="489"/>
    </row>
    <row r="253" spans="2:6" s="100" customFormat="1" outlineLevel="2" x14ac:dyDescent="0.25">
      <c r="B253" s="7" t="s">
        <v>257</v>
      </c>
      <c r="C253" s="40"/>
      <c r="D253" s="489"/>
      <c r="E253" s="489"/>
      <c r="F253" s="489"/>
    </row>
    <row r="254" spans="2:6" s="100" customFormat="1" outlineLevel="2" x14ac:dyDescent="0.25">
      <c r="B254" s="7" t="s">
        <v>258</v>
      </c>
      <c r="C254" s="40"/>
      <c r="D254" s="489"/>
      <c r="E254" s="489"/>
      <c r="F254" s="489"/>
    </row>
    <row r="255" spans="2:6" s="100" customFormat="1" outlineLevel="2" x14ac:dyDescent="0.25">
      <c r="B255" s="7" t="s">
        <v>259</v>
      </c>
      <c r="C255" s="406"/>
      <c r="D255" s="489"/>
      <c r="E255" s="489"/>
      <c r="F255" s="489"/>
    </row>
    <row r="256" spans="2:6" s="100" customFormat="1" ht="15.75" customHeight="1" outlineLevel="2" x14ac:dyDescent="0.25">
      <c r="B256" s="7" t="s">
        <v>213</v>
      </c>
      <c r="C256" s="468"/>
      <c r="D256" s="489"/>
      <c r="E256" s="489"/>
      <c r="F256" s="489"/>
    </row>
    <row r="257" spans="2:6" s="100" customFormat="1" outlineLevel="2" x14ac:dyDescent="0.25">
      <c r="B257" s="101" t="s">
        <v>207</v>
      </c>
      <c r="C257" s="251"/>
      <c r="D257" s="489"/>
      <c r="E257" s="489"/>
      <c r="F257" s="489"/>
    </row>
    <row r="258" spans="2:6" s="100" customFormat="1" outlineLevel="2" x14ac:dyDescent="0.25">
      <c r="B258" s="7" t="s">
        <v>254</v>
      </c>
      <c r="C258" s="413"/>
      <c r="D258" s="489"/>
      <c r="E258" s="489"/>
      <c r="F258" s="489"/>
    </row>
    <row r="259" spans="2:6" s="100" customFormat="1" outlineLevel="2" x14ac:dyDescent="0.25">
      <c r="B259" s="7" t="s">
        <v>255</v>
      </c>
      <c r="C259" s="40"/>
      <c r="D259" s="489"/>
      <c r="E259" s="489"/>
      <c r="F259" s="489"/>
    </row>
    <row r="260" spans="2:6" s="100" customFormat="1" outlineLevel="2" x14ac:dyDescent="0.25">
      <c r="B260" s="7" t="s">
        <v>256</v>
      </c>
      <c r="C260" s="40"/>
      <c r="D260" s="489"/>
      <c r="E260" s="489"/>
      <c r="F260" s="489"/>
    </row>
    <row r="261" spans="2:6" s="100" customFormat="1" outlineLevel="2" x14ac:dyDescent="0.25">
      <c r="B261" s="7" t="s">
        <v>257</v>
      </c>
      <c r="C261" s="40"/>
      <c r="D261" s="489"/>
      <c r="E261" s="489"/>
      <c r="F261" s="489"/>
    </row>
    <row r="262" spans="2:6" s="100" customFormat="1" outlineLevel="2" x14ac:dyDescent="0.25">
      <c r="B262" s="7" t="s">
        <v>258</v>
      </c>
      <c r="C262" s="40"/>
      <c r="D262" s="489"/>
      <c r="E262" s="489"/>
      <c r="F262" s="489"/>
    </row>
    <row r="263" spans="2:6" s="100" customFormat="1" outlineLevel="2" x14ac:dyDescent="0.25">
      <c r="B263" s="7" t="s">
        <v>259</v>
      </c>
      <c r="C263" s="406"/>
      <c r="D263" s="489"/>
      <c r="E263" s="489"/>
      <c r="F263" s="489"/>
    </row>
    <row r="264" spans="2:6" s="100" customFormat="1" ht="15.75" customHeight="1" outlineLevel="2" x14ac:dyDescent="0.25">
      <c r="B264" s="7" t="s">
        <v>213</v>
      </c>
      <c r="C264" s="468"/>
      <c r="D264" s="489"/>
      <c r="E264" s="489"/>
      <c r="F264" s="489"/>
    </row>
    <row r="265" spans="2:6" s="100" customFormat="1" outlineLevel="2" x14ac:dyDescent="0.25">
      <c r="B265" s="101" t="s">
        <v>208</v>
      </c>
      <c r="C265" s="251"/>
      <c r="D265" s="489"/>
      <c r="E265" s="489"/>
      <c r="F265" s="489"/>
    </row>
    <row r="266" spans="2:6" s="100" customFormat="1" outlineLevel="2" x14ac:dyDescent="0.25">
      <c r="B266" s="7" t="s">
        <v>254</v>
      </c>
      <c r="C266" s="413"/>
      <c r="D266" s="489"/>
      <c r="E266" s="489"/>
      <c r="F266" s="489"/>
    </row>
    <row r="267" spans="2:6" s="100" customFormat="1" outlineLevel="2" x14ac:dyDescent="0.25">
      <c r="B267" s="7" t="s">
        <v>255</v>
      </c>
      <c r="C267" s="40"/>
      <c r="D267" s="489"/>
      <c r="E267" s="489"/>
      <c r="F267" s="489"/>
    </row>
    <row r="268" spans="2:6" s="100" customFormat="1" outlineLevel="2" x14ac:dyDescent="0.25">
      <c r="B268" s="7" t="s">
        <v>256</v>
      </c>
      <c r="C268" s="40"/>
      <c r="D268" s="489"/>
      <c r="E268" s="489"/>
      <c r="F268" s="489"/>
    </row>
    <row r="269" spans="2:6" s="100" customFormat="1" outlineLevel="2" x14ac:dyDescent="0.25">
      <c r="B269" s="7" t="s">
        <v>257</v>
      </c>
      <c r="C269" s="40"/>
      <c r="D269" s="489"/>
      <c r="E269" s="489"/>
      <c r="F269" s="489"/>
    </row>
    <row r="270" spans="2:6" s="100" customFormat="1" outlineLevel="2" x14ac:dyDescent="0.25">
      <c r="B270" s="7" t="s">
        <v>258</v>
      </c>
      <c r="C270" s="40"/>
      <c r="D270" s="489"/>
      <c r="E270" s="489"/>
      <c r="F270" s="489"/>
    </row>
    <row r="271" spans="2:6" s="100" customFormat="1" outlineLevel="2" x14ac:dyDescent="0.25">
      <c r="B271" s="7" t="s">
        <v>259</v>
      </c>
      <c r="C271" s="406"/>
      <c r="D271" s="489"/>
      <c r="E271" s="489"/>
      <c r="F271" s="489"/>
    </row>
    <row r="272" spans="2:6" s="100" customFormat="1" ht="15.75" customHeight="1" outlineLevel="2" x14ac:dyDescent="0.25">
      <c r="B272" s="7" t="s">
        <v>213</v>
      </c>
      <c r="C272" s="468"/>
      <c r="D272" s="489"/>
      <c r="E272" s="489"/>
      <c r="F272" s="489"/>
    </row>
    <row r="273" spans="2:6" s="100" customFormat="1" outlineLevel="2" x14ac:dyDescent="0.25">
      <c r="B273" s="101" t="s">
        <v>209</v>
      </c>
      <c r="C273" s="251"/>
      <c r="D273" s="489"/>
      <c r="E273" s="489"/>
      <c r="F273" s="489"/>
    </row>
    <row r="274" spans="2:6" s="100" customFormat="1" outlineLevel="2" x14ac:dyDescent="0.25">
      <c r="B274" s="7" t="s">
        <v>254</v>
      </c>
      <c r="C274" s="413"/>
      <c r="D274" s="489"/>
      <c r="E274" s="489"/>
      <c r="F274" s="489"/>
    </row>
    <row r="275" spans="2:6" s="100" customFormat="1" outlineLevel="2" x14ac:dyDescent="0.25">
      <c r="B275" s="7" t="s">
        <v>255</v>
      </c>
      <c r="C275" s="40"/>
      <c r="D275" s="489"/>
      <c r="E275" s="489"/>
      <c r="F275" s="489"/>
    </row>
    <row r="276" spans="2:6" s="100" customFormat="1" outlineLevel="2" x14ac:dyDescent="0.25">
      <c r="B276" s="7" t="s">
        <v>256</v>
      </c>
      <c r="C276" s="40"/>
      <c r="D276" s="489"/>
      <c r="E276" s="489"/>
      <c r="F276" s="489"/>
    </row>
    <row r="277" spans="2:6" s="100" customFormat="1" outlineLevel="2" x14ac:dyDescent="0.25">
      <c r="B277" s="7" t="s">
        <v>257</v>
      </c>
      <c r="C277" s="40"/>
      <c r="D277" s="489"/>
      <c r="E277" s="489"/>
      <c r="F277" s="489"/>
    </row>
    <row r="278" spans="2:6" s="100" customFormat="1" outlineLevel="2" x14ac:dyDescent="0.25">
      <c r="B278" s="7" t="s">
        <v>258</v>
      </c>
      <c r="C278" s="40"/>
      <c r="D278" s="489"/>
      <c r="E278" s="489"/>
      <c r="F278" s="489"/>
    </row>
    <row r="279" spans="2:6" s="100" customFormat="1" outlineLevel="2" x14ac:dyDescent="0.25">
      <c r="B279" s="7" t="s">
        <v>259</v>
      </c>
      <c r="C279" s="406"/>
      <c r="D279" s="489"/>
      <c r="E279" s="489"/>
      <c r="F279" s="489"/>
    </row>
    <row r="280" spans="2:6" s="100" customFormat="1" ht="15.75" customHeight="1" outlineLevel="2" x14ac:dyDescent="0.25">
      <c r="B280" s="7" t="s">
        <v>213</v>
      </c>
      <c r="C280" s="468"/>
      <c r="D280" s="489"/>
      <c r="E280" s="489"/>
      <c r="F280" s="489"/>
    </row>
    <row r="281" spans="2:6" s="100" customFormat="1" outlineLevel="2" x14ac:dyDescent="0.25">
      <c r="B281" s="101" t="s">
        <v>210</v>
      </c>
      <c r="C281" s="251"/>
      <c r="D281" s="489"/>
      <c r="E281" s="489"/>
      <c r="F281" s="489"/>
    </row>
    <row r="282" spans="2:6" s="100" customFormat="1" outlineLevel="2" x14ac:dyDescent="0.25">
      <c r="B282" s="7" t="s">
        <v>254</v>
      </c>
      <c r="C282" s="413"/>
      <c r="D282" s="489"/>
      <c r="E282" s="489"/>
      <c r="F282" s="489"/>
    </row>
    <row r="283" spans="2:6" s="100" customFormat="1" outlineLevel="2" x14ac:dyDescent="0.25">
      <c r="B283" s="7" t="s">
        <v>255</v>
      </c>
      <c r="C283" s="40"/>
      <c r="D283" s="489"/>
      <c r="E283" s="489"/>
      <c r="F283" s="489"/>
    </row>
    <row r="284" spans="2:6" s="100" customFormat="1" outlineLevel="2" x14ac:dyDescent="0.25">
      <c r="B284" s="7" t="s">
        <v>256</v>
      </c>
      <c r="C284" s="40"/>
      <c r="D284" s="489"/>
      <c r="E284" s="489"/>
      <c r="F284" s="489"/>
    </row>
    <row r="285" spans="2:6" s="100" customFormat="1" outlineLevel="2" x14ac:dyDescent="0.25">
      <c r="B285" s="7" t="s">
        <v>257</v>
      </c>
      <c r="C285" s="40"/>
      <c r="D285" s="489"/>
      <c r="E285" s="489"/>
      <c r="F285" s="489"/>
    </row>
    <row r="286" spans="2:6" s="100" customFormat="1" outlineLevel="2" x14ac:dyDescent="0.25">
      <c r="B286" s="7" t="s">
        <v>258</v>
      </c>
      <c r="C286" s="40"/>
      <c r="D286" s="489"/>
      <c r="E286" s="489"/>
      <c r="F286" s="489"/>
    </row>
    <row r="287" spans="2:6" s="100" customFormat="1" outlineLevel="2" x14ac:dyDescent="0.25">
      <c r="B287" s="7" t="s">
        <v>259</v>
      </c>
      <c r="C287" s="406"/>
      <c r="D287" s="489"/>
      <c r="E287" s="489"/>
      <c r="F287" s="489"/>
    </row>
    <row r="288" spans="2:6" s="100" customFormat="1" ht="15.75" customHeight="1" outlineLevel="2" x14ac:dyDescent="0.25">
      <c r="B288" s="7" t="s">
        <v>213</v>
      </c>
      <c r="C288" s="468"/>
      <c r="D288" s="489"/>
      <c r="E288" s="489"/>
      <c r="F288" s="489"/>
    </row>
    <row r="289" spans="2:6" s="100" customFormat="1" outlineLevel="2" x14ac:dyDescent="0.25">
      <c r="B289" s="101" t="s">
        <v>211</v>
      </c>
      <c r="C289" s="251"/>
      <c r="D289" s="489"/>
      <c r="E289" s="489"/>
      <c r="F289" s="489"/>
    </row>
    <row r="290" spans="2:6" s="100" customFormat="1" outlineLevel="2" x14ac:dyDescent="0.25">
      <c r="B290" s="7" t="s">
        <v>254</v>
      </c>
      <c r="C290" s="413"/>
      <c r="D290" s="489"/>
      <c r="E290" s="489"/>
      <c r="F290" s="489"/>
    </row>
    <row r="291" spans="2:6" s="100" customFormat="1" outlineLevel="2" x14ac:dyDescent="0.25">
      <c r="B291" s="7" t="s">
        <v>255</v>
      </c>
      <c r="C291" s="40"/>
      <c r="D291" s="489"/>
      <c r="E291" s="489"/>
      <c r="F291" s="489"/>
    </row>
    <row r="292" spans="2:6" s="100" customFormat="1" outlineLevel="2" x14ac:dyDescent="0.25">
      <c r="B292" s="7" t="s">
        <v>256</v>
      </c>
      <c r="C292" s="40"/>
      <c r="D292" s="489"/>
      <c r="E292" s="489"/>
      <c r="F292" s="489"/>
    </row>
    <row r="293" spans="2:6" s="100" customFormat="1" outlineLevel="2" x14ac:dyDescent="0.25">
      <c r="B293" s="7" t="s">
        <v>257</v>
      </c>
      <c r="C293" s="40"/>
      <c r="D293" s="489"/>
      <c r="E293" s="489"/>
      <c r="F293" s="489"/>
    </row>
    <row r="294" spans="2:6" s="100" customFormat="1" outlineLevel="2" x14ac:dyDescent="0.25">
      <c r="B294" s="7" t="s">
        <v>258</v>
      </c>
      <c r="C294" s="40"/>
      <c r="D294" s="489"/>
      <c r="E294" s="489"/>
      <c r="F294" s="489"/>
    </row>
    <row r="295" spans="2:6" s="100" customFormat="1" outlineLevel="2" x14ac:dyDescent="0.25">
      <c r="B295" s="7" t="s">
        <v>259</v>
      </c>
      <c r="C295" s="406"/>
      <c r="D295" s="489"/>
      <c r="E295" s="489"/>
      <c r="F295" s="489"/>
    </row>
    <row r="296" spans="2:6" s="100" customFormat="1" ht="15.75" customHeight="1" outlineLevel="2" x14ac:dyDescent="0.25">
      <c r="B296" s="7" t="s">
        <v>213</v>
      </c>
      <c r="C296" s="468"/>
      <c r="D296" s="489"/>
      <c r="E296" s="489"/>
      <c r="F296" s="489"/>
    </row>
    <row r="297" spans="2:6" s="100" customFormat="1" outlineLevel="2" x14ac:dyDescent="0.25">
      <c r="B297" s="101" t="s">
        <v>212</v>
      </c>
      <c r="C297" s="251"/>
      <c r="D297" s="489"/>
      <c r="E297" s="489"/>
      <c r="F297" s="489"/>
    </row>
    <row r="298" spans="2:6" s="100" customFormat="1" outlineLevel="2" x14ac:dyDescent="0.25">
      <c r="B298" s="7" t="s">
        <v>254</v>
      </c>
      <c r="C298" s="413"/>
      <c r="D298" s="489"/>
      <c r="E298" s="489"/>
      <c r="F298" s="489"/>
    </row>
    <row r="299" spans="2:6" s="100" customFormat="1" outlineLevel="2" x14ac:dyDescent="0.25">
      <c r="B299" s="7" t="s">
        <v>255</v>
      </c>
      <c r="C299" s="40"/>
      <c r="D299" s="489"/>
      <c r="E299" s="489"/>
      <c r="F299" s="489"/>
    </row>
    <row r="300" spans="2:6" s="100" customFormat="1" outlineLevel="2" x14ac:dyDescent="0.25">
      <c r="B300" s="7" t="s">
        <v>256</v>
      </c>
      <c r="C300" s="40"/>
      <c r="D300" s="489"/>
      <c r="E300" s="489"/>
      <c r="F300" s="489"/>
    </row>
    <row r="301" spans="2:6" s="100" customFormat="1" outlineLevel="2" x14ac:dyDescent="0.25">
      <c r="B301" s="7" t="s">
        <v>257</v>
      </c>
      <c r="C301" s="40"/>
      <c r="D301" s="489"/>
      <c r="E301" s="489"/>
      <c r="F301" s="489"/>
    </row>
    <row r="302" spans="2:6" s="100" customFormat="1" outlineLevel="2" x14ac:dyDescent="0.25">
      <c r="B302" s="7" t="s">
        <v>258</v>
      </c>
      <c r="C302" s="40"/>
      <c r="D302" s="489"/>
      <c r="E302" s="489"/>
      <c r="F302" s="489"/>
    </row>
    <row r="303" spans="2:6" s="100" customFormat="1" outlineLevel="2" x14ac:dyDescent="0.25">
      <c r="B303" s="7" t="s">
        <v>259</v>
      </c>
      <c r="C303" s="406"/>
      <c r="D303" s="489"/>
      <c r="E303" s="489"/>
      <c r="F303" s="489"/>
    </row>
    <row r="304" spans="2:6" s="100" customFormat="1" ht="15.75" customHeight="1" outlineLevel="2" x14ac:dyDescent="0.25">
      <c r="B304" s="203" t="s">
        <v>213</v>
      </c>
      <c r="C304" s="468"/>
      <c r="D304" s="489"/>
      <c r="E304" s="489"/>
      <c r="F304" s="489"/>
    </row>
    <row r="305" spans="1:7" s="100" customFormat="1" outlineLevel="1" x14ac:dyDescent="0.25">
      <c r="C305" s="274"/>
      <c r="D305" s="489"/>
      <c r="E305" s="489"/>
      <c r="F305" s="489"/>
    </row>
    <row r="306" spans="1:7" x14ac:dyDescent="0.25">
      <c r="A306" s="489"/>
      <c r="B306" s="489"/>
      <c r="D306" s="489"/>
      <c r="E306" s="489"/>
      <c r="F306" s="489"/>
      <c r="G306" s="489"/>
    </row>
    <row r="307" spans="1:7" s="128" customFormat="1" ht="15.75" customHeight="1" x14ac:dyDescent="0.25">
      <c r="A307" s="489"/>
      <c r="B307" s="164"/>
      <c r="C307" s="3"/>
      <c r="D307" s="489"/>
      <c r="E307" s="489"/>
      <c r="F307" s="489"/>
      <c r="G307" s="489"/>
    </row>
    <row r="308" spans="1:7" ht="27.95" customHeight="1" x14ac:dyDescent="0.25">
      <c r="A308" s="125"/>
      <c r="B308" s="5" t="s">
        <v>262</v>
      </c>
      <c r="C308" s="238"/>
      <c r="D308" s="489"/>
      <c r="E308" s="489"/>
      <c r="F308" s="489"/>
      <c r="G308" s="489"/>
    </row>
    <row r="309" spans="1:7" s="8" customFormat="1" ht="21.75" customHeight="1" outlineLevel="2" x14ac:dyDescent="0.25">
      <c r="A309" s="110"/>
      <c r="B309" s="489"/>
      <c r="C309" s="260" t="s">
        <v>169</v>
      </c>
      <c r="D309" s="489"/>
      <c r="E309" s="489"/>
      <c r="F309" s="489"/>
      <c r="G309" s="489"/>
    </row>
    <row r="310" spans="1:7" s="8" customFormat="1" outlineLevel="2" x14ac:dyDescent="0.25">
      <c r="A310" s="110"/>
      <c r="B310" s="489"/>
      <c r="C310" s="261" t="s">
        <v>263</v>
      </c>
      <c r="D310" s="489"/>
      <c r="E310" s="489"/>
      <c r="F310" s="489"/>
      <c r="G310" s="489"/>
    </row>
    <row r="311" spans="1:7" s="8" customFormat="1" ht="18" customHeight="1" outlineLevel="2" x14ac:dyDescent="0.25">
      <c r="A311" s="69"/>
      <c r="B311" s="162" t="s">
        <v>264</v>
      </c>
      <c r="C311" s="262" t="s">
        <v>27</v>
      </c>
      <c r="D311" s="489"/>
      <c r="E311" s="489"/>
      <c r="F311" s="489"/>
      <c r="G311" s="489"/>
    </row>
    <row r="312" spans="1:7" s="100" customFormat="1" ht="15" customHeight="1" outlineLevel="2" x14ac:dyDescent="0.25">
      <c r="A312" s="111"/>
      <c r="B312" s="478" t="s">
        <v>265</v>
      </c>
      <c r="C312" s="481">
        <v>180.85</v>
      </c>
      <c r="D312" s="489"/>
      <c r="E312" s="489"/>
      <c r="F312" s="489"/>
      <c r="G312" s="489"/>
    </row>
    <row r="313" spans="1:7" s="100" customFormat="1" ht="15" customHeight="1" outlineLevel="2" x14ac:dyDescent="0.25">
      <c r="A313" s="111"/>
      <c r="B313" s="479"/>
      <c r="C313" s="482"/>
      <c r="D313" s="489"/>
      <c r="E313" s="489"/>
      <c r="F313" s="489"/>
      <c r="G313" s="489"/>
    </row>
    <row r="314" spans="1:7" s="100" customFormat="1" ht="15" customHeight="1" outlineLevel="2" x14ac:dyDescent="0.25">
      <c r="A314" s="111"/>
      <c r="B314" s="479"/>
      <c r="C314" s="482"/>
      <c r="D314" s="489"/>
      <c r="E314" s="489"/>
      <c r="F314" s="489"/>
      <c r="G314" s="489"/>
    </row>
    <row r="315" spans="1:7" s="100" customFormat="1" ht="15" customHeight="1" outlineLevel="2" x14ac:dyDescent="0.25">
      <c r="A315" s="111"/>
      <c r="B315" s="479"/>
      <c r="C315" s="482"/>
      <c r="D315" s="489"/>
      <c r="E315" s="489"/>
      <c r="F315" s="489"/>
      <c r="G315" s="489"/>
    </row>
    <row r="316" spans="1:7" s="100" customFormat="1" ht="15" customHeight="1" outlineLevel="2" x14ac:dyDescent="0.25">
      <c r="A316" s="111"/>
      <c r="B316" s="479"/>
      <c r="C316" s="482"/>
      <c r="D316" s="489"/>
      <c r="E316" s="489"/>
      <c r="F316" s="489"/>
      <c r="G316" s="489"/>
    </row>
    <row r="317" spans="1:7" s="100" customFormat="1" ht="15" customHeight="1" outlineLevel="2" x14ac:dyDescent="0.25">
      <c r="A317" s="111"/>
      <c r="B317" s="480"/>
      <c r="C317" s="483"/>
      <c r="D317" s="489"/>
      <c r="E317" s="489"/>
      <c r="F317" s="489"/>
      <c r="G317" s="489"/>
    </row>
    <row r="318" spans="1:7" s="100" customFormat="1" ht="15.75" customHeight="1" outlineLevel="2" x14ac:dyDescent="0.25">
      <c r="A318" s="111"/>
      <c r="B318" s="43" t="s">
        <v>148</v>
      </c>
      <c r="C318" s="43">
        <v>180.85</v>
      </c>
      <c r="D318" s="489"/>
      <c r="E318" s="489"/>
      <c r="F318" s="489"/>
      <c r="G318" s="489"/>
    </row>
    <row r="319" spans="1:7" s="100" customFormat="1" x14ac:dyDescent="0.25">
      <c r="C319" s="274"/>
      <c r="D319" s="489"/>
      <c r="E319" s="489"/>
      <c r="F319" s="489"/>
      <c r="G319" s="489"/>
    </row>
    <row r="320" spans="1:7" s="100" customFormat="1" x14ac:dyDescent="0.25">
      <c r="C320" s="274"/>
      <c r="D320" s="489"/>
      <c r="E320" s="489"/>
      <c r="F320" s="489"/>
      <c r="G320" s="489"/>
    </row>
    <row r="321" spans="3:3" s="71" customFormat="1" x14ac:dyDescent="0.25">
      <c r="C321" s="3"/>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E26B0A"/>
  </sheetPr>
  <dimension ref="A1:E35"/>
  <sheetViews>
    <sheetView showGridLines="0" workbookViewId="0">
      <selection activeCell="B32" sqref="B32"/>
    </sheetView>
  </sheetViews>
  <sheetFormatPr defaultColWidth="9.140625" defaultRowHeight="15" x14ac:dyDescent="0.25"/>
  <cols>
    <col min="1" max="1" width="22.7109375" style="107" customWidth="1"/>
    <col min="2" max="2" width="56.85546875" style="107" customWidth="1"/>
    <col min="3" max="3" width="16.28515625" style="128" customWidth="1"/>
    <col min="4" max="4" width="30.5703125" style="3" customWidth="1"/>
    <col min="5" max="5" width="9.140625" style="107"/>
  </cols>
  <sheetData>
    <row r="1" spans="1:4" ht="30" customHeight="1" x14ac:dyDescent="0.25">
      <c r="A1" s="489"/>
      <c r="B1" s="10" t="s">
        <v>25</v>
      </c>
      <c r="C1" s="10"/>
      <c r="D1" s="236"/>
    </row>
    <row r="2" spans="1:4" ht="30" customHeight="1" x14ac:dyDescent="0.25">
      <c r="A2" s="489"/>
      <c r="B2" s="12" t="s">
        <v>26</v>
      </c>
      <c r="C2" s="10"/>
      <c r="D2" s="236"/>
    </row>
    <row r="3" spans="1:4" ht="30" customHeight="1" x14ac:dyDescent="0.25">
      <c r="A3" s="489"/>
      <c r="B3" s="12" t="s">
        <v>27</v>
      </c>
      <c r="C3" s="10"/>
      <c r="D3" s="236"/>
    </row>
    <row r="4" spans="1:4" ht="30" customHeight="1" x14ac:dyDescent="0.25">
      <c r="A4" s="489"/>
      <c r="B4" s="4" t="s">
        <v>266</v>
      </c>
      <c r="C4" s="4"/>
      <c r="D4" s="237"/>
    </row>
    <row r="6" spans="1:4" ht="15.75" customHeight="1" x14ac:dyDescent="0.25">
      <c r="A6" s="489"/>
      <c r="B6" s="489"/>
      <c r="C6" s="489"/>
    </row>
    <row r="7" spans="1:4" s="126" customFormat="1" ht="26.25" customHeight="1" x14ac:dyDescent="0.25">
      <c r="A7" s="125"/>
      <c r="B7" s="5" t="s">
        <v>267</v>
      </c>
      <c r="C7" s="5"/>
      <c r="D7" s="238"/>
    </row>
    <row r="8" spans="1:4" s="126" customFormat="1" x14ac:dyDescent="0.25">
      <c r="A8" s="489"/>
      <c r="B8" s="489"/>
      <c r="C8" s="489"/>
      <c r="D8" s="267" t="s">
        <v>169</v>
      </c>
    </row>
    <row r="9" spans="1:4" s="126" customFormat="1" x14ac:dyDescent="0.25">
      <c r="A9" s="489"/>
      <c r="B9" s="161"/>
      <c r="C9" s="161"/>
      <c r="D9" s="261" t="s">
        <v>170</v>
      </c>
    </row>
    <row r="10" spans="1:4" s="126" customFormat="1" ht="15.75" customHeight="1" x14ac:dyDescent="0.25">
      <c r="A10" s="489"/>
      <c r="B10" s="489"/>
      <c r="C10" s="211" t="s">
        <v>268</v>
      </c>
      <c r="D10" s="262" t="s">
        <v>27</v>
      </c>
    </row>
    <row r="11" spans="1:4" s="126" customFormat="1" ht="17.25" customHeight="1" x14ac:dyDescent="0.25">
      <c r="A11" s="125"/>
      <c r="B11" s="204" t="s">
        <v>269</v>
      </c>
      <c r="C11" s="205"/>
      <c r="D11" s="239"/>
    </row>
    <row r="12" spans="1:4" s="124" customFormat="1" x14ac:dyDescent="0.25">
      <c r="A12" s="127"/>
      <c r="B12" s="170" t="s">
        <v>270</v>
      </c>
      <c r="C12" s="206" t="s">
        <v>271</v>
      </c>
      <c r="D12" s="282">
        <v>159</v>
      </c>
    </row>
    <row r="13" spans="1:4" s="124" customFormat="1" x14ac:dyDescent="0.25">
      <c r="A13" s="127"/>
      <c r="B13" s="171" t="s">
        <v>272</v>
      </c>
      <c r="C13" s="207" t="s">
        <v>271</v>
      </c>
      <c r="D13" s="283">
        <v>45</v>
      </c>
    </row>
    <row r="14" spans="1:4" s="124" customFormat="1" x14ac:dyDescent="0.25">
      <c r="A14" s="127"/>
      <c r="B14" s="171" t="s">
        <v>273</v>
      </c>
      <c r="C14" s="207" t="s">
        <v>271</v>
      </c>
      <c r="D14" s="283">
        <v>159</v>
      </c>
    </row>
    <row r="15" spans="1:4" s="124" customFormat="1" ht="15.75" customHeight="1" x14ac:dyDescent="0.25">
      <c r="A15" s="127"/>
      <c r="B15" s="208" t="s">
        <v>274</v>
      </c>
      <c r="C15" s="209" t="s">
        <v>275</v>
      </c>
      <c r="D15" s="284">
        <v>1065</v>
      </c>
    </row>
    <row r="16" spans="1:4" s="129" customFormat="1" ht="20.25" customHeight="1" x14ac:dyDescent="0.2">
      <c r="A16" s="127"/>
      <c r="B16" s="210" t="s">
        <v>276</v>
      </c>
      <c r="C16" s="6"/>
      <c r="D16" s="239"/>
    </row>
    <row r="17" spans="1:4" s="129" customFormat="1" x14ac:dyDescent="0.25">
      <c r="A17" s="127"/>
      <c r="B17" s="170" t="s">
        <v>270</v>
      </c>
      <c r="C17" s="206" t="s">
        <v>271</v>
      </c>
      <c r="D17" s="282">
        <v>90</v>
      </c>
    </row>
    <row r="18" spans="1:4" s="129" customFormat="1" x14ac:dyDescent="0.25">
      <c r="A18" s="127"/>
      <c r="B18" s="171" t="s">
        <v>272</v>
      </c>
      <c r="C18" s="207" t="s">
        <v>271</v>
      </c>
      <c r="D18" s="527" t="s">
        <v>416</v>
      </c>
    </row>
    <row r="19" spans="1:4" s="129" customFormat="1" x14ac:dyDescent="0.25">
      <c r="A19" s="127"/>
      <c r="B19" s="171" t="s">
        <v>273</v>
      </c>
      <c r="C19" s="207" t="s">
        <v>271</v>
      </c>
      <c r="D19" s="283">
        <v>90</v>
      </c>
    </row>
    <row r="20" spans="1:4" s="129" customFormat="1" ht="15.75" customHeight="1" x14ac:dyDescent="0.25">
      <c r="A20" s="127"/>
      <c r="B20" s="208" t="s">
        <v>277</v>
      </c>
      <c r="C20" s="209" t="s">
        <v>271</v>
      </c>
      <c r="D20" s="285">
        <v>29722</v>
      </c>
    </row>
    <row r="21" spans="1:4" s="124" customFormat="1" ht="20.25" customHeight="1" x14ac:dyDescent="0.2">
      <c r="A21" s="127"/>
      <c r="B21" s="210" t="s">
        <v>278</v>
      </c>
      <c r="C21" s="6"/>
      <c r="D21" s="239"/>
    </row>
    <row r="22" spans="1:4" s="124" customFormat="1" x14ac:dyDescent="0.25">
      <c r="A22" s="127"/>
      <c r="B22" s="170" t="s">
        <v>270</v>
      </c>
      <c r="C22" s="206" t="s">
        <v>271</v>
      </c>
      <c r="D22" s="282">
        <v>1650</v>
      </c>
    </row>
    <row r="23" spans="1:4" s="124" customFormat="1" x14ac:dyDescent="0.25">
      <c r="A23" s="127"/>
      <c r="B23" s="171" t="s">
        <v>272</v>
      </c>
      <c r="C23" s="207" t="s">
        <v>271</v>
      </c>
      <c r="D23" s="283">
        <v>122</v>
      </c>
    </row>
    <row r="24" spans="1:4" s="124" customFormat="1" x14ac:dyDescent="0.25">
      <c r="A24" s="127"/>
      <c r="B24" s="171" t="s">
        <v>273</v>
      </c>
      <c r="C24" s="207" t="s">
        <v>271</v>
      </c>
      <c r="D24" s="283">
        <v>1650</v>
      </c>
    </row>
    <row r="25" spans="1:4" s="124" customFormat="1" ht="15.75" customHeight="1" x14ac:dyDescent="0.25">
      <c r="A25" s="127"/>
      <c r="B25" s="208" t="s">
        <v>279</v>
      </c>
      <c r="C25" s="209" t="s">
        <v>271</v>
      </c>
      <c r="D25" s="528" t="s">
        <v>416</v>
      </c>
    </row>
    <row r="26" spans="1:4" s="124" customFormat="1" ht="12.75" customHeight="1" x14ac:dyDescent="0.2">
      <c r="A26" s="127"/>
      <c r="B26" s="129"/>
      <c r="C26" s="129"/>
      <c r="D26" s="280"/>
    </row>
    <row r="27" spans="1:4" s="124" customFormat="1" ht="12.75" customHeight="1" x14ac:dyDescent="0.2">
      <c r="A27" s="127"/>
      <c r="B27" s="129"/>
      <c r="C27" s="129"/>
      <c r="D27" s="280"/>
    </row>
    <row r="28" spans="1:4" s="124" customFormat="1" ht="13.5" customHeight="1" x14ac:dyDescent="0.2">
      <c r="A28" s="127"/>
      <c r="B28" s="129"/>
      <c r="C28" s="129"/>
      <c r="D28" s="280"/>
    </row>
    <row r="29" spans="1:4" s="124" customFormat="1" ht="27" customHeight="1" x14ac:dyDescent="0.2">
      <c r="A29" s="129"/>
      <c r="B29" s="5" t="s">
        <v>280</v>
      </c>
      <c r="C29" s="5"/>
      <c r="D29" s="238"/>
    </row>
    <row r="30" spans="1:4" s="124" customFormat="1" x14ac:dyDescent="0.25">
      <c r="A30" s="489"/>
      <c r="B30" s="489"/>
      <c r="C30" s="489"/>
      <c r="D30" s="267" t="s">
        <v>169</v>
      </c>
    </row>
    <row r="31" spans="1:4" s="124" customFormat="1" x14ac:dyDescent="0.25">
      <c r="A31" s="489"/>
      <c r="B31" s="489"/>
      <c r="C31" s="489"/>
      <c r="D31" s="261" t="s">
        <v>170</v>
      </c>
    </row>
    <row r="32" spans="1:4" s="124" customFormat="1" ht="15.75" customHeight="1" x14ac:dyDescent="0.25">
      <c r="A32" s="489"/>
      <c r="B32" s="24"/>
      <c r="C32" s="211" t="s">
        <v>268</v>
      </c>
      <c r="D32" s="262" t="s">
        <v>27</v>
      </c>
    </row>
    <row r="33" spans="2:4" x14ac:dyDescent="0.25">
      <c r="B33" s="170" t="s">
        <v>281</v>
      </c>
      <c r="C33" s="206" t="s">
        <v>271</v>
      </c>
      <c r="D33" s="282">
        <v>80</v>
      </c>
    </row>
    <row r="34" spans="2:4" x14ac:dyDescent="0.25">
      <c r="B34" s="171" t="s">
        <v>282</v>
      </c>
      <c r="C34" s="207" t="s">
        <v>271</v>
      </c>
      <c r="D34" s="283">
        <v>318</v>
      </c>
    </row>
    <row r="35" spans="2:4" ht="15.75" customHeight="1" x14ac:dyDescent="0.25">
      <c r="B35" s="208" t="s">
        <v>283</v>
      </c>
      <c r="C35" s="209" t="s">
        <v>271</v>
      </c>
      <c r="D35" s="285">
        <v>9</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8DB4E2"/>
  </sheetPr>
  <dimension ref="A1:C84"/>
  <sheetViews>
    <sheetView showGridLines="0" workbookViewId="0">
      <selection activeCell="B75" sqref="B75"/>
    </sheetView>
  </sheetViews>
  <sheetFormatPr defaultColWidth="9.140625" defaultRowHeight="15" outlineLevelRow="2" x14ac:dyDescent="0.25"/>
  <cols>
    <col min="1" max="1" width="22.7109375" customWidth="1"/>
    <col min="2" max="2" width="56.28515625" customWidth="1"/>
    <col min="3" max="3" width="26.5703125" style="3" customWidth="1"/>
    <col min="4" max="15" width="20.7109375" customWidth="1"/>
  </cols>
  <sheetData>
    <row r="1" spans="1:3" s="47" customFormat="1" ht="30" customHeight="1" x14ac:dyDescent="0.25">
      <c r="A1" s="489"/>
      <c r="B1" s="10" t="s">
        <v>25</v>
      </c>
      <c r="C1" s="236"/>
    </row>
    <row r="2" spans="1:3" s="47" customFormat="1" ht="30" customHeight="1" x14ac:dyDescent="0.25">
      <c r="A2" s="489"/>
      <c r="B2" s="12" t="s">
        <v>26</v>
      </c>
      <c r="C2" s="236"/>
    </row>
    <row r="3" spans="1:3" s="47" customFormat="1" ht="30" customHeight="1" x14ac:dyDescent="0.25">
      <c r="A3" s="489"/>
      <c r="B3" s="12" t="s">
        <v>27</v>
      </c>
      <c r="C3" s="236"/>
    </row>
    <row r="4" spans="1:3" s="47" customFormat="1" ht="30" customHeight="1" x14ac:dyDescent="0.25">
      <c r="A4" s="489"/>
      <c r="B4" s="4" t="s">
        <v>284</v>
      </c>
      <c r="C4" s="237"/>
    </row>
    <row r="5" spans="1:3" s="47" customFormat="1" x14ac:dyDescent="0.25">
      <c r="A5" s="489"/>
      <c r="B5" s="489"/>
      <c r="C5" s="3"/>
    </row>
    <row r="6" spans="1:3" ht="15.75" customHeight="1" x14ac:dyDescent="0.25">
      <c r="A6" s="489"/>
      <c r="B6" s="489"/>
    </row>
    <row r="7" spans="1:3" s="34" customFormat="1" ht="25.5" customHeight="1" x14ac:dyDescent="0.25">
      <c r="A7" s="33"/>
      <c r="B7" s="5" t="s">
        <v>285</v>
      </c>
      <c r="C7" s="238"/>
    </row>
    <row r="8" spans="1:3" s="31" customFormat="1" ht="25.5" customHeight="1" outlineLevel="1" x14ac:dyDescent="0.25">
      <c r="A8" s="489"/>
      <c r="B8" s="489"/>
      <c r="C8" s="240" t="s">
        <v>125</v>
      </c>
    </row>
    <row r="9" spans="1:3" s="31" customFormat="1" ht="25.5" customHeight="1" outlineLevel="1" x14ac:dyDescent="0.25">
      <c r="A9" s="489"/>
      <c r="B9" s="489"/>
      <c r="C9" s="235" t="s">
        <v>27</v>
      </c>
    </row>
    <row r="10" spans="1:3" s="34" customFormat="1" ht="21" customHeight="1" outlineLevel="1" x14ac:dyDescent="0.25">
      <c r="A10" s="35"/>
      <c r="B10" s="214" t="s">
        <v>286</v>
      </c>
      <c r="C10" s="454"/>
    </row>
    <row r="11" spans="1:3" s="34" customFormat="1" outlineLevel="2" x14ac:dyDescent="0.25">
      <c r="A11" s="36"/>
      <c r="B11" s="37" t="s">
        <v>287</v>
      </c>
      <c r="C11" s="505">
        <v>336782272</v>
      </c>
    </row>
    <row r="12" spans="1:3" s="34" customFormat="1" outlineLevel="2" x14ac:dyDescent="0.25">
      <c r="A12" s="36"/>
      <c r="B12" s="39" t="s">
        <v>288</v>
      </c>
      <c r="C12" s="506">
        <v>23654500</v>
      </c>
    </row>
    <row r="13" spans="1:3" s="34" customFormat="1" outlineLevel="2" x14ac:dyDescent="0.25">
      <c r="A13" s="36"/>
      <c r="B13" s="39" t="s">
        <v>289</v>
      </c>
      <c r="C13" s="504">
        <v>0</v>
      </c>
    </row>
    <row r="14" spans="1:3" s="34" customFormat="1" ht="15.75" customHeight="1" outlineLevel="2" x14ac:dyDescent="0.25">
      <c r="A14" s="36"/>
      <c r="B14" s="41" t="s">
        <v>290</v>
      </c>
      <c r="C14" s="507">
        <v>42291405</v>
      </c>
    </row>
    <row r="15" spans="1:3" s="34" customFormat="1" ht="18" customHeight="1" outlineLevel="2" x14ac:dyDescent="0.25">
      <c r="A15" s="42"/>
      <c r="B15" s="455" t="s">
        <v>291</v>
      </c>
      <c r="C15" s="247">
        <v>402728177</v>
      </c>
    </row>
    <row r="16" spans="1:3" s="31" customFormat="1" outlineLevel="1" x14ac:dyDescent="0.25">
      <c r="A16" s="489"/>
      <c r="B16" s="489"/>
      <c r="C16" s="3"/>
    </row>
    <row r="17" spans="1:3" s="34" customFormat="1" ht="21" customHeight="1" outlineLevel="1" x14ac:dyDescent="0.25">
      <c r="A17" s="35"/>
      <c r="B17" s="214" t="s">
        <v>292</v>
      </c>
      <c r="C17" s="245"/>
    </row>
    <row r="18" spans="1:3" s="34" customFormat="1" outlineLevel="2" x14ac:dyDescent="0.25">
      <c r="A18" s="36"/>
      <c r="B18" s="39" t="s">
        <v>293</v>
      </c>
      <c r="C18" s="259">
        <v>118441447</v>
      </c>
    </row>
    <row r="19" spans="1:3" s="31" customFormat="1" outlineLevel="2" x14ac:dyDescent="0.25">
      <c r="A19" s="489"/>
      <c r="B19" s="39" t="s">
        <v>294</v>
      </c>
      <c r="C19" s="259">
        <v>72202096</v>
      </c>
    </row>
    <row r="20" spans="1:3" s="31" customFormat="1" outlineLevel="2" x14ac:dyDescent="0.25">
      <c r="A20" s="489"/>
      <c r="B20" s="39" t="s">
        <v>295</v>
      </c>
      <c r="C20" s="259">
        <v>1194361</v>
      </c>
    </row>
    <row r="21" spans="1:3" s="34" customFormat="1" outlineLevel="2" x14ac:dyDescent="0.25">
      <c r="A21" s="36"/>
      <c r="B21" s="39" t="s">
        <v>296</v>
      </c>
      <c r="C21" s="259">
        <v>-239178.21</v>
      </c>
    </row>
    <row r="22" spans="1:3" s="34" customFormat="1" outlineLevel="2" x14ac:dyDescent="0.25">
      <c r="A22" s="36"/>
      <c r="B22" s="39" t="s">
        <v>297</v>
      </c>
      <c r="C22" s="259">
        <v>0</v>
      </c>
    </row>
    <row r="23" spans="1:3" s="34" customFormat="1" ht="15.75" customHeight="1" outlineLevel="2" x14ac:dyDescent="0.25">
      <c r="A23" s="36"/>
      <c r="B23" s="41" t="s">
        <v>298</v>
      </c>
      <c r="C23" s="259">
        <v>157908910</v>
      </c>
    </row>
    <row r="24" spans="1:3" s="34" customFormat="1" ht="18" customHeight="1" outlineLevel="2" x14ac:dyDescent="0.25">
      <c r="A24" s="42"/>
      <c r="B24" s="66" t="s">
        <v>299</v>
      </c>
      <c r="C24" s="247">
        <v>349507635.78999996</v>
      </c>
    </row>
    <row r="25" spans="1:3" s="31" customFormat="1" ht="15.75" customHeight="1" outlineLevel="1" x14ac:dyDescent="0.25">
      <c r="A25" s="489"/>
      <c r="B25" s="489"/>
      <c r="C25" s="3"/>
    </row>
    <row r="26" spans="1:3" s="34" customFormat="1" ht="21" customHeight="1" outlineLevel="1" x14ac:dyDescent="0.25">
      <c r="A26" s="35"/>
      <c r="B26" s="215" t="s">
        <v>300</v>
      </c>
      <c r="C26" s="287"/>
    </row>
    <row r="27" spans="1:3" s="34" customFormat="1" ht="24" customHeight="1" outlineLevel="2" x14ac:dyDescent="0.25">
      <c r="A27" s="42"/>
      <c r="B27" s="7" t="s">
        <v>301</v>
      </c>
      <c r="C27" s="469">
        <v>53220541.210000038</v>
      </c>
    </row>
    <row r="28" spans="1:3" s="34" customFormat="1" ht="23.25" customHeight="1" outlineLevel="2" x14ac:dyDescent="0.25">
      <c r="A28" s="36"/>
      <c r="B28" s="171" t="s">
        <v>302</v>
      </c>
      <c r="C28" s="470">
        <v>182724</v>
      </c>
    </row>
    <row r="29" spans="1:3" s="34" customFormat="1" ht="23.25" customHeight="1" outlineLevel="2" x14ac:dyDescent="0.25">
      <c r="A29" s="42"/>
      <c r="B29" s="453" t="s">
        <v>303</v>
      </c>
      <c r="C29" s="471">
        <v>53037817.210000038</v>
      </c>
    </row>
    <row r="30" spans="1:3" s="34" customFormat="1" ht="12.75" customHeight="1" outlineLevel="1" x14ac:dyDescent="0.25">
      <c r="A30" s="42"/>
      <c r="C30" s="290"/>
    </row>
    <row r="31" spans="1:3" s="34" customFormat="1" ht="12.75" customHeight="1" x14ac:dyDescent="0.25">
      <c r="A31" s="42"/>
      <c r="B31" s="45"/>
      <c r="C31" s="291"/>
    </row>
    <row r="32" spans="1:3" s="34" customFormat="1" ht="13.5" customHeight="1" x14ac:dyDescent="0.25">
      <c r="B32" s="46"/>
      <c r="C32" s="292"/>
    </row>
    <row r="33" spans="1:3" s="34" customFormat="1" ht="25.5" customHeight="1" x14ac:dyDescent="0.25">
      <c r="A33" s="33"/>
      <c r="B33" s="5" t="s">
        <v>304</v>
      </c>
      <c r="C33" s="238"/>
    </row>
    <row r="34" spans="1:3" s="31" customFormat="1" ht="25.5" customHeight="1" outlineLevel="1" x14ac:dyDescent="0.25">
      <c r="A34" s="489"/>
      <c r="B34" s="489"/>
      <c r="C34" s="240" t="s">
        <v>125</v>
      </c>
    </row>
    <row r="35" spans="1:3" s="31" customFormat="1" ht="25.5" customHeight="1" outlineLevel="1" x14ac:dyDescent="0.25">
      <c r="A35" s="489"/>
      <c r="B35" s="489"/>
      <c r="C35" s="235" t="s">
        <v>27</v>
      </c>
    </row>
    <row r="36" spans="1:3" s="34" customFormat="1" ht="21" customHeight="1" outlineLevel="1" x14ac:dyDescent="0.25">
      <c r="A36" s="35"/>
      <c r="B36" s="214" t="s">
        <v>305</v>
      </c>
      <c r="C36" s="245"/>
    </row>
    <row r="37" spans="1:3" s="34" customFormat="1" outlineLevel="2" x14ac:dyDescent="0.25">
      <c r="A37" s="36"/>
      <c r="B37" s="37" t="s">
        <v>287</v>
      </c>
      <c r="C37" s="258">
        <v>268917950</v>
      </c>
    </row>
    <row r="38" spans="1:3" s="34" customFormat="1" outlineLevel="2" x14ac:dyDescent="0.25">
      <c r="A38" s="36"/>
      <c r="B38" s="39" t="s">
        <v>288</v>
      </c>
      <c r="C38" s="259">
        <v>23568752</v>
      </c>
    </row>
    <row r="39" spans="1:3" s="34" customFormat="1" outlineLevel="2" x14ac:dyDescent="0.25">
      <c r="A39" s="36"/>
      <c r="B39" s="39" t="s">
        <v>289</v>
      </c>
      <c r="C39" s="259">
        <v>0</v>
      </c>
    </row>
    <row r="40" spans="1:3" s="34" customFormat="1" ht="15.75" customHeight="1" outlineLevel="2" x14ac:dyDescent="0.25">
      <c r="A40" s="36"/>
      <c r="B40" s="41" t="s">
        <v>306</v>
      </c>
      <c r="C40" s="286">
        <v>41339111</v>
      </c>
    </row>
    <row r="41" spans="1:3" s="34" customFormat="1" ht="18" customHeight="1" outlineLevel="2" x14ac:dyDescent="0.25">
      <c r="A41" s="42"/>
      <c r="B41" s="66" t="s">
        <v>291</v>
      </c>
      <c r="C41" s="247">
        <v>333825813</v>
      </c>
    </row>
    <row r="42" spans="1:3" s="31" customFormat="1" ht="15.75" customHeight="1" outlineLevel="1" x14ac:dyDescent="0.25">
      <c r="A42" s="489"/>
      <c r="B42" s="489"/>
      <c r="C42" s="3"/>
    </row>
    <row r="43" spans="1:3" s="34" customFormat="1" ht="21" customHeight="1" outlineLevel="1" x14ac:dyDescent="0.25">
      <c r="A43" s="35"/>
      <c r="B43" s="214" t="s">
        <v>307</v>
      </c>
      <c r="C43" s="245"/>
    </row>
    <row r="44" spans="1:3" s="34" customFormat="1" outlineLevel="2" x14ac:dyDescent="0.25">
      <c r="A44" s="36"/>
      <c r="B44" s="39" t="s">
        <v>293</v>
      </c>
      <c r="C44" s="259">
        <v>99171571</v>
      </c>
    </row>
    <row r="45" spans="1:3" s="31" customFormat="1" outlineLevel="2" x14ac:dyDescent="0.25">
      <c r="A45" s="489"/>
      <c r="B45" s="39" t="s">
        <v>294</v>
      </c>
      <c r="C45" s="259">
        <v>61483128</v>
      </c>
    </row>
    <row r="46" spans="1:3" s="31" customFormat="1" outlineLevel="2" x14ac:dyDescent="0.25">
      <c r="A46" s="489"/>
      <c r="B46" s="39" t="s">
        <v>295</v>
      </c>
      <c r="C46" s="259">
        <v>1194361</v>
      </c>
    </row>
    <row r="47" spans="1:3" s="34" customFormat="1" outlineLevel="2" x14ac:dyDescent="0.25">
      <c r="A47" s="36"/>
      <c r="B47" s="39" t="s">
        <v>296</v>
      </c>
      <c r="C47" s="259">
        <v>-239178.21</v>
      </c>
    </row>
    <row r="48" spans="1:3" s="34" customFormat="1" outlineLevel="2" x14ac:dyDescent="0.25">
      <c r="A48" s="36"/>
      <c r="B48" s="39" t="s">
        <v>297</v>
      </c>
      <c r="C48" s="259"/>
    </row>
    <row r="49" spans="1:3" s="34" customFormat="1" outlineLevel="2" x14ac:dyDescent="0.25">
      <c r="A49" s="36"/>
      <c r="B49" s="41" t="s">
        <v>298</v>
      </c>
      <c r="C49" s="508">
        <v>146965132</v>
      </c>
    </row>
    <row r="50" spans="1:3" s="34" customFormat="1" ht="18" customHeight="1" outlineLevel="2" x14ac:dyDescent="0.25">
      <c r="A50" s="42"/>
      <c r="B50" s="66" t="s">
        <v>299</v>
      </c>
      <c r="C50" s="247">
        <v>308575013.78999996</v>
      </c>
    </row>
    <row r="51" spans="1:3" s="31" customFormat="1" ht="15.75" customHeight="1" outlineLevel="1" x14ac:dyDescent="0.25">
      <c r="A51" s="489"/>
      <c r="B51" s="489"/>
      <c r="C51" s="3"/>
    </row>
    <row r="52" spans="1:3" s="34" customFormat="1" ht="21" customHeight="1" outlineLevel="1" x14ac:dyDescent="0.25">
      <c r="A52" s="35"/>
      <c r="B52" s="215" t="s">
        <v>308</v>
      </c>
      <c r="C52" s="287"/>
    </row>
    <row r="53" spans="1:3" s="34" customFormat="1" ht="24" customHeight="1" outlineLevel="2" x14ac:dyDescent="0.25">
      <c r="A53" s="42"/>
      <c r="B53" s="7" t="s">
        <v>301</v>
      </c>
      <c r="C53" s="469">
        <v>25250799.210000038</v>
      </c>
    </row>
    <row r="54" spans="1:3" s="34" customFormat="1" ht="23.25" customHeight="1" outlineLevel="2" x14ac:dyDescent="0.25">
      <c r="A54" s="44"/>
      <c r="B54" s="171" t="s">
        <v>302</v>
      </c>
      <c r="C54" s="470">
        <v>182724</v>
      </c>
    </row>
    <row r="55" spans="1:3" s="34" customFormat="1" ht="23.25" customHeight="1" outlineLevel="2" x14ac:dyDescent="0.25">
      <c r="A55" s="42"/>
      <c r="B55" s="453" t="s">
        <v>303</v>
      </c>
      <c r="C55" s="471">
        <v>25068075.210000038</v>
      </c>
    </row>
    <row r="56" spans="1:3" s="34" customFormat="1" ht="12.75" customHeight="1" outlineLevel="1" x14ac:dyDescent="0.25">
      <c r="A56" s="42"/>
      <c r="C56" s="290"/>
    </row>
    <row r="57" spans="1:3" s="34" customFormat="1" x14ac:dyDescent="0.25">
      <c r="A57" s="489"/>
      <c r="B57" s="489"/>
      <c r="C57" s="3"/>
    </row>
    <row r="58" spans="1:3" s="34" customFormat="1" ht="15.75" customHeight="1" x14ac:dyDescent="0.25">
      <c r="A58" s="489"/>
      <c r="B58" s="489"/>
      <c r="C58" s="3"/>
    </row>
    <row r="59" spans="1:3" s="34" customFormat="1" ht="25.5" customHeight="1" x14ac:dyDescent="0.25">
      <c r="A59" s="33"/>
      <c r="B59" s="5" t="s">
        <v>309</v>
      </c>
      <c r="C59" s="238"/>
    </row>
    <row r="60" spans="1:3" s="31" customFormat="1" ht="25.5" customHeight="1" outlineLevel="1" x14ac:dyDescent="0.25">
      <c r="A60" s="489"/>
      <c r="B60" s="489"/>
      <c r="C60" s="240" t="s">
        <v>125</v>
      </c>
    </row>
    <row r="61" spans="1:3" s="31" customFormat="1" ht="25.5" customHeight="1" outlineLevel="1" x14ac:dyDescent="0.25">
      <c r="A61" s="489"/>
      <c r="B61" s="489"/>
      <c r="C61" s="235" t="s">
        <v>27</v>
      </c>
    </row>
    <row r="62" spans="1:3" s="34" customFormat="1" ht="21" customHeight="1" outlineLevel="1" x14ac:dyDescent="0.25">
      <c r="A62" s="35"/>
      <c r="B62" s="214" t="s">
        <v>310</v>
      </c>
      <c r="C62" s="245"/>
    </row>
    <row r="63" spans="1:3" s="34" customFormat="1" ht="12.75" customHeight="1" outlineLevel="2" x14ac:dyDescent="0.25">
      <c r="A63" s="36"/>
      <c r="B63" s="37" t="s">
        <v>287</v>
      </c>
      <c r="C63" s="293">
        <v>67864322</v>
      </c>
    </row>
    <row r="64" spans="1:3" s="34" customFormat="1" ht="12.75" customHeight="1" outlineLevel="2" x14ac:dyDescent="0.25">
      <c r="A64" s="36"/>
      <c r="B64" s="39" t="s">
        <v>288</v>
      </c>
      <c r="C64" s="294">
        <v>85748</v>
      </c>
    </row>
    <row r="65" spans="1:3" s="34" customFormat="1" ht="12.75" customHeight="1" outlineLevel="2" x14ac:dyDescent="0.25">
      <c r="A65" s="36"/>
      <c r="B65" s="39" t="s">
        <v>289</v>
      </c>
      <c r="C65" s="294">
        <v>0</v>
      </c>
    </row>
    <row r="66" spans="1:3" s="34" customFormat="1" ht="13.5" customHeight="1" outlineLevel="2" x14ac:dyDescent="0.25">
      <c r="A66" s="36"/>
      <c r="B66" s="41" t="s">
        <v>306</v>
      </c>
      <c r="C66" s="295">
        <v>952294</v>
      </c>
    </row>
    <row r="67" spans="1:3" s="34" customFormat="1" ht="18" customHeight="1" outlineLevel="2" x14ac:dyDescent="0.25">
      <c r="A67" s="42"/>
      <c r="B67" s="66" t="s">
        <v>291</v>
      </c>
      <c r="C67" s="247">
        <v>68902364</v>
      </c>
    </row>
    <row r="68" spans="1:3" s="31" customFormat="1" ht="15.75" customHeight="1" outlineLevel="1" x14ac:dyDescent="0.25">
      <c r="A68" s="489"/>
      <c r="B68" s="489"/>
      <c r="C68" s="296"/>
    </row>
    <row r="69" spans="1:3" s="34" customFormat="1" ht="21" customHeight="1" outlineLevel="1" x14ac:dyDescent="0.25">
      <c r="A69" s="35"/>
      <c r="B69" s="214" t="s">
        <v>311</v>
      </c>
      <c r="C69" s="245"/>
    </row>
    <row r="70" spans="1:3" s="34" customFormat="1" ht="12.75" customHeight="1" outlineLevel="2" x14ac:dyDescent="0.25">
      <c r="A70" s="36"/>
      <c r="B70" s="39" t="s">
        <v>293</v>
      </c>
      <c r="C70" s="294">
        <v>19269876</v>
      </c>
    </row>
    <row r="71" spans="1:3" s="31" customFormat="1" outlineLevel="2" x14ac:dyDescent="0.25">
      <c r="A71" s="489"/>
      <c r="B71" s="39" t="s">
        <v>294</v>
      </c>
      <c r="C71" s="294">
        <v>10718968</v>
      </c>
    </row>
    <row r="72" spans="1:3" s="31" customFormat="1" outlineLevel="2" x14ac:dyDescent="0.25">
      <c r="A72" s="489"/>
      <c r="B72" s="39" t="s">
        <v>295</v>
      </c>
      <c r="C72" s="294">
        <v>0</v>
      </c>
    </row>
    <row r="73" spans="1:3" s="34" customFormat="1" ht="12.75" customHeight="1" outlineLevel="2" x14ac:dyDescent="0.25">
      <c r="A73" s="36"/>
      <c r="B73" s="39" t="s">
        <v>296</v>
      </c>
      <c r="C73" s="294">
        <v>0</v>
      </c>
    </row>
    <row r="74" spans="1:3" s="34" customFormat="1" ht="12.75" customHeight="1" outlineLevel="2" x14ac:dyDescent="0.25">
      <c r="A74" s="36"/>
      <c r="B74" s="39" t="s">
        <v>297</v>
      </c>
      <c r="C74" s="294">
        <v>0</v>
      </c>
    </row>
    <row r="75" spans="1:3" s="34" customFormat="1" ht="13.5" customHeight="1" outlineLevel="2" x14ac:dyDescent="0.25">
      <c r="A75" s="36"/>
      <c r="B75" s="41" t="s">
        <v>298</v>
      </c>
      <c r="C75" s="294">
        <v>10943778</v>
      </c>
    </row>
    <row r="76" spans="1:3" s="34" customFormat="1" ht="18" customHeight="1" outlineLevel="2" x14ac:dyDescent="0.25">
      <c r="A76" s="42"/>
      <c r="B76" s="66" t="s">
        <v>299</v>
      </c>
      <c r="C76" s="247">
        <v>40932622</v>
      </c>
    </row>
    <row r="77" spans="1:3" s="31" customFormat="1" ht="15.75" customHeight="1" outlineLevel="1" x14ac:dyDescent="0.25">
      <c r="A77" s="489"/>
      <c r="B77" s="489"/>
      <c r="C77" s="296"/>
    </row>
    <row r="78" spans="1:3" s="34" customFormat="1" ht="21" customHeight="1" outlineLevel="1" x14ac:dyDescent="0.25">
      <c r="A78" s="35"/>
      <c r="B78" s="215" t="s">
        <v>312</v>
      </c>
      <c r="C78" s="287"/>
    </row>
    <row r="79" spans="1:3" s="34" customFormat="1" ht="24" customHeight="1" outlineLevel="2" x14ac:dyDescent="0.25">
      <c r="A79" s="42"/>
      <c r="B79" s="7" t="s">
        <v>301</v>
      </c>
      <c r="C79" s="288">
        <v>27969742</v>
      </c>
    </row>
    <row r="80" spans="1:3" s="34" customFormat="1" ht="23.25" customHeight="1" outlineLevel="2" x14ac:dyDescent="0.25">
      <c r="A80" s="44"/>
      <c r="B80" s="171" t="s">
        <v>302</v>
      </c>
      <c r="C80" s="257">
        <v>0</v>
      </c>
    </row>
    <row r="81" spans="1:3" s="34" customFormat="1" ht="23.25" customHeight="1" outlineLevel="2" x14ac:dyDescent="0.25">
      <c r="A81" s="42"/>
      <c r="B81" s="453" t="s">
        <v>303</v>
      </c>
      <c r="C81" s="289">
        <v>27969742</v>
      </c>
    </row>
    <row r="82" spans="1:3" s="34" customFormat="1" ht="12.75" customHeight="1" outlineLevel="1" x14ac:dyDescent="0.25">
      <c r="A82" s="42"/>
      <c r="C82" s="290"/>
    </row>
    <row r="83" spans="1:3" s="34" customFormat="1" x14ac:dyDescent="0.25">
      <c r="A83" s="489"/>
      <c r="B83" s="489"/>
      <c r="C83" s="3"/>
    </row>
    <row r="84" spans="1:3" s="34" customFormat="1" x14ac:dyDescent="0.25">
      <c r="A84" s="489"/>
      <c r="B84" s="489"/>
      <c r="C84" s="3"/>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8DB4E2"/>
  </sheetPr>
  <dimension ref="A1:C198"/>
  <sheetViews>
    <sheetView showGridLines="0" workbookViewId="0">
      <selection activeCell="B30" sqref="B30"/>
    </sheetView>
  </sheetViews>
  <sheetFormatPr defaultColWidth="9.140625" defaultRowHeight="15" outlineLevelRow="2" x14ac:dyDescent="0.25"/>
  <cols>
    <col min="1" max="1" width="22.7109375" customWidth="1"/>
    <col min="2" max="2" width="65.140625" customWidth="1"/>
    <col min="3" max="3" width="29.140625" style="3" customWidth="1"/>
  </cols>
  <sheetData>
    <row r="1" spans="1:3" ht="30" customHeight="1" x14ac:dyDescent="0.25">
      <c r="A1" s="489"/>
      <c r="B1" s="10" t="s">
        <v>25</v>
      </c>
      <c r="C1" s="236"/>
    </row>
    <row r="2" spans="1:3" ht="30" customHeight="1" x14ac:dyDescent="0.25">
      <c r="A2" s="489"/>
      <c r="B2" s="12" t="s">
        <v>26</v>
      </c>
      <c r="C2" s="236"/>
    </row>
    <row r="3" spans="1:3" ht="30" customHeight="1" x14ac:dyDescent="0.25">
      <c r="A3" s="489"/>
      <c r="B3" s="12" t="s">
        <v>27</v>
      </c>
      <c r="C3" s="236"/>
    </row>
    <row r="4" spans="1:3" ht="30" customHeight="1" x14ac:dyDescent="0.25">
      <c r="A4" s="489"/>
      <c r="B4" s="4" t="s">
        <v>313</v>
      </c>
      <c r="C4" s="237"/>
    </row>
    <row r="6" spans="1:3" s="128" customFormat="1" ht="15.75" customHeight="1" x14ac:dyDescent="0.25">
      <c r="A6" s="489"/>
      <c r="B6" s="489"/>
      <c r="C6" s="3"/>
    </row>
    <row r="7" spans="1:3" s="17" customFormat="1" ht="27.95" customHeight="1" x14ac:dyDescent="0.2">
      <c r="A7" s="88"/>
      <c r="B7" s="5" t="s">
        <v>314</v>
      </c>
      <c r="C7" s="238"/>
    </row>
    <row r="8" spans="1:3" s="17" customFormat="1" ht="26.1" customHeight="1" outlineLevel="1" x14ac:dyDescent="0.2">
      <c r="A8" s="88"/>
      <c r="B8" s="18" t="s">
        <v>315</v>
      </c>
      <c r="C8" s="245"/>
    </row>
    <row r="9" spans="1:3" ht="15" customHeight="1" outlineLevel="2" x14ac:dyDescent="0.25">
      <c r="A9" s="23"/>
      <c r="B9" s="24"/>
      <c r="C9" s="225" t="s">
        <v>31</v>
      </c>
    </row>
    <row r="10" spans="1:3" s="26" customFormat="1" ht="16.5" customHeight="1" outlineLevel="2" x14ac:dyDescent="0.25">
      <c r="A10" s="25"/>
      <c r="B10" s="24"/>
      <c r="C10" s="234" t="s">
        <v>125</v>
      </c>
    </row>
    <row r="11" spans="1:3" s="29" customFormat="1" ht="17.25" customHeight="1" outlineLevel="2" x14ac:dyDescent="0.25">
      <c r="A11" s="27"/>
      <c r="B11" s="28" t="s">
        <v>316</v>
      </c>
      <c r="C11" s="474" t="s">
        <v>27</v>
      </c>
    </row>
    <row r="12" spans="1:3" outlineLevel="2" x14ac:dyDescent="0.25">
      <c r="A12" s="125"/>
      <c r="B12" s="472" t="s">
        <v>397</v>
      </c>
      <c r="C12" s="475">
        <v>281023</v>
      </c>
    </row>
    <row r="13" spans="1:3" outlineLevel="2" x14ac:dyDescent="0.25">
      <c r="A13" s="125"/>
      <c r="B13" s="473" t="s">
        <v>398</v>
      </c>
      <c r="C13" s="476">
        <v>0</v>
      </c>
    </row>
    <row r="14" spans="1:3" outlineLevel="2" x14ac:dyDescent="0.25">
      <c r="A14" s="125"/>
      <c r="B14" s="473" t="s">
        <v>399</v>
      </c>
      <c r="C14" s="476">
        <v>2340521</v>
      </c>
    </row>
    <row r="15" spans="1:3" outlineLevel="2" x14ac:dyDescent="0.25">
      <c r="A15" s="125"/>
      <c r="B15" s="473" t="s">
        <v>400</v>
      </c>
      <c r="C15" s="476">
        <v>3281837</v>
      </c>
    </row>
    <row r="16" spans="1:3" outlineLevel="2" x14ac:dyDescent="0.25">
      <c r="A16" s="125"/>
      <c r="B16" s="473" t="s">
        <v>401</v>
      </c>
      <c r="C16" s="476">
        <v>-53864</v>
      </c>
    </row>
    <row r="17" spans="1:3" outlineLevel="2" x14ac:dyDescent="0.25">
      <c r="A17" s="125"/>
      <c r="B17" s="473" t="s">
        <v>402</v>
      </c>
      <c r="C17" s="476">
        <v>1484560</v>
      </c>
    </row>
    <row r="18" spans="1:3" s="397" customFormat="1" outlineLevel="2" x14ac:dyDescent="0.25">
      <c r="A18" s="125"/>
      <c r="B18" s="473" t="s">
        <v>403</v>
      </c>
      <c r="C18" s="476">
        <v>0</v>
      </c>
    </row>
    <row r="19" spans="1:3" s="397" customFormat="1" outlineLevel="2" x14ac:dyDescent="0.25">
      <c r="A19" s="125"/>
      <c r="B19" s="473" t="s">
        <v>404</v>
      </c>
      <c r="C19" s="476">
        <v>4076186</v>
      </c>
    </row>
    <row r="20" spans="1:3" s="397" customFormat="1" outlineLevel="2" x14ac:dyDescent="0.25">
      <c r="A20" s="125"/>
      <c r="B20" s="473" t="s">
        <v>405</v>
      </c>
      <c r="C20" s="476">
        <v>5608</v>
      </c>
    </row>
    <row r="21" spans="1:3" s="397" customFormat="1" outlineLevel="2" x14ac:dyDescent="0.25">
      <c r="A21" s="125"/>
      <c r="B21" s="473" t="s">
        <v>406</v>
      </c>
      <c r="C21" s="476">
        <v>0</v>
      </c>
    </row>
    <row r="22" spans="1:3" s="397" customFormat="1" outlineLevel="2" x14ac:dyDescent="0.25">
      <c r="A22" s="125"/>
      <c r="B22" s="473" t="s">
        <v>407</v>
      </c>
      <c r="C22" s="476">
        <v>0</v>
      </c>
    </row>
    <row r="23" spans="1:3" s="397" customFormat="1" outlineLevel="2" x14ac:dyDescent="0.25">
      <c r="A23" s="125"/>
      <c r="B23" s="473"/>
      <c r="C23" s="476"/>
    </row>
    <row r="24" spans="1:3" outlineLevel="2" x14ac:dyDescent="0.25">
      <c r="A24" s="125"/>
      <c r="B24" s="473"/>
      <c r="C24" s="476"/>
    </row>
    <row r="25" spans="1:3" outlineLevel="2" x14ac:dyDescent="0.25">
      <c r="A25" s="125"/>
      <c r="B25" s="473"/>
      <c r="C25" s="476"/>
    </row>
    <row r="26" spans="1:3" outlineLevel="2" x14ac:dyDescent="0.25">
      <c r="A26" s="125"/>
      <c r="B26" s="473"/>
      <c r="C26" s="476"/>
    </row>
    <row r="27" spans="1:3" outlineLevel="2" x14ac:dyDescent="0.25">
      <c r="A27" s="125"/>
      <c r="B27" s="473"/>
      <c r="C27" s="476"/>
    </row>
    <row r="28" spans="1:3" outlineLevel="2" x14ac:dyDescent="0.25">
      <c r="A28" s="125"/>
      <c r="B28" s="473"/>
      <c r="C28" s="476"/>
    </row>
    <row r="29" spans="1:3" outlineLevel="2" x14ac:dyDescent="0.25">
      <c r="A29" s="125"/>
      <c r="B29" s="473"/>
      <c r="C29" s="476"/>
    </row>
    <row r="30" spans="1:3" outlineLevel="2" x14ac:dyDescent="0.25">
      <c r="A30" s="125"/>
      <c r="B30" s="473"/>
      <c r="C30" s="476"/>
    </row>
    <row r="31" spans="1:3" outlineLevel="2" x14ac:dyDescent="0.25">
      <c r="A31" s="125"/>
      <c r="B31" s="473"/>
      <c r="C31" s="476"/>
    </row>
    <row r="32" spans="1:3" outlineLevel="2" x14ac:dyDescent="0.25">
      <c r="A32" s="125"/>
      <c r="B32" s="473"/>
      <c r="C32" s="476"/>
    </row>
    <row r="33" spans="1:3" outlineLevel="2" x14ac:dyDescent="0.25">
      <c r="A33" s="125"/>
      <c r="B33" s="473"/>
      <c r="C33" s="476"/>
    </row>
    <row r="34" spans="1:3" outlineLevel="2" x14ac:dyDescent="0.25">
      <c r="A34" s="125"/>
      <c r="B34" s="473"/>
      <c r="C34" s="476"/>
    </row>
    <row r="35" spans="1:3" outlineLevel="2" x14ac:dyDescent="0.25">
      <c r="A35" s="125"/>
      <c r="B35" s="473"/>
      <c r="C35" s="476"/>
    </row>
    <row r="36" spans="1:3" outlineLevel="2" x14ac:dyDescent="0.25">
      <c r="A36" s="125"/>
      <c r="B36" s="473"/>
      <c r="C36" s="476"/>
    </row>
    <row r="37" spans="1:3" outlineLevel="2" x14ac:dyDescent="0.25">
      <c r="A37" s="125"/>
      <c r="B37" s="473"/>
      <c r="C37" s="476"/>
    </row>
    <row r="38" spans="1:3" outlineLevel="2" x14ac:dyDescent="0.25">
      <c r="A38" s="125"/>
      <c r="B38" s="473"/>
      <c r="C38" s="476"/>
    </row>
    <row r="39" spans="1:3" outlineLevel="2" x14ac:dyDescent="0.25">
      <c r="A39" s="125"/>
      <c r="B39" s="473"/>
      <c r="C39" s="476"/>
    </row>
    <row r="40" spans="1:3" outlineLevel="2" x14ac:dyDescent="0.25">
      <c r="A40" s="125"/>
      <c r="B40" s="473"/>
      <c r="C40" s="476"/>
    </row>
    <row r="41" spans="1:3" ht="15.75" customHeight="1" outlineLevel="2" x14ac:dyDescent="0.25">
      <c r="A41" s="125"/>
      <c r="B41" s="473"/>
      <c r="C41" s="476"/>
    </row>
    <row r="42" spans="1:3" ht="15.75" customHeight="1" outlineLevel="2" x14ac:dyDescent="0.25">
      <c r="A42" s="125"/>
      <c r="B42" s="66" t="s">
        <v>148</v>
      </c>
      <c r="C42" s="247">
        <v>11415871</v>
      </c>
    </row>
    <row r="43" spans="1:3" outlineLevel="1" x14ac:dyDescent="0.25">
      <c r="A43" s="125"/>
      <c r="B43" s="489"/>
    </row>
    <row r="44" spans="1:3" ht="15.75" customHeight="1" x14ac:dyDescent="0.25">
      <c r="A44" s="489"/>
      <c r="B44" s="489"/>
    </row>
    <row r="45" spans="1:3" s="89" customFormat="1" ht="26.1" customHeight="1" outlineLevel="1" x14ac:dyDescent="0.2">
      <c r="A45" s="88"/>
      <c r="B45" s="18" t="s">
        <v>317</v>
      </c>
      <c r="C45" s="245"/>
    </row>
    <row r="46" spans="1:3" s="416" customFormat="1" ht="15" customHeight="1" outlineLevel="2" x14ac:dyDescent="0.25">
      <c r="A46" s="23"/>
      <c r="B46" s="24"/>
      <c r="C46" s="225" t="s">
        <v>31</v>
      </c>
    </row>
    <row r="47" spans="1:3" s="26" customFormat="1" ht="16.5" customHeight="1" outlineLevel="2" x14ac:dyDescent="0.25">
      <c r="A47" s="25"/>
      <c r="B47" s="24"/>
      <c r="C47" s="234" t="s">
        <v>125</v>
      </c>
    </row>
    <row r="48" spans="1:3" s="29" customFormat="1" ht="17.25" customHeight="1" outlineLevel="2" x14ac:dyDescent="0.25">
      <c r="A48" s="27"/>
      <c r="B48" s="28" t="s">
        <v>316</v>
      </c>
      <c r="C48" s="300" t="s">
        <v>27</v>
      </c>
    </row>
    <row r="49" spans="1:3" s="416" customFormat="1" outlineLevel="2" x14ac:dyDescent="0.25">
      <c r="A49" s="125"/>
      <c r="B49" s="516" t="s">
        <v>397</v>
      </c>
      <c r="C49" s="494"/>
    </row>
    <row r="50" spans="1:3" s="416" customFormat="1" outlineLevel="2" x14ac:dyDescent="0.25">
      <c r="A50" s="125"/>
      <c r="B50" s="516" t="s">
        <v>398</v>
      </c>
      <c r="C50" s="494"/>
    </row>
    <row r="51" spans="1:3" s="416" customFormat="1" outlineLevel="2" x14ac:dyDescent="0.25">
      <c r="A51" s="125"/>
      <c r="B51" s="516" t="s">
        <v>399</v>
      </c>
      <c r="C51" s="494"/>
    </row>
    <row r="52" spans="1:3" s="416" customFormat="1" outlineLevel="2" x14ac:dyDescent="0.25">
      <c r="A52" s="125"/>
      <c r="B52" s="516" t="s">
        <v>400</v>
      </c>
      <c r="C52" s="494"/>
    </row>
    <row r="53" spans="1:3" s="416" customFormat="1" outlineLevel="2" x14ac:dyDescent="0.25">
      <c r="A53" s="125"/>
      <c r="B53" s="516" t="s">
        <v>401</v>
      </c>
      <c r="C53" s="494"/>
    </row>
    <row r="54" spans="1:3" s="416" customFormat="1" outlineLevel="2" x14ac:dyDescent="0.25">
      <c r="A54" s="125"/>
      <c r="B54" s="516" t="s">
        <v>402</v>
      </c>
      <c r="C54" s="494"/>
    </row>
    <row r="55" spans="1:3" s="416" customFormat="1" outlineLevel="2" x14ac:dyDescent="0.25">
      <c r="A55" s="125"/>
      <c r="B55" s="516" t="s">
        <v>403</v>
      </c>
      <c r="C55" s="494"/>
    </row>
    <row r="56" spans="1:3" s="416" customFormat="1" outlineLevel="2" x14ac:dyDescent="0.25">
      <c r="A56" s="125"/>
      <c r="B56" s="516" t="s">
        <v>404</v>
      </c>
      <c r="C56" s="494"/>
    </row>
    <row r="57" spans="1:3" s="416" customFormat="1" outlineLevel="2" x14ac:dyDescent="0.25">
      <c r="A57" s="125"/>
      <c r="B57" s="516" t="s">
        <v>405</v>
      </c>
      <c r="C57" s="494"/>
    </row>
    <row r="58" spans="1:3" s="416" customFormat="1" outlineLevel="2" x14ac:dyDescent="0.25">
      <c r="A58" s="125"/>
      <c r="B58" s="516" t="s">
        <v>406</v>
      </c>
      <c r="C58" s="494"/>
    </row>
    <row r="59" spans="1:3" s="416" customFormat="1" outlineLevel="2" x14ac:dyDescent="0.25">
      <c r="A59" s="125"/>
      <c r="B59" s="516" t="s">
        <v>407</v>
      </c>
      <c r="C59" s="494"/>
    </row>
    <row r="60" spans="1:3" s="416" customFormat="1" outlineLevel="2" x14ac:dyDescent="0.25">
      <c r="A60" s="125"/>
      <c r="B60" s="7"/>
      <c r="C60" s="298"/>
    </row>
    <row r="61" spans="1:3" s="416" customFormat="1" outlineLevel="2" x14ac:dyDescent="0.25">
      <c r="A61" s="125"/>
      <c r="B61" s="7"/>
      <c r="C61" s="298"/>
    </row>
    <row r="62" spans="1:3" s="416" customFormat="1" outlineLevel="2" x14ac:dyDescent="0.25">
      <c r="A62" s="125"/>
      <c r="B62" s="7"/>
      <c r="C62" s="298"/>
    </row>
    <row r="63" spans="1:3" s="416" customFormat="1" outlineLevel="2" x14ac:dyDescent="0.25">
      <c r="A63" s="125"/>
      <c r="B63" s="7"/>
      <c r="C63" s="298"/>
    </row>
    <row r="64" spans="1:3" s="416" customFormat="1" outlineLevel="2" x14ac:dyDescent="0.25">
      <c r="A64" s="125"/>
      <c r="B64" s="7"/>
      <c r="C64" s="298"/>
    </row>
    <row r="65" spans="1:3" s="416" customFormat="1" outlineLevel="2" x14ac:dyDescent="0.25">
      <c r="A65" s="125"/>
      <c r="B65" s="7"/>
      <c r="C65" s="298"/>
    </row>
    <row r="66" spans="1:3" s="416" customFormat="1" outlineLevel="2" x14ac:dyDescent="0.25">
      <c r="A66" s="125"/>
      <c r="B66" s="7"/>
      <c r="C66" s="298"/>
    </row>
    <row r="67" spans="1:3" s="416" customFormat="1" outlineLevel="2" x14ac:dyDescent="0.25">
      <c r="A67" s="125"/>
      <c r="B67" s="7"/>
      <c r="C67" s="298"/>
    </row>
    <row r="68" spans="1:3" s="416" customFormat="1" outlineLevel="2" x14ac:dyDescent="0.25">
      <c r="A68" s="125"/>
      <c r="B68" s="7"/>
      <c r="C68" s="298"/>
    </row>
    <row r="69" spans="1:3" s="416" customFormat="1" outlineLevel="2" x14ac:dyDescent="0.25">
      <c r="A69" s="125"/>
      <c r="B69" s="7"/>
      <c r="C69" s="298"/>
    </row>
    <row r="70" spans="1:3" s="416" customFormat="1" outlineLevel="2" x14ac:dyDescent="0.25">
      <c r="A70" s="125"/>
      <c r="B70" s="7"/>
      <c r="C70" s="298"/>
    </row>
    <row r="71" spans="1:3" s="416" customFormat="1" outlineLevel="2" x14ac:dyDescent="0.25">
      <c r="A71" s="125"/>
      <c r="B71" s="7"/>
      <c r="C71" s="298"/>
    </row>
    <row r="72" spans="1:3" s="416" customFormat="1" outlineLevel="2" x14ac:dyDescent="0.25">
      <c r="A72" s="125"/>
      <c r="B72" s="7"/>
      <c r="C72" s="298"/>
    </row>
    <row r="73" spans="1:3" s="416" customFormat="1" outlineLevel="2" x14ac:dyDescent="0.25">
      <c r="A73" s="125"/>
      <c r="B73" s="7"/>
      <c r="C73" s="298"/>
    </row>
    <row r="74" spans="1:3" s="416" customFormat="1" outlineLevel="2" x14ac:dyDescent="0.25">
      <c r="A74" s="125"/>
      <c r="B74" s="7"/>
      <c r="C74" s="298"/>
    </row>
    <row r="75" spans="1:3" s="416" customFormat="1" outlineLevel="2" x14ac:dyDescent="0.25">
      <c r="A75" s="125"/>
      <c r="B75" s="7"/>
      <c r="C75" s="298"/>
    </row>
    <row r="76" spans="1:3" s="416" customFormat="1" outlineLevel="2" x14ac:dyDescent="0.25">
      <c r="A76" s="125"/>
      <c r="B76" s="7"/>
      <c r="C76" s="298"/>
    </row>
    <row r="77" spans="1:3" s="416" customFormat="1" outlineLevel="2" x14ac:dyDescent="0.25">
      <c r="A77" s="125"/>
      <c r="B77" s="7"/>
      <c r="C77" s="298"/>
    </row>
    <row r="78" spans="1:3" s="416" customFormat="1" ht="15.75" customHeight="1" outlineLevel="2" x14ac:dyDescent="0.25">
      <c r="A78" s="125"/>
      <c r="B78" s="7"/>
      <c r="C78" s="301"/>
    </row>
    <row r="79" spans="1:3" s="416" customFormat="1" ht="15.75" customHeight="1" outlineLevel="2" x14ac:dyDescent="0.25">
      <c r="A79" s="125"/>
      <c r="B79" s="66" t="s">
        <v>148</v>
      </c>
      <c r="C79" s="247">
        <v>0</v>
      </c>
    </row>
    <row r="80" spans="1:3" s="416" customFormat="1" outlineLevel="1" x14ac:dyDescent="0.25">
      <c r="A80" s="125"/>
      <c r="B80" s="489"/>
      <c r="C80" s="3"/>
    </row>
    <row r="81" spans="1:3" s="416" customFormat="1" x14ac:dyDescent="0.25">
      <c r="A81" s="489"/>
      <c r="B81" s="489"/>
      <c r="C81" s="3"/>
    </row>
    <row r="82" spans="1:3" ht="15.75" customHeight="1" x14ac:dyDescent="0.25">
      <c r="A82" s="489"/>
      <c r="B82" s="489"/>
    </row>
    <row r="83" spans="1:3" s="17" customFormat="1" ht="27.95" customHeight="1" x14ac:dyDescent="0.2">
      <c r="A83" s="88"/>
      <c r="B83" s="5" t="s">
        <v>318</v>
      </c>
      <c r="C83" s="238"/>
    </row>
    <row r="84" spans="1:3" s="17" customFormat="1" ht="26.1" customHeight="1" outlineLevel="1" x14ac:dyDescent="0.2">
      <c r="A84" s="88"/>
      <c r="B84" s="18" t="s">
        <v>319</v>
      </c>
      <c r="C84" s="245"/>
    </row>
    <row r="85" spans="1:3" s="71" customFormat="1" ht="15" customHeight="1" outlineLevel="2" x14ac:dyDescent="0.25">
      <c r="A85" s="23"/>
      <c r="B85" s="23"/>
      <c r="C85" s="240" t="s">
        <v>31</v>
      </c>
    </row>
    <row r="86" spans="1:3" s="26" customFormat="1" ht="16.5" customHeight="1" outlineLevel="2" x14ac:dyDescent="0.25">
      <c r="A86" s="25"/>
      <c r="B86" s="23"/>
      <c r="C86" s="241" t="s">
        <v>125</v>
      </c>
    </row>
    <row r="87" spans="1:3" s="29" customFormat="1" ht="17.25" customHeight="1" outlineLevel="2" x14ac:dyDescent="0.25">
      <c r="A87" s="27"/>
      <c r="B87" s="1" t="s">
        <v>316</v>
      </c>
      <c r="C87" s="235" t="s">
        <v>27</v>
      </c>
    </row>
    <row r="88" spans="1:3" outlineLevel="2" x14ac:dyDescent="0.25">
      <c r="A88" s="125"/>
      <c r="B88" s="7" t="s">
        <v>397</v>
      </c>
      <c r="C88" s="494">
        <v>0</v>
      </c>
    </row>
    <row r="89" spans="1:3" outlineLevel="2" x14ac:dyDescent="0.25">
      <c r="A89" s="125"/>
      <c r="B89" s="7" t="s">
        <v>398</v>
      </c>
      <c r="C89" s="494">
        <v>0</v>
      </c>
    </row>
    <row r="90" spans="1:3" outlineLevel="2" x14ac:dyDescent="0.25">
      <c r="A90" s="125"/>
      <c r="B90" s="7" t="s">
        <v>399</v>
      </c>
      <c r="C90" s="298">
        <v>6865</v>
      </c>
    </row>
    <row r="91" spans="1:3" outlineLevel="2" x14ac:dyDescent="0.25">
      <c r="A91" s="125"/>
      <c r="B91" s="7" t="s">
        <v>400</v>
      </c>
      <c r="C91" s="494">
        <v>962</v>
      </c>
    </row>
    <row r="92" spans="1:3" outlineLevel="2" x14ac:dyDescent="0.25">
      <c r="A92" s="125"/>
      <c r="B92" s="7" t="s">
        <v>401</v>
      </c>
      <c r="C92" s="494">
        <v>0</v>
      </c>
    </row>
    <row r="93" spans="1:3" outlineLevel="2" x14ac:dyDescent="0.25">
      <c r="A93" s="125"/>
      <c r="B93" s="7" t="s">
        <v>402</v>
      </c>
      <c r="C93" s="494">
        <v>0</v>
      </c>
    </row>
    <row r="94" spans="1:3" outlineLevel="2" x14ac:dyDescent="0.25">
      <c r="A94" s="125"/>
      <c r="B94" s="7" t="s">
        <v>403</v>
      </c>
      <c r="C94" s="494">
        <v>0</v>
      </c>
    </row>
    <row r="95" spans="1:3" outlineLevel="2" x14ac:dyDescent="0.25">
      <c r="A95" s="125"/>
      <c r="B95" s="7" t="s">
        <v>404</v>
      </c>
      <c r="C95" s="494">
        <v>77921</v>
      </c>
    </row>
    <row r="96" spans="1:3" outlineLevel="2" x14ac:dyDescent="0.25">
      <c r="A96" s="125"/>
      <c r="B96" s="7" t="s">
        <v>405</v>
      </c>
      <c r="C96" s="494">
        <v>0</v>
      </c>
    </row>
    <row r="97" spans="1:3" s="397" customFormat="1" outlineLevel="2" x14ac:dyDescent="0.25">
      <c r="A97" s="125"/>
      <c r="B97" s="7" t="s">
        <v>406</v>
      </c>
      <c r="C97" s="494">
        <v>0</v>
      </c>
    </row>
    <row r="98" spans="1:3" s="397" customFormat="1" outlineLevel="2" x14ac:dyDescent="0.25">
      <c r="A98" s="125"/>
      <c r="B98" s="7" t="s">
        <v>407</v>
      </c>
      <c r="C98" s="494">
        <v>0</v>
      </c>
    </row>
    <row r="99" spans="1:3" s="397" customFormat="1" outlineLevel="2" x14ac:dyDescent="0.25">
      <c r="A99" s="125"/>
      <c r="B99" s="7"/>
      <c r="C99" s="298"/>
    </row>
    <row r="100" spans="1:3" s="397" customFormat="1" outlineLevel="2" x14ac:dyDescent="0.25">
      <c r="A100" s="125"/>
      <c r="B100" s="7"/>
      <c r="C100" s="298"/>
    </row>
    <row r="101" spans="1:3" s="397" customFormat="1" outlineLevel="2" x14ac:dyDescent="0.25">
      <c r="A101" s="125"/>
      <c r="B101" s="7"/>
      <c r="C101" s="298"/>
    </row>
    <row r="102" spans="1:3" s="397" customFormat="1" outlineLevel="2" x14ac:dyDescent="0.25">
      <c r="A102" s="125"/>
      <c r="B102" s="7"/>
      <c r="C102" s="298"/>
    </row>
    <row r="103" spans="1:3" outlineLevel="2" x14ac:dyDescent="0.25">
      <c r="A103" s="125"/>
      <c r="B103" s="7"/>
      <c r="C103" s="298"/>
    </row>
    <row r="104" spans="1:3" outlineLevel="2" x14ac:dyDescent="0.25">
      <c r="A104" s="125"/>
      <c r="B104" s="7"/>
      <c r="C104" s="298"/>
    </row>
    <row r="105" spans="1:3" outlineLevel="2" x14ac:dyDescent="0.25">
      <c r="A105" s="125"/>
      <c r="B105" s="7"/>
      <c r="C105" s="298"/>
    </row>
    <row r="106" spans="1:3" outlineLevel="2" x14ac:dyDescent="0.25">
      <c r="A106" s="125"/>
      <c r="B106" s="7"/>
      <c r="C106" s="298"/>
    </row>
    <row r="107" spans="1:3" outlineLevel="2" x14ac:dyDescent="0.25">
      <c r="A107" s="125"/>
      <c r="B107" s="7"/>
      <c r="C107" s="298"/>
    </row>
    <row r="108" spans="1:3" outlineLevel="2" x14ac:dyDescent="0.25">
      <c r="A108" s="125"/>
      <c r="B108" s="7"/>
      <c r="C108" s="298"/>
    </row>
    <row r="109" spans="1:3" outlineLevel="2" x14ac:dyDescent="0.25">
      <c r="A109" s="125"/>
      <c r="B109" s="7"/>
      <c r="C109" s="298"/>
    </row>
    <row r="110" spans="1:3" outlineLevel="2" x14ac:dyDescent="0.25">
      <c r="A110" s="125"/>
      <c r="B110" s="7"/>
      <c r="C110" s="298"/>
    </row>
    <row r="111" spans="1:3" outlineLevel="2" x14ac:dyDescent="0.25">
      <c r="A111" s="125"/>
      <c r="B111" s="7"/>
      <c r="C111" s="298"/>
    </row>
    <row r="112" spans="1:3" outlineLevel="2" x14ac:dyDescent="0.25">
      <c r="A112" s="125"/>
      <c r="B112" s="7"/>
      <c r="C112" s="298"/>
    </row>
    <row r="113" spans="1:3" outlineLevel="2" x14ac:dyDescent="0.25">
      <c r="A113" s="125"/>
      <c r="B113" s="7"/>
      <c r="C113" s="298"/>
    </row>
    <row r="114" spans="1:3" outlineLevel="2" x14ac:dyDescent="0.25">
      <c r="A114" s="125"/>
      <c r="B114" s="7"/>
      <c r="C114" s="298"/>
    </row>
    <row r="115" spans="1:3" outlineLevel="2" x14ac:dyDescent="0.25">
      <c r="A115" s="125"/>
      <c r="B115" s="7"/>
      <c r="C115" s="298"/>
    </row>
    <row r="116" spans="1:3" outlineLevel="2" x14ac:dyDescent="0.25">
      <c r="A116" s="125"/>
      <c r="B116" s="7"/>
      <c r="C116" s="298"/>
    </row>
    <row r="117" spans="1:3" ht="15.75" customHeight="1" outlineLevel="2" x14ac:dyDescent="0.25">
      <c r="A117" s="125"/>
      <c r="B117" s="7"/>
      <c r="C117" s="301"/>
    </row>
    <row r="118" spans="1:3" ht="15.75" customHeight="1" outlineLevel="2" x14ac:dyDescent="0.25">
      <c r="A118" s="125"/>
      <c r="B118" s="66" t="s">
        <v>148</v>
      </c>
      <c r="C118" s="247">
        <v>85748</v>
      </c>
    </row>
    <row r="119" spans="1:3" ht="12" customHeight="1" outlineLevel="1" x14ac:dyDescent="0.25">
      <c r="A119" s="125"/>
      <c r="B119" s="30"/>
      <c r="C119" s="299"/>
    </row>
    <row r="120" spans="1:3" x14ac:dyDescent="0.25">
      <c r="A120" s="489"/>
      <c r="B120" s="489"/>
    </row>
    <row r="121" spans="1:3" ht="15.75" customHeight="1" x14ac:dyDescent="0.25">
      <c r="A121" s="489"/>
      <c r="B121" s="489"/>
    </row>
    <row r="122" spans="1:3" s="17" customFormat="1" ht="27.95" customHeight="1" x14ac:dyDescent="0.2">
      <c r="A122" s="88"/>
      <c r="B122" s="5" t="s">
        <v>320</v>
      </c>
      <c r="C122" s="238"/>
    </row>
    <row r="123" spans="1:3" s="17" customFormat="1" ht="26.1" customHeight="1" outlineLevel="1" x14ac:dyDescent="0.2">
      <c r="A123" s="88"/>
      <c r="B123" s="18" t="s">
        <v>321</v>
      </c>
      <c r="C123" s="245"/>
    </row>
    <row r="124" spans="1:3" s="71" customFormat="1" ht="15" customHeight="1" outlineLevel="2" x14ac:dyDescent="0.25">
      <c r="A124" s="23"/>
      <c r="B124" s="23"/>
      <c r="C124" s="240" t="s">
        <v>31</v>
      </c>
    </row>
    <row r="125" spans="1:3" s="26" customFormat="1" ht="16.5" customHeight="1" outlineLevel="2" x14ac:dyDescent="0.25">
      <c r="A125" s="25"/>
      <c r="B125" s="23"/>
      <c r="C125" s="241" t="s">
        <v>125</v>
      </c>
    </row>
    <row r="126" spans="1:3" s="29" customFormat="1" ht="17.25" customHeight="1" outlineLevel="2" x14ac:dyDescent="0.25">
      <c r="A126" s="27"/>
      <c r="B126" s="1" t="s">
        <v>316</v>
      </c>
      <c r="C126" s="235" t="s">
        <v>27</v>
      </c>
    </row>
    <row r="127" spans="1:3" outlineLevel="2" x14ac:dyDescent="0.25">
      <c r="A127" s="125"/>
      <c r="B127" s="516" t="s">
        <v>397</v>
      </c>
      <c r="C127" s="297"/>
    </row>
    <row r="128" spans="1:3" outlineLevel="2" x14ac:dyDescent="0.25">
      <c r="A128" s="125"/>
      <c r="B128" s="516" t="s">
        <v>398</v>
      </c>
      <c r="C128" s="298"/>
    </row>
    <row r="129" spans="1:3" outlineLevel="2" x14ac:dyDescent="0.25">
      <c r="A129" s="125"/>
      <c r="B129" s="516" t="s">
        <v>399</v>
      </c>
      <c r="C129" s="298"/>
    </row>
    <row r="130" spans="1:3" outlineLevel="2" x14ac:dyDescent="0.25">
      <c r="A130" s="125"/>
      <c r="B130" s="516" t="s">
        <v>400</v>
      </c>
      <c r="C130" s="298"/>
    </row>
    <row r="131" spans="1:3" outlineLevel="2" x14ac:dyDescent="0.25">
      <c r="A131" s="125"/>
      <c r="B131" s="516" t="s">
        <v>401</v>
      </c>
      <c r="C131" s="298"/>
    </row>
    <row r="132" spans="1:3" outlineLevel="2" x14ac:dyDescent="0.25">
      <c r="A132" s="125"/>
      <c r="B132" s="516" t="s">
        <v>402</v>
      </c>
      <c r="C132" s="298"/>
    </row>
    <row r="133" spans="1:3" outlineLevel="2" x14ac:dyDescent="0.25">
      <c r="A133" s="125"/>
      <c r="B133" s="516" t="s">
        <v>403</v>
      </c>
      <c r="C133" s="298"/>
    </row>
    <row r="134" spans="1:3" outlineLevel="2" x14ac:dyDescent="0.25">
      <c r="A134" s="125"/>
      <c r="B134" s="516" t="s">
        <v>404</v>
      </c>
      <c r="C134" s="298"/>
    </row>
    <row r="135" spans="1:3" s="397" customFormat="1" outlineLevel="2" x14ac:dyDescent="0.25">
      <c r="A135" s="125"/>
      <c r="B135" s="516" t="s">
        <v>405</v>
      </c>
      <c r="C135" s="298"/>
    </row>
    <row r="136" spans="1:3" s="397" customFormat="1" outlineLevel="2" x14ac:dyDescent="0.25">
      <c r="A136" s="125"/>
      <c r="B136" s="516" t="s">
        <v>406</v>
      </c>
      <c r="C136" s="298"/>
    </row>
    <row r="137" spans="1:3" s="397" customFormat="1" outlineLevel="2" x14ac:dyDescent="0.25">
      <c r="A137" s="125"/>
      <c r="B137" s="516" t="s">
        <v>407</v>
      </c>
      <c r="C137" s="298"/>
    </row>
    <row r="138" spans="1:3" s="397" customFormat="1" outlineLevel="2" x14ac:dyDescent="0.25">
      <c r="A138" s="125"/>
      <c r="B138" s="7"/>
      <c r="C138" s="298"/>
    </row>
    <row r="139" spans="1:3" s="397" customFormat="1" outlineLevel="2" x14ac:dyDescent="0.25">
      <c r="A139" s="125"/>
      <c r="B139" s="7"/>
      <c r="C139" s="298"/>
    </row>
    <row r="140" spans="1:3" s="397" customFormat="1" outlineLevel="2" x14ac:dyDescent="0.25">
      <c r="A140" s="125"/>
      <c r="B140" s="7"/>
      <c r="C140" s="298"/>
    </row>
    <row r="141" spans="1:3" outlineLevel="2" x14ac:dyDescent="0.25">
      <c r="A141" s="125"/>
      <c r="B141" s="7"/>
      <c r="C141" s="298"/>
    </row>
    <row r="142" spans="1:3" outlineLevel="2" x14ac:dyDescent="0.25">
      <c r="A142" s="125"/>
      <c r="B142" s="7"/>
      <c r="C142" s="298"/>
    </row>
    <row r="143" spans="1:3" outlineLevel="2" x14ac:dyDescent="0.25">
      <c r="A143" s="125"/>
      <c r="B143" s="7"/>
      <c r="C143" s="298"/>
    </row>
    <row r="144" spans="1:3" outlineLevel="2" x14ac:dyDescent="0.25">
      <c r="A144" s="125"/>
      <c r="B144" s="7"/>
      <c r="C144" s="298"/>
    </row>
    <row r="145" spans="1:3" outlineLevel="2" x14ac:dyDescent="0.25">
      <c r="A145" s="125"/>
      <c r="B145" s="7"/>
      <c r="C145" s="298"/>
    </row>
    <row r="146" spans="1:3" outlineLevel="2" x14ac:dyDescent="0.25">
      <c r="A146" s="125"/>
      <c r="B146" s="7"/>
      <c r="C146" s="298"/>
    </row>
    <row r="147" spans="1:3" outlineLevel="2" x14ac:dyDescent="0.25">
      <c r="A147" s="125"/>
      <c r="B147" s="7"/>
      <c r="C147" s="298"/>
    </row>
    <row r="148" spans="1:3" outlineLevel="2" x14ac:dyDescent="0.25">
      <c r="A148" s="125"/>
      <c r="B148" s="7"/>
      <c r="C148" s="298"/>
    </row>
    <row r="149" spans="1:3" outlineLevel="2" x14ac:dyDescent="0.25">
      <c r="A149" s="125"/>
      <c r="B149" s="7"/>
      <c r="C149" s="298"/>
    </row>
    <row r="150" spans="1:3" outlineLevel="2" x14ac:dyDescent="0.25">
      <c r="A150" s="125"/>
      <c r="B150" s="7"/>
      <c r="C150" s="298"/>
    </row>
    <row r="151" spans="1:3" outlineLevel="2" x14ac:dyDescent="0.25">
      <c r="A151" s="125"/>
      <c r="B151" s="7"/>
      <c r="C151" s="298"/>
    </row>
    <row r="152" spans="1:3" outlineLevel="2" x14ac:dyDescent="0.25">
      <c r="A152" s="125"/>
      <c r="B152" s="7"/>
      <c r="C152" s="298"/>
    </row>
    <row r="153" spans="1:3" outlineLevel="2" x14ac:dyDescent="0.25">
      <c r="A153" s="125"/>
      <c r="B153" s="7"/>
      <c r="C153" s="298"/>
    </row>
    <row r="154" spans="1:3" outlineLevel="2" x14ac:dyDescent="0.25">
      <c r="A154" s="125"/>
      <c r="B154" s="7"/>
      <c r="C154" s="298"/>
    </row>
    <row r="155" spans="1:3" outlineLevel="2" x14ac:dyDescent="0.25">
      <c r="A155" s="125"/>
      <c r="B155" s="7"/>
      <c r="C155" s="298"/>
    </row>
    <row r="156" spans="1:3" ht="15.75" customHeight="1" outlineLevel="2" x14ac:dyDescent="0.25">
      <c r="A156" s="125"/>
      <c r="B156" s="7"/>
      <c r="C156" s="301"/>
    </row>
    <row r="157" spans="1:3" ht="15.75" customHeight="1" outlineLevel="2" x14ac:dyDescent="0.25">
      <c r="A157" s="125"/>
      <c r="B157" s="66" t="s">
        <v>148</v>
      </c>
      <c r="C157" s="247">
        <v>0</v>
      </c>
    </row>
    <row r="158" spans="1:3" ht="12" customHeight="1" outlineLevel="1" x14ac:dyDescent="0.25">
      <c r="A158" s="125"/>
      <c r="B158" s="30"/>
      <c r="C158" s="299"/>
    </row>
    <row r="159" spans="1:3" x14ac:dyDescent="0.25">
      <c r="A159" s="489"/>
      <c r="B159" s="489"/>
    </row>
    <row r="160" spans="1:3" ht="15.75" customHeight="1" x14ac:dyDescent="0.25">
      <c r="A160" s="489"/>
      <c r="B160" s="489"/>
    </row>
    <row r="161" spans="2:3" ht="24" customHeight="1" x14ac:dyDescent="0.25">
      <c r="B161" s="5" t="s">
        <v>322</v>
      </c>
      <c r="C161" s="5"/>
    </row>
    <row r="162" spans="2:3" ht="15.75" customHeight="1" outlineLevel="1" x14ac:dyDescent="0.25">
      <c r="B162" s="18" t="s">
        <v>323</v>
      </c>
      <c r="C162" s="245"/>
    </row>
    <row r="163" spans="2:3" outlineLevel="2" x14ac:dyDescent="0.25">
      <c r="B163" s="23"/>
      <c r="C163" s="240" t="s">
        <v>31</v>
      </c>
    </row>
    <row r="164" spans="2:3" outlineLevel="2" x14ac:dyDescent="0.25">
      <c r="B164" s="23"/>
      <c r="C164" s="241" t="s">
        <v>125</v>
      </c>
    </row>
    <row r="165" spans="2:3" ht="15.75" customHeight="1" outlineLevel="2" x14ac:dyDescent="0.25">
      <c r="B165" s="1" t="s">
        <v>316</v>
      </c>
      <c r="C165" s="235" t="s">
        <v>27</v>
      </c>
    </row>
    <row r="166" spans="2:3" outlineLevel="2" x14ac:dyDescent="0.25">
      <c r="B166" s="516" t="s">
        <v>397</v>
      </c>
      <c r="C166" s="297"/>
    </row>
    <row r="167" spans="2:3" outlineLevel="2" x14ac:dyDescent="0.25">
      <c r="B167" s="516" t="s">
        <v>398</v>
      </c>
      <c r="C167" s="298"/>
    </row>
    <row r="168" spans="2:3" outlineLevel="2" x14ac:dyDescent="0.25">
      <c r="B168" s="516" t="s">
        <v>399</v>
      </c>
      <c r="C168" s="298"/>
    </row>
    <row r="169" spans="2:3" outlineLevel="2" x14ac:dyDescent="0.25">
      <c r="B169" s="516" t="s">
        <v>400</v>
      </c>
      <c r="C169" s="298"/>
    </row>
    <row r="170" spans="2:3" outlineLevel="2" x14ac:dyDescent="0.25">
      <c r="B170" s="516" t="s">
        <v>401</v>
      </c>
      <c r="C170" s="298"/>
    </row>
    <row r="171" spans="2:3" outlineLevel="2" x14ac:dyDescent="0.25">
      <c r="B171" s="516" t="s">
        <v>402</v>
      </c>
      <c r="C171" s="298"/>
    </row>
    <row r="172" spans="2:3" outlineLevel="2" x14ac:dyDescent="0.25">
      <c r="B172" s="516" t="s">
        <v>403</v>
      </c>
      <c r="C172" s="298"/>
    </row>
    <row r="173" spans="2:3" outlineLevel="2" x14ac:dyDescent="0.25">
      <c r="B173" s="516" t="s">
        <v>404</v>
      </c>
      <c r="C173" s="298"/>
    </row>
    <row r="174" spans="2:3" outlineLevel="2" x14ac:dyDescent="0.25">
      <c r="B174" s="516" t="s">
        <v>405</v>
      </c>
      <c r="C174" s="298"/>
    </row>
    <row r="175" spans="2:3" outlineLevel="2" x14ac:dyDescent="0.25">
      <c r="B175" s="516" t="s">
        <v>406</v>
      </c>
      <c r="C175" s="298"/>
    </row>
    <row r="176" spans="2:3" outlineLevel="2" x14ac:dyDescent="0.25">
      <c r="B176" s="516" t="s">
        <v>407</v>
      </c>
      <c r="C176" s="298"/>
    </row>
    <row r="177" spans="2:3" outlineLevel="2" x14ac:dyDescent="0.25">
      <c r="B177" s="7"/>
      <c r="C177" s="298"/>
    </row>
    <row r="178" spans="2:3" outlineLevel="2" x14ac:dyDescent="0.25">
      <c r="B178" s="7"/>
      <c r="C178" s="298"/>
    </row>
    <row r="179" spans="2:3" outlineLevel="2" x14ac:dyDescent="0.25">
      <c r="B179" s="7"/>
      <c r="C179" s="298"/>
    </row>
    <row r="180" spans="2:3" outlineLevel="2" x14ac:dyDescent="0.25">
      <c r="B180" s="7"/>
      <c r="C180" s="298"/>
    </row>
    <row r="181" spans="2:3" outlineLevel="2" x14ac:dyDescent="0.25">
      <c r="B181" s="7"/>
      <c r="C181" s="298"/>
    </row>
    <row r="182" spans="2:3" outlineLevel="2" x14ac:dyDescent="0.25">
      <c r="B182" s="7"/>
      <c r="C182" s="298"/>
    </row>
    <row r="183" spans="2:3" outlineLevel="2" x14ac:dyDescent="0.25">
      <c r="B183" s="7"/>
      <c r="C183" s="298"/>
    </row>
    <row r="184" spans="2:3" outlineLevel="2" x14ac:dyDescent="0.25">
      <c r="B184" s="7"/>
      <c r="C184" s="298"/>
    </row>
    <row r="185" spans="2:3" outlineLevel="2" x14ac:dyDescent="0.25">
      <c r="B185" s="7"/>
      <c r="C185" s="298"/>
    </row>
    <row r="186" spans="2:3" outlineLevel="2" x14ac:dyDescent="0.25">
      <c r="B186" s="7"/>
      <c r="C186" s="298"/>
    </row>
    <row r="187" spans="2:3" outlineLevel="2" x14ac:dyDescent="0.25">
      <c r="B187" s="7"/>
      <c r="C187" s="298"/>
    </row>
    <row r="188" spans="2:3" outlineLevel="2" x14ac:dyDescent="0.25">
      <c r="B188" s="7"/>
      <c r="C188" s="298"/>
    </row>
    <row r="189" spans="2:3" outlineLevel="2" x14ac:dyDescent="0.25">
      <c r="B189" s="7"/>
      <c r="C189" s="298"/>
    </row>
    <row r="190" spans="2:3" outlineLevel="2" x14ac:dyDescent="0.25">
      <c r="B190" s="7"/>
      <c r="C190" s="298"/>
    </row>
    <row r="191" spans="2:3" outlineLevel="2" x14ac:dyDescent="0.25">
      <c r="B191" s="7"/>
      <c r="C191" s="298"/>
    </row>
    <row r="192" spans="2:3" outlineLevel="2" x14ac:dyDescent="0.25">
      <c r="B192" s="7"/>
      <c r="C192" s="298"/>
    </row>
    <row r="193" spans="2:3" outlineLevel="2" x14ac:dyDescent="0.25">
      <c r="B193" s="7"/>
      <c r="C193" s="298"/>
    </row>
    <row r="194" spans="2:3" outlineLevel="2" x14ac:dyDescent="0.25">
      <c r="B194" s="7"/>
      <c r="C194" s="298"/>
    </row>
    <row r="195" spans="2:3" ht="15.75" customHeight="1" outlineLevel="2" x14ac:dyDescent="0.25">
      <c r="B195" s="7"/>
      <c r="C195" s="301"/>
    </row>
    <row r="196" spans="2:3" ht="15.75" customHeight="1" outlineLevel="2" x14ac:dyDescent="0.25">
      <c r="B196" s="66" t="s">
        <v>148</v>
      </c>
      <c r="C196" s="247">
        <v>0</v>
      </c>
    </row>
    <row r="197" spans="2:3" outlineLevel="1" x14ac:dyDescent="0.25">
      <c r="B197" s="489"/>
    </row>
    <row r="198" spans="2:3" x14ac:dyDescent="0.25">
      <c r="B198" s="489"/>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8DB4E2"/>
  </sheetPr>
  <dimension ref="A1:C147"/>
  <sheetViews>
    <sheetView showGridLines="0" zoomScale="85" zoomScaleNormal="85" workbookViewId="0">
      <selection activeCell="B11" sqref="B11"/>
    </sheetView>
  </sheetViews>
  <sheetFormatPr defaultColWidth="9.140625" defaultRowHeight="15" outlineLevelRow="2" x14ac:dyDescent="0.25"/>
  <cols>
    <col min="1" max="1" width="22.7109375" customWidth="1"/>
    <col min="2" max="2" width="106.7109375" customWidth="1"/>
    <col min="3" max="3" width="30.28515625" style="3" customWidth="1"/>
  </cols>
  <sheetData>
    <row r="1" spans="1:3" ht="30" customHeight="1" x14ac:dyDescent="0.25">
      <c r="A1" s="489"/>
      <c r="B1" s="10" t="s">
        <v>25</v>
      </c>
      <c r="C1" s="236"/>
    </row>
    <row r="2" spans="1:3" ht="30" customHeight="1" x14ac:dyDescent="0.25">
      <c r="A2" s="489"/>
      <c r="B2" s="12" t="s">
        <v>26</v>
      </c>
      <c r="C2" s="236"/>
    </row>
    <row r="3" spans="1:3" ht="30" customHeight="1" x14ac:dyDescent="0.25">
      <c r="A3" s="489"/>
      <c r="B3" s="12" t="s">
        <v>27</v>
      </c>
      <c r="C3" s="236"/>
    </row>
    <row r="4" spans="1:3" ht="30" customHeight="1" x14ac:dyDescent="0.25">
      <c r="A4" s="489"/>
      <c r="B4" s="4" t="s">
        <v>324</v>
      </c>
      <c r="C4" s="237"/>
    </row>
    <row r="5" spans="1:3" ht="30" customHeight="1" x14ac:dyDescent="0.25">
      <c r="A5" s="489"/>
      <c r="B5" s="489"/>
    </row>
    <row r="6" spans="1:3" s="47" customFormat="1" ht="30.75" customHeight="1" x14ac:dyDescent="0.25">
      <c r="A6" s="125"/>
      <c r="B6" s="5" t="s">
        <v>325</v>
      </c>
      <c r="C6" s="238"/>
    </row>
    <row r="7" spans="1:3" s="128" customFormat="1" ht="30.75" customHeight="1" outlineLevel="1" x14ac:dyDescent="0.25">
      <c r="A7" s="125"/>
      <c r="B7" s="18" t="s">
        <v>326</v>
      </c>
      <c r="C7" s="245"/>
    </row>
    <row r="8" spans="1:3" s="47" customFormat="1" ht="38.25" customHeight="1" outlineLevel="2" x14ac:dyDescent="0.3">
      <c r="A8" s="125"/>
      <c r="B8" s="182"/>
      <c r="C8" s="302" t="s">
        <v>327</v>
      </c>
    </row>
    <row r="9" spans="1:3" s="47" customFormat="1" ht="26.25" customHeight="1" outlineLevel="2" x14ac:dyDescent="0.25">
      <c r="A9" s="125"/>
      <c r="B9" s="489"/>
      <c r="C9" s="303" t="s">
        <v>125</v>
      </c>
    </row>
    <row r="10" spans="1:3" s="47" customFormat="1" ht="15.75" customHeight="1" outlineLevel="2" x14ac:dyDescent="0.25">
      <c r="A10" s="489"/>
      <c r="B10" s="196" t="s">
        <v>328</v>
      </c>
      <c r="C10" s="304" t="s">
        <v>27</v>
      </c>
    </row>
    <row r="11" spans="1:3" s="47" customFormat="1" outlineLevel="2" x14ac:dyDescent="0.25">
      <c r="A11" s="125"/>
      <c r="B11" s="195" t="s">
        <v>189</v>
      </c>
      <c r="C11" s="253">
        <v>63354734</v>
      </c>
    </row>
    <row r="12" spans="1:3" s="47" customFormat="1" outlineLevel="2" x14ac:dyDescent="0.25">
      <c r="A12" s="125"/>
      <c r="B12" s="194" t="s">
        <v>190</v>
      </c>
      <c r="C12" s="263">
        <v>0</v>
      </c>
    </row>
    <row r="13" spans="1:3" s="128" customFormat="1" outlineLevel="2" x14ac:dyDescent="0.25">
      <c r="A13" s="125"/>
      <c r="B13" s="194" t="s">
        <v>329</v>
      </c>
      <c r="C13" s="263">
        <v>114588</v>
      </c>
    </row>
    <row r="14" spans="1:3" s="128" customFormat="1" outlineLevel="2" x14ac:dyDescent="0.25">
      <c r="A14" s="125"/>
      <c r="B14" s="194" t="s">
        <v>330</v>
      </c>
      <c r="C14" s="263">
        <v>0</v>
      </c>
    </row>
    <row r="15" spans="1:3" s="128" customFormat="1" outlineLevel="2" x14ac:dyDescent="0.25">
      <c r="A15" s="125"/>
      <c r="B15" s="194" t="s">
        <v>331</v>
      </c>
      <c r="C15" s="529"/>
    </row>
    <row r="16" spans="1:3" s="128" customFormat="1" outlineLevel="2" x14ac:dyDescent="0.25">
      <c r="A16" s="125"/>
      <c r="B16" s="194" t="s">
        <v>332</v>
      </c>
      <c r="C16" s="529"/>
    </row>
    <row r="17" spans="1:3" s="128" customFormat="1" outlineLevel="2" x14ac:dyDescent="0.25">
      <c r="A17" s="125"/>
      <c r="B17" s="194" t="s">
        <v>333</v>
      </c>
      <c r="C17" s="263">
        <v>3081736</v>
      </c>
    </row>
    <row r="18" spans="1:3" s="128" customFormat="1" outlineLevel="2" x14ac:dyDescent="0.25">
      <c r="A18" s="125"/>
      <c r="B18" s="194" t="s">
        <v>334</v>
      </c>
      <c r="C18" s="263">
        <v>0</v>
      </c>
    </row>
    <row r="19" spans="1:3" s="128" customFormat="1" outlineLevel="2" x14ac:dyDescent="0.25">
      <c r="A19" s="125"/>
      <c r="B19" s="194" t="s">
        <v>335</v>
      </c>
      <c r="C19" s="529"/>
    </row>
    <row r="20" spans="1:3" s="128" customFormat="1" outlineLevel="2" x14ac:dyDescent="0.25">
      <c r="A20" s="125"/>
      <c r="B20" s="194"/>
      <c r="C20" s="263"/>
    </row>
    <row r="21" spans="1:3" s="128" customFormat="1" outlineLevel="2" x14ac:dyDescent="0.25">
      <c r="A21" s="125"/>
      <c r="B21" s="194"/>
      <c r="C21" s="263"/>
    </row>
    <row r="22" spans="1:3" s="128" customFormat="1" outlineLevel="2" x14ac:dyDescent="0.25">
      <c r="A22" s="125"/>
      <c r="B22" s="194"/>
      <c r="C22" s="263"/>
    </row>
    <row r="23" spans="1:3" s="128" customFormat="1" outlineLevel="2" x14ac:dyDescent="0.25">
      <c r="A23" s="125"/>
      <c r="B23" s="194"/>
      <c r="C23" s="263"/>
    </row>
    <row r="24" spans="1:3" s="128" customFormat="1" outlineLevel="2" x14ac:dyDescent="0.25">
      <c r="A24" s="125"/>
      <c r="B24" s="194"/>
      <c r="C24" s="263"/>
    </row>
    <row r="25" spans="1:3" s="128" customFormat="1" outlineLevel="2" x14ac:dyDescent="0.25">
      <c r="A25" s="125"/>
      <c r="B25" s="194"/>
      <c r="C25" s="263"/>
    </row>
    <row r="26" spans="1:3" s="128" customFormat="1" outlineLevel="2" x14ac:dyDescent="0.25">
      <c r="A26" s="125"/>
      <c r="B26" s="194"/>
      <c r="C26" s="263"/>
    </row>
    <row r="27" spans="1:3" s="128" customFormat="1" outlineLevel="2" x14ac:dyDescent="0.25">
      <c r="A27" s="125"/>
      <c r="B27" s="194"/>
      <c r="C27" s="263"/>
    </row>
    <row r="28" spans="1:3" s="128" customFormat="1" outlineLevel="2" x14ac:dyDescent="0.25">
      <c r="A28" s="125"/>
      <c r="B28" s="194"/>
      <c r="C28" s="263"/>
    </row>
    <row r="29" spans="1:3" s="128" customFormat="1" outlineLevel="2" x14ac:dyDescent="0.25">
      <c r="A29" s="125"/>
      <c r="B29" s="194"/>
      <c r="C29" s="263"/>
    </row>
    <row r="30" spans="1:3" s="128" customFormat="1" outlineLevel="2" x14ac:dyDescent="0.25">
      <c r="A30" s="125"/>
      <c r="B30" s="194"/>
      <c r="C30" s="263"/>
    </row>
    <row r="31" spans="1:3" s="128" customFormat="1" outlineLevel="2" x14ac:dyDescent="0.25">
      <c r="A31" s="125"/>
      <c r="B31" s="194"/>
      <c r="C31" s="263"/>
    </row>
    <row r="32" spans="1:3" s="128" customFormat="1" outlineLevel="2" x14ac:dyDescent="0.25">
      <c r="A32" s="125"/>
      <c r="B32" s="194"/>
      <c r="C32" s="263"/>
    </row>
    <row r="33" spans="1:3" s="128" customFormat="1" outlineLevel="2" x14ac:dyDescent="0.25">
      <c r="A33" s="125"/>
      <c r="B33" s="194"/>
      <c r="C33" s="263"/>
    </row>
    <row r="34" spans="1:3" s="128" customFormat="1" outlineLevel="2" x14ac:dyDescent="0.25">
      <c r="A34" s="125"/>
      <c r="B34" s="194"/>
      <c r="C34" s="263"/>
    </row>
    <row r="35" spans="1:3" s="128" customFormat="1" outlineLevel="2" x14ac:dyDescent="0.25">
      <c r="A35" s="125"/>
      <c r="B35" s="194"/>
      <c r="C35" s="263"/>
    </row>
    <row r="36" spans="1:3" s="128" customFormat="1" outlineLevel="2" x14ac:dyDescent="0.25">
      <c r="A36" s="125"/>
      <c r="B36" s="194"/>
      <c r="C36" s="263"/>
    </row>
    <row r="37" spans="1:3" s="128" customFormat="1" outlineLevel="2" x14ac:dyDescent="0.25">
      <c r="A37" s="125"/>
      <c r="B37" s="194"/>
      <c r="C37" s="263"/>
    </row>
    <row r="38" spans="1:3" s="128" customFormat="1" outlineLevel="2" x14ac:dyDescent="0.25">
      <c r="A38" s="125"/>
      <c r="B38" s="194"/>
      <c r="C38" s="263"/>
    </row>
    <row r="39" spans="1:3" s="128" customFormat="1" outlineLevel="2" x14ac:dyDescent="0.25">
      <c r="A39" s="125"/>
      <c r="B39" s="194"/>
      <c r="C39" s="263"/>
    </row>
    <row r="40" spans="1:3" s="128" customFormat="1" outlineLevel="2" x14ac:dyDescent="0.25">
      <c r="A40" s="125"/>
      <c r="B40" s="194"/>
      <c r="C40" s="263"/>
    </row>
    <row r="41" spans="1:3" s="128" customFormat="1" outlineLevel="2" x14ac:dyDescent="0.25">
      <c r="A41" s="125"/>
      <c r="B41" s="194"/>
      <c r="C41" s="263"/>
    </row>
    <row r="42" spans="1:3" s="128" customFormat="1" outlineLevel="2" x14ac:dyDescent="0.25">
      <c r="A42" s="125"/>
      <c r="B42" s="194"/>
      <c r="C42" s="263"/>
    </row>
    <row r="43" spans="1:3" s="128" customFormat="1" outlineLevel="2" x14ac:dyDescent="0.25">
      <c r="A43" s="125"/>
      <c r="B43" s="194"/>
      <c r="C43" s="263"/>
    </row>
    <row r="44" spans="1:3" s="128" customFormat="1" outlineLevel="2" x14ac:dyDescent="0.25">
      <c r="A44" s="125"/>
      <c r="B44" s="194"/>
      <c r="C44" s="263"/>
    </row>
    <row r="45" spans="1:3" s="128" customFormat="1" outlineLevel="2" x14ac:dyDescent="0.25">
      <c r="A45" s="125"/>
      <c r="B45" s="194"/>
      <c r="C45" s="263"/>
    </row>
    <row r="46" spans="1:3" s="128" customFormat="1" outlineLevel="2" x14ac:dyDescent="0.25">
      <c r="A46" s="125"/>
      <c r="B46" s="194"/>
      <c r="C46" s="263"/>
    </row>
    <row r="47" spans="1:3" s="128" customFormat="1" outlineLevel="2" x14ac:dyDescent="0.25">
      <c r="A47" s="125"/>
      <c r="B47" s="194"/>
      <c r="C47" s="263"/>
    </row>
    <row r="48" spans="1:3" s="128" customFormat="1" outlineLevel="2" x14ac:dyDescent="0.25">
      <c r="A48" s="125"/>
      <c r="B48" s="194"/>
      <c r="C48" s="263"/>
    </row>
    <row r="49" spans="1:3" s="128" customFormat="1" outlineLevel="2" x14ac:dyDescent="0.25">
      <c r="A49" s="125"/>
      <c r="B49" s="194"/>
      <c r="C49" s="263"/>
    </row>
    <row r="50" spans="1:3" s="128" customFormat="1" outlineLevel="2" x14ac:dyDescent="0.25">
      <c r="A50" s="125"/>
      <c r="B50" s="194"/>
      <c r="C50" s="263"/>
    </row>
    <row r="51" spans="1:3" s="128" customFormat="1" outlineLevel="2" x14ac:dyDescent="0.25">
      <c r="A51" s="125"/>
      <c r="B51" s="194"/>
      <c r="C51" s="263"/>
    </row>
    <row r="52" spans="1:3" s="128" customFormat="1" outlineLevel="2" x14ac:dyDescent="0.25">
      <c r="A52" s="125"/>
      <c r="B52" s="194"/>
      <c r="C52" s="263"/>
    </row>
    <row r="53" spans="1:3" s="128" customFormat="1" outlineLevel="2" x14ac:dyDescent="0.25">
      <c r="A53" s="125"/>
      <c r="B53" s="194"/>
      <c r="C53" s="263"/>
    </row>
    <row r="54" spans="1:3" s="128" customFormat="1" outlineLevel="2" x14ac:dyDescent="0.25">
      <c r="A54" s="125"/>
      <c r="B54" s="194"/>
      <c r="C54" s="263"/>
    </row>
    <row r="55" spans="1:3" s="128" customFormat="1" outlineLevel="2" x14ac:dyDescent="0.25">
      <c r="A55" s="125"/>
      <c r="B55" s="194"/>
      <c r="C55" s="263"/>
    </row>
    <row r="56" spans="1:3" s="128" customFormat="1" outlineLevel="2" x14ac:dyDescent="0.25">
      <c r="A56" s="125"/>
      <c r="B56" s="194"/>
      <c r="C56" s="263"/>
    </row>
    <row r="57" spans="1:3" s="128" customFormat="1" outlineLevel="2" x14ac:dyDescent="0.25">
      <c r="A57" s="125"/>
      <c r="B57" s="194"/>
      <c r="C57" s="263"/>
    </row>
    <row r="58" spans="1:3" s="128" customFormat="1" outlineLevel="2" x14ac:dyDescent="0.25">
      <c r="A58" s="125"/>
      <c r="B58" s="194"/>
      <c r="C58" s="263"/>
    </row>
    <row r="59" spans="1:3" s="128" customFormat="1" outlineLevel="2" x14ac:dyDescent="0.25">
      <c r="A59" s="125"/>
      <c r="B59" s="194"/>
      <c r="C59" s="263"/>
    </row>
    <row r="60" spans="1:3" s="128" customFormat="1" outlineLevel="2" x14ac:dyDescent="0.25">
      <c r="A60" s="125"/>
      <c r="B60" s="194"/>
      <c r="C60" s="263"/>
    </row>
    <row r="61" spans="1:3" s="128" customFormat="1" outlineLevel="2" x14ac:dyDescent="0.25">
      <c r="A61" s="125"/>
      <c r="B61" s="194"/>
      <c r="C61" s="263"/>
    </row>
    <row r="62" spans="1:3" s="128" customFormat="1" outlineLevel="2" x14ac:dyDescent="0.25">
      <c r="A62" s="125"/>
      <c r="B62" s="194"/>
      <c r="C62" s="263"/>
    </row>
    <row r="63" spans="1:3" s="128" customFormat="1" outlineLevel="2" x14ac:dyDescent="0.25">
      <c r="A63" s="125"/>
      <c r="B63" s="194"/>
      <c r="C63" s="263"/>
    </row>
    <row r="64" spans="1:3" s="128" customFormat="1" outlineLevel="2" x14ac:dyDescent="0.25">
      <c r="A64" s="125"/>
      <c r="B64" s="194"/>
      <c r="C64" s="263"/>
    </row>
    <row r="65" spans="1:3" s="128" customFormat="1" outlineLevel="2" x14ac:dyDescent="0.25">
      <c r="A65" s="125"/>
      <c r="B65" s="194"/>
      <c r="C65" s="263"/>
    </row>
    <row r="66" spans="1:3" s="128" customFormat="1" outlineLevel="2" x14ac:dyDescent="0.25">
      <c r="A66" s="125"/>
      <c r="B66" s="194"/>
      <c r="C66" s="263"/>
    </row>
    <row r="67" spans="1:3" s="128" customFormat="1" outlineLevel="2" x14ac:dyDescent="0.25">
      <c r="A67" s="125"/>
      <c r="B67" s="194"/>
      <c r="C67" s="263"/>
    </row>
    <row r="68" spans="1:3" s="128" customFormat="1" outlineLevel="2" x14ac:dyDescent="0.25">
      <c r="A68" s="125"/>
      <c r="B68" s="194"/>
      <c r="C68" s="263"/>
    </row>
    <row r="69" spans="1:3" s="128" customFormat="1" outlineLevel="2" x14ac:dyDescent="0.25">
      <c r="A69" s="125"/>
      <c r="B69" s="194"/>
      <c r="C69" s="263"/>
    </row>
    <row r="70" spans="1:3" s="128" customFormat="1" outlineLevel="2" x14ac:dyDescent="0.25">
      <c r="A70" s="125"/>
      <c r="B70" s="194"/>
      <c r="C70" s="263"/>
    </row>
    <row r="71" spans="1:3" s="128" customFormat="1" outlineLevel="2" x14ac:dyDescent="0.25">
      <c r="A71" s="125"/>
      <c r="B71" s="194"/>
      <c r="C71" s="263"/>
    </row>
    <row r="72" spans="1:3" s="128" customFormat="1" outlineLevel="2" x14ac:dyDescent="0.25">
      <c r="A72" s="125"/>
      <c r="B72" s="194"/>
      <c r="C72" s="263"/>
    </row>
    <row r="73" spans="1:3" s="128" customFormat="1" outlineLevel="2" x14ac:dyDescent="0.25">
      <c r="A73" s="125"/>
      <c r="B73" s="194"/>
      <c r="C73" s="263"/>
    </row>
    <row r="74" spans="1:3" s="128" customFormat="1" outlineLevel="2" x14ac:dyDescent="0.25">
      <c r="A74" s="125"/>
      <c r="B74" s="194"/>
      <c r="C74" s="263"/>
    </row>
    <row r="75" spans="1:3" s="128" customFormat="1" outlineLevel="2" x14ac:dyDescent="0.25">
      <c r="A75" s="125"/>
      <c r="B75" s="194"/>
      <c r="C75" s="263"/>
    </row>
    <row r="76" spans="1:3" s="128" customFormat="1" outlineLevel="2" x14ac:dyDescent="0.25">
      <c r="A76" s="125"/>
      <c r="B76" s="194"/>
      <c r="C76" s="263"/>
    </row>
    <row r="77" spans="1:3" s="128" customFormat="1" outlineLevel="2" x14ac:dyDescent="0.25">
      <c r="A77" s="125"/>
      <c r="B77" s="194"/>
      <c r="C77" s="263"/>
    </row>
    <row r="78" spans="1:3" s="128" customFormat="1" outlineLevel="2" x14ac:dyDescent="0.25">
      <c r="A78" s="125"/>
      <c r="B78" s="194"/>
      <c r="C78" s="263"/>
    </row>
    <row r="79" spans="1:3" s="47" customFormat="1" outlineLevel="2" x14ac:dyDescent="0.25">
      <c r="A79" s="125"/>
      <c r="B79" s="194"/>
      <c r="C79" s="263"/>
    </row>
    <row r="80" spans="1:3" s="47" customFormat="1" outlineLevel="2" x14ac:dyDescent="0.25">
      <c r="A80" s="125"/>
      <c r="B80" s="194"/>
      <c r="C80" s="263"/>
    </row>
    <row r="81" spans="1:3" s="47" customFormat="1" outlineLevel="2" x14ac:dyDescent="0.25">
      <c r="A81" s="125"/>
      <c r="B81" s="194"/>
      <c r="C81" s="263"/>
    </row>
    <row r="82" spans="1:3" s="47" customFormat="1" outlineLevel="2" x14ac:dyDescent="0.25">
      <c r="A82" s="125"/>
      <c r="B82" s="194"/>
      <c r="C82" s="263"/>
    </row>
    <row r="83" spans="1:3" s="47" customFormat="1" outlineLevel="2" x14ac:dyDescent="0.25">
      <c r="A83" s="125"/>
      <c r="B83" s="194"/>
      <c r="C83" s="263"/>
    </row>
    <row r="84" spans="1:3" s="47" customFormat="1" outlineLevel="2" x14ac:dyDescent="0.25">
      <c r="A84" s="125"/>
      <c r="B84" s="194"/>
      <c r="C84" s="263"/>
    </row>
    <row r="85" spans="1:3" s="47" customFormat="1" ht="15.75" customHeight="1" outlineLevel="2" x14ac:dyDescent="0.25">
      <c r="A85" s="125"/>
      <c r="B85" s="194"/>
      <c r="C85" s="305"/>
    </row>
    <row r="86" spans="1:3" s="47" customFormat="1" ht="15.75" customHeight="1" outlineLevel="2" x14ac:dyDescent="0.25">
      <c r="A86" s="125"/>
      <c r="B86" s="180" t="s">
        <v>148</v>
      </c>
      <c r="C86" s="272">
        <v>66551058</v>
      </c>
    </row>
    <row r="87" spans="1:3" s="47" customFormat="1" outlineLevel="1" x14ac:dyDescent="0.25">
      <c r="A87" s="489"/>
      <c r="B87" s="489"/>
      <c r="C87" s="249"/>
    </row>
    <row r="88" spans="1:3" s="47" customFormat="1" ht="15.75" customHeight="1" outlineLevel="1" x14ac:dyDescent="0.25">
      <c r="A88" s="489"/>
      <c r="B88" s="489"/>
      <c r="C88" s="249"/>
    </row>
    <row r="89" spans="1:3" s="47" customFormat="1" ht="30.75" customHeight="1" x14ac:dyDescent="0.25">
      <c r="A89" s="125"/>
      <c r="B89" s="5" t="s">
        <v>336</v>
      </c>
      <c r="C89" s="238"/>
    </row>
    <row r="90" spans="1:3" s="47" customFormat="1" ht="26.25" customHeight="1" outlineLevel="2" x14ac:dyDescent="0.25">
      <c r="A90" s="125"/>
      <c r="B90" s="489"/>
      <c r="C90" s="240" t="s">
        <v>327</v>
      </c>
    </row>
    <row r="91" spans="1:3" s="47" customFormat="1" ht="26.25" customHeight="1" outlineLevel="2" x14ac:dyDescent="0.25">
      <c r="A91" s="125"/>
      <c r="B91" s="178"/>
      <c r="C91" s="241" t="s">
        <v>125</v>
      </c>
    </row>
    <row r="92" spans="1:3" s="47" customFormat="1" ht="15.75" customHeight="1" outlineLevel="2" x14ac:dyDescent="0.25">
      <c r="A92" s="125"/>
      <c r="B92" s="181" t="s">
        <v>337</v>
      </c>
      <c r="C92" s="306" t="s">
        <v>27</v>
      </c>
    </row>
    <row r="93" spans="1:3" s="128" customFormat="1" outlineLevel="2" x14ac:dyDescent="0.25">
      <c r="A93" s="125"/>
      <c r="B93" s="216" t="s">
        <v>172</v>
      </c>
      <c r="C93" s="509">
        <v>450</v>
      </c>
    </row>
    <row r="94" spans="1:3" s="128" customFormat="1" outlineLevel="2" x14ac:dyDescent="0.25">
      <c r="A94" s="125"/>
      <c r="B94" s="169" t="s">
        <v>173</v>
      </c>
      <c r="C94" s="510">
        <v>610797</v>
      </c>
    </row>
    <row r="95" spans="1:3" s="489" customFormat="1" outlineLevel="2" x14ac:dyDescent="0.25">
      <c r="A95" s="125"/>
      <c r="B95" s="169" t="s">
        <v>174</v>
      </c>
      <c r="C95" s="509">
        <v>171264</v>
      </c>
    </row>
    <row r="96" spans="1:3" s="489" customFormat="1" outlineLevel="2" x14ac:dyDescent="0.25">
      <c r="A96" s="125"/>
      <c r="B96" s="169" t="s">
        <v>175</v>
      </c>
      <c r="C96" s="510">
        <v>0</v>
      </c>
    </row>
    <row r="97" spans="1:3" s="128" customFormat="1" outlineLevel="2" x14ac:dyDescent="0.25">
      <c r="A97" s="125"/>
      <c r="B97" s="169" t="s">
        <v>176</v>
      </c>
      <c r="C97" s="509">
        <v>11422</v>
      </c>
    </row>
    <row r="98" spans="1:3" s="489" customFormat="1" outlineLevel="2" x14ac:dyDescent="0.25">
      <c r="A98" s="125"/>
      <c r="B98" s="169" t="s">
        <v>177</v>
      </c>
      <c r="C98" s="510">
        <v>0</v>
      </c>
    </row>
    <row r="99" spans="1:3" s="128" customFormat="1" outlineLevel="2" x14ac:dyDescent="0.25">
      <c r="A99" s="125"/>
      <c r="B99" s="169" t="s">
        <v>178</v>
      </c>
      <c r="C99" s="509">
        <v>259160</v>
      </c>
    </row>
    <row r="100" spans="1:3" s="128" customFormat="1" outlineLevel="2" x14ac:dyDescent="0.25">
      <c r="A100" s="125"/>
      <c r="B100" s="169" t="s">
        <v>338</v>
      </c>
      <c r="C100" s="510">
        <v>0</v>
      </c>
    </row>
    <row r="101" spans="1:3" s="128" customFormat="1" outlineLevel="2" x14ac:dyDescent="0.25">
      <c r="A101" s="125"/>
      <c r="B101" s="169"/>
      <c r="C101" s="509"/>
    </row>
    <row r="102" spans="1:3" s="128" customFormat="1" outlineLevel="2" x14ac:dyDescent="0.25">
      <c r="A102" s="125"/>
      <c r="B102" s="169"/>
      <c r="C102" s="510"/>
    </row>
    <row r="103" spans="1:3" s="128" customFormat="1" outlineLevel="2" x14ac:dyDescent="0.25">
      <c r="A103" s="125"/>
      <c r="B103" s="169"/>
      <c r="C103" s="509"/>
    </row>
    <row r="104" spans="1:3" s="128" customFormat="1" ht="15.75" customHeight="1" outlineLevel="2" x14ac:dyDescent="0.25">
      <c r="A104" s="125"/>
      <c r="B104" s="179"/>
      <c r="C104" s="511"/>
    </row>
    <row r="105" spans="1:3" s="128" customFormat="1" ht="15.75" customHeight="1" outlineLevel="2" x14ac:dyDescent="0.25">
      <c r="A105" s="125"/>
      <c r="B105" s="176" t="s">
        <v>148</v>
      </c>
      <c r="C105" s="272">
        <v>1053093</v>
      </c>
    </row>
    <row r="106" spans="1:3" s="47" customFormat="1" x14ac:dyDescent="0.25">
      <c r="A106" s="489"/>
      <c r="B106" s="489"/>
      <c r="C106" s="3"/>
    </row>
    <row r="107" spans="1:3" s="47" customFormat="1" ht="15.75" customHeight="1" x14ac:dyDescent="0.25">
      <c r="A107" s="489"/>
      <c r="B107" s="489"/>
      <c r="C107" s="249"/>
    </row>
    <row r="108" spans="1:3" s="47" customFormat="1" ht="30.75" customHeight="1" x14ac:dyDescent="0.25">
      <c r="A108" s="125"/>
      <c r="B108" s="5" t="s">
        <v>339</v>
      </c>
      <c r="C108" s="238"/>
    </row>
    <row r="109" spans="1:3" s="47" customFormat="1" ht="26.25" customHeight="1" outlineLevel="2" x14ac:dyDescent="0.25">
      <c r="A109" s="125"/>
      <c r="B109" s="489"/>
      <c r="C109" s="240" t="s">
        <v>327</v>
      </c>
    </row>
    <row r="110" spans="1:3" s="47" customFormat="1" ht="26.25" customHeight="1" outlineLevel="2" x14ac:dyDescent="0.25">
      <c r="A110" s="125"/>
      <c r="B110" s="489"/>
      <c r="C110" s="241" t="s">
        <v>125</v>
      </c>
    </row>
    <row r="111" spans="1:3" s="47" customFormat="1" ht="15.75" customHeight="1" outlineLevel="2" x14ac:dyDescent="0.25">
      <c r="A111" s="125"/>
      <c r="B111" s="181" t="s">
        <v>337</v>
      </c>
      <c r="C111" s="306" t="s">
        <v>27</v>
      </c>
    </row>
    <row r="112" spans="1:3" s="128" customFormat="1" outlineLevel="2" x14ac:dyDescent="0.25">
      <c r="A112" s="125"/>
      <c r="B112" s="165"/>
      <c r="C112" s="308"/>
    </row>
    <row r="113" spans="1:3" s="128" customFormat="1" outlineLevel="2" x14ac:dyDescent="0.25">
      <c r="A113" s="125"/>
      <c r="B113" s="166"/>
      <c r="C113" s="263"/>
    </row>
    <row r="114" spans="1:3" s="128" customFormat="1" outlineLevel="2" x14ac:dyDescent="0.25">
      <c r="A114" s="125"/>
      <c r="B114" s="167"/>
      <c r="C114" s="307"/>
    </row>
    <row r="115" spans="1:3" s="128" customFormat="1" outlineLevel="2" x14ac:dyDescent="0.25">
      <c r="A115" s="125"/>
      <c r="B115" s="166"/>
      <c r="C115" s="263"/>
    </row>
    <row r="116" spans="1:3" s="128" customFormat="1" outlineLevel="2" x14ac:dyDescent="0.25">
      <c r="A116" s="125"/>
      <c r="B116" s="167"/>
      <c r="C116" s="307"/>
    </row>
    <row r="117" spans="1:3" s="128" customFormat="1" ht="15.75" customHeight="1" outlineLevel="2" x14ac:dyDescent="0.25">
      <c r="A117" s="125"/>
      <c r="B117" s="168"/>
      <c r="C117" s="305"/>
    </row>
    <row r="118" spans="1:3" s="128" customFormat="1" ht="15.75" customHeight="1" outlineLevel="2" x14ac:dyDescent="0.25">
      <c r="A118" s="125"/>
      <c r="B118" s="176" t="s">
        <v>148</v>
      </c>
      <c r="C118" s="248">
        <v>0</v>
      </c>
    </row>
    <row r="119" spans="1:3" s="47" customFormat="1" x14ac:dyDescent="0.25">
      <c r="A119" s="489"/>
      <c r="B119" s="489"/>
      <c r="C119" s="249"/>
    </row>
    <row r="120" spans="1:3" s="47" customFormat="1" ht="15.75" customHeight="1" x14ac:dyDescent="0.25">
      <c r="A120" s="489"/>
      <c r="B120" s="489"/>
      <c r="C120" s="249"/>
    </row>
    <row r="121" spans="1:3" s="47" customFormat="1" ht="30.75" customHeight="1" x14ac:dyDescent="0.25">
      <c r="A121" s="125"/>
      <c r="B121" s="5" t="s">
        <v>340</v>
      </c>
      <c r="C121" s="238"/>
    </row>
    <row r="122" spans="1:3" s="47" customFormat="1" ht="26.25" customHeight="1" outlineLevel="2" x14ac:dyDescent="0.25">
      <c r="A122" s="125"/>
      <c r="B122" s="489"/>
      <c r="C122" s="240" t="s">
        <v>327</v>
      </c>
    </row>
    <row r="123" spans="1:3" s="47" customFormat="1" ht="26.25" customHeight="1" outlineLevel="2" x14ac:dyDescent="0.25">
      <c r="A123" s="125"/>
      <c r="B123" s="489"/>
      <c r="C123" s="241" t="s">
        <v>125</v>
      </c>
    </row>
    <row r="124" spans="1:3" s="47" customFormat="1" ht="15.75" customHeight="1" outlineLevel="2" x14ac:dyDescent="0.25">
      <c r="A124" s="125"/>
      <c r="B124" s="181" t="s">
        <v>337</v>
      </c>
      <c r="C124" s="306" t="s">
        <v>27</v>
      </c>
    </row>
    <row r="125" spans="1:3" s="128" customFormat="1" outlineLevel="2" x14ac:dyDescent="0.25">
      <c r="A125" s="125"/>
      <c r="B125" s="165"/>
      <c r="C125" s="307"/>
    </row>
    <row r="126" spans="1:3" s="128" customFormat="1" outlineLevel="2" x14ac:dyDescent="0.25">
      <c r="A126" s="125"/>
      <c r="B126" s="166"/>
      <c r="C126" s="263"/>
    </row>
    <row r="127" spans="1:3" s="128" customFormat="1" outlineLevel="2" x14ac:dyDescent="0.25">
      <c r="A127" s="125"/>
      <c r="B127" s="167"/>
      <c r="C127" s="307"/>
    </row>
    <row r="128" spans="1:3" s="128" customFormat="1" outlineLevel="2" x14ac:dyDescent="0.25">
      <c r="A128" s="125"/>
      <c r="B128" s="166"/>
      <c r="C128" s="263"/>
    </row>
    <row r="129" spans="1:3" s="128" customFormat="1" outlineLevel="2" x14ac:dyDescent="0.25">
      <c r="A129" s="125"/>
      <c r="B129" s="167"/>
      <c r="C129" s="307"/>
    </row>
    <row r="130" spans="1:3" s="128" customFormat="1" ht="15.75" customHeight="1" outlineLevel="2" x14ac:dyDescent="0.25">
      <c r="A130" s="125"/>
      <c r="B130" s="168"/>
      <c r="C130" s="305"/>
    </row>
    <row r="131" spans="1:3" s="128" customFormat="1" ht="15.75" customHeight="1" outlineLevel="2" x14ac:dyDescent="0.25">
      <c r="A131" s="125"/>
      <c r="B131" s="176" t="s">
        <v>148</v>
      </c>
      <c r="C131" s="248">
        <v>0</v>
      </c>
    </row>
    <row r="132" spans="1:3" s="47" customFormat="1" x14ac:dyDescent="0.25">
      <c r="A132" s="125"/>
      <c r="B132" s="489"/>
      <c r="C132" s="3"/>
    </row>
    <row r="133" spans="1:3" s="128" customFormat="1" ht="15.75" customHeight="1" x14ac:dyDescent="0.25">
      <c r="A133" s="125"/>
      <c r="B133" s="489"/>
      <c r="C133" s="3"/>
    </row>
    <row r="134" spans="1:3" s="47" customFormat="1" ht="30.75" customHeight="1" x14ac:dyDescent="0.25">
      <c r="A134" s="125"/>
      <c r="B134" s="5" t="s">
        <v>341</v>
      </c>
      <c r="C134" s="238"/>
    </row>
    <row r="135" spans="1:3" s="128" customFormat="1" ht="30.75" customHeight="1" outlineLevel="2" x14ac:dyDescent="0.25">
      <c r="A135" s="125"/>
      <c r="B135" s="489"/>
      <c r="C135" s="304" t="s">
        <v>27</v>
      </c>
    </row>
    <row r="136" spans="1:3" s="47" customFormat="1" ht="32.25" customHeight="1" outlineLevel="2" x14ac:dyDescent="0.25">
      <c r="A136" s="125"/>
      <c r="B136" s="176" t="s">
        <v>148</v>
      </c>
      <c r="C136" s="404">
        <v>67604151</v>
      </c>
    </row>
    <row r="137" spans="1:3" s="47" customFormat="1" x14ac:dyDescent="0.25">
      <c r="A137" s="489"/>
      <c r="B137" s="489"/>
      <c r="C137" s="3"/>
    </row>
    <row r="140" spans="1:3" ht="15.75" customHeight="1" x14ac:dyDescent="0.25">
      <c r="A140" s="489"/>
      <c r="B140" s="489"/>
    </row>
    <row r="141" spans="1:3" ht="16.5" customHeight="1" x14ac:dyDescent="0.25">
      <c r="A141" s="489"/>
      <c r="B141" s="5" t="s">
        <v>342</v>
      </c>
      <c r="C141" s="238"/>
    </row>
    <row r="142" spans="1:3" ht="30.75" customHeight="1" x14ac:dyDescent="0.25">
      <c r="A142" s="489"/>
      <c r="B142" s="181" t="s">
        <v>343</v>
      </c>
      <c r="C142" s="403" t="s">
        <v>27</v>
      </c>
    </row>
    <row r="143" spans="1:3" x14ac:dyDescent="0.25">
      <c r="A143" s="489"/>
      <c r="B143" s="165"/>
      <c r="C143" s="401"/>
    </row>
    <row r="144" spans="1:3" x14ac:dyDescent="0.25">
      <c r="A144" s="489"/>
      <c r="B144" s="166"/>
      <c r="C144" s="40"/>
    </row>
    <row r="145" spans="1:3" x14ac:dyDescent="0.25">
      <c r="A145" s="489"/>
      <c r="B145" s="167"/>
      <c r="C145" s="402"/>
    </row>
    <row r="146" spans="1:3" ht="15.75" customHeight="1" x14ac:dyDescent="0.25">
      <c r="A146" s="489"/>
      <c r="B146" s="405"/>
      <c r="C146" s="406"/>
    </row>
    <row r="147" spans="1:3" ht="15.75" customHeight="1" x14ac:dyDescent="0.25">
      <c r="A147" s="489"/>
      <c r="B147" s="66" t="s">
        <v>148</v>
      </c>
      <c r="C147" s="407"/>
    </row>
  </sheetData>
  <sheetProtection formatCells="0" formatColumns="0"/>
  <dataValidations count="1">
    <dataValidation allowBlank="1" showInputMessage="1" showErrorMessage="1" promptTitle="Tariff" prompt="For consistency in AER database, tariff names in this worksheet are populated from tariffs names entered in worksheet N1. Demand." sqref="B11:B85" xr:uid="{00000000-0002-0000-0F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8DB4E2"/>
  </sheetPr>
  <dimension ref="A1:C51"/>
  <sheetViews>
    <sheetView showGridLines="0" workbookViewId="0">
      <selection activeCell="B27" sqref="B27"/>
    </sheetView>
  </sheetViews>
  <sheetFormatPr defaultColWidth="9.140625" defaultRowHeight="15" outlineLevelRow="2" x14ac:dyDescent="0.25"/>
  <cols>
    <col min="1" max="1" width="22.7109375" customWidth="1"/>
    <col min="2" max="2" width="80.7109375" customWidth="1"/>
    <col min="3" max="3" width="26.5703125" style="3" customWidth="1"/>
  </cols>
  <sheetData>
    <row r="1" spans="1:3" s="47" customFormat="1" ht="30" customHeight="1" x14ac:dyDescent="0.25">
      <c r="A1" s="489"/>
      <c r="B1" s="10" t="s">
        <v>25</v>
      </c>
      <c r="C1" s="236"/>
    </row>
    <row r="2" spans="1:3" s="47" customFormat="1" ht="30" customHeight="1" x14ac:dyDescent="0.25">
      <c r="A2" s="489"/>
      <c r="B2" s="12" t="s">
        <v>26</v>
      </c>
      <c r="C2" s="236"/>
    </row>
    <row r="3" spans="1:3" s="47" customFormat="1" ht="30" customHeight="1" x14ac:dyDescent="0.25">
      <c r="A3" s="489"/>
      <c r="B3" s="12" t="s">
        <v>27</v>
      </c>
      <c r="C3" s="236"/>
    </row>
    <row r="4" spans="1:3" s="47" customFormat="1" ht="30" customHeight="1" x14ac:dyDescent="0.25">
      <c r="A4" s="489"/>
      <c r="B4" s="4" t="s">
        <v>344</v>
      </c>
      <c r="C4" s="237"/>
    </row>
    <row r="5" spans="1:3" ht="44.25" customHeight="1" x14ac:dyDescent="0.25">
      <c r="A5" s="489"/>
      <c r="B5" s="489"/>
    </row>
    <row r="6" spans="1:3" s="17" customFormat="1" ht="33.75" customHeight="1" x14ac:dyDescent="0.2">
      <c r="A6" s="88"/>
      <c r="B6" s="5" t="s">
        <v>345</v>
      </c>
      <c r="C6" s="238"/>
    </row>
    <row r="7" spans="1:3" s="17" customFormat="1" ht="28.5" customHeight="1" outlineLevel="1" x14ac:dyDescent="0.2">
      <c r="A7" s="88"/>
      <c r="B7" s="18" t="s">
        <v>346</v>
      </c>
      <c r="C7" s="245"/>
    </row>
    <row r="8" spans="1:3" s="47" customFormat="1" ht="15" customHeight="1" outlineLevel="2" x14ac:dyDescent="0.25">
      <c r="A8" s="23"/>
      <c r="B8" s="24"/>
      <c r="C8" s="240" t="s">
        <v>31</v>
      </c>
    </row>
    <row r="9" spans="1:3" s="26" customFormat="1" ht="16.5" customHeight="1" outlineLevel="2" x14ac:dyDescent="0.25">
      <c r="A9" s="25"/>
      <c r="B9" s="24"/>
      <c r="C9" s="241" t="s">
        <v>125</v>
      </c>
    </row>
    <row r="10" spans="1:3" s="47" customFormat="1" ht="18.75" customHeight="1" outlineLevel="2" x14ac:dyDescent="0.25">
      <c r="A10" s="125"/>
      <c r="B10" s="49" t="s">
        <v>171</v>
      </c>
      <c r="C10" s="235" t="s">
        <v>27</v>
      </c>
    </row>
    <row r="11" spans="1:3" s="47" customFormat="1" outlineLevel="2" x14ac:dyDescent="0.25">
      <c r="A11" s="125"/>
      <c r="B11" s="7" t="s">
        <v>418</v>
      </c>
      <c r="C11" s="297"/>
    </row>
    <row r="12" spans="1:3" s="435" customFormat="1" outlineLevel="2" x14ac:dyDescent="0.25">
      <c r="A12" s="125"/>
      <c r="B12" s="201" t="s">
        <v>141</v>
      </c>
      <c r="C12" s="298"/>
    </row>
    <row r="13" spans="1:3" s="47" customFormat="1" outlineLevel="2" x14ac:dyDescent="0.25">
      <c r="A13" s="125"/>
      <c r="B13" s="7" t="s">
        <v>347</v>
      </c>
      <c r="C13" s="298"/>
    </row>
    <row r="14" spans="1:3" s="47" customFormat="1" outlineLevel="2" x14ac:dyDescent="0.25">
      <c r="A14" s="125"/>
      <c r="B14" s="7" t="s">
        <v>143</v>
      </c>
      <c r="C14" s="298"/>
    </row>
    <row r="15" spans="1:3" s="47" customFormat="1" outlineLevel="2" x14ac:dyDescent="0.25">
      <c r="A15" s="125"/>
      <c r="B15" s="7" t="s">
        <v>144</v>
      </c>
      <c r="C15" s="298"/>
    </row>
    <row r="16" spans="1:3" s="47" customFormat="1" outlineLevel="2" x14ac:dyDescent="0.25">
      <c r="A16" s="125"/>
      <c r="B16" s="7" t="s">
        <v>145</v>
      </c>
      <c r="C16" s="298"/>
    </row>
    <row r="17" spans="1:3" s="47" customFormat="1" outlineLevel="2" x14ac:dyDescent="0.25">
      <c r="A17" s="125"/>
      <c r="B17" s="7" t="s">
        <v>146</v>
      </c>
      <c r="C17" s="298"/>
    </row>
    <row r="18" spans="1:3" s="47" customFormat="1" outlineLevel="2" x14ac:dyDescent="0.25">
      <c r="A18" s="125"/>
      <c r="B18" s="7" t="s">
        <v>147</v>
      </c>
      <c r="C18" s="298">
        <v>349507635</v>
      </c>
    </row>
    <row r="19" spans="1:3" s="128" customFormat="1" ht="15.75" customHeight="1" outlineLevel="2" x14ac:dyDescent="0.25">
      <c r="A19" s="125"/>
      <c r="B19" s="176" t="s">
        <v>148</v>
      </c>
      <c r="C19" s="248">
        <v>349507635</v>
      </c>
    </row>
    <row r="20" spans="1:3" s="47" customFormat="1" ht="12" customHeight="1" outlineLevel="1" x14ac:dyDescent="0.25">
      <c r="A20" s="125"/>
      <c r="B20" s="30"/>
      <c r="C20" s="299"/>
    </row>
    <row r="21" spans="1:3" s="17" customFormat="1" ht="24.75" customHeight="1" outlineLevel="1" x14ac:dyDescent="0.2">
      <c r="A21" s="88"/>
      <c r="B21" s="18" t="s">
        <v>348</v>
      </c>
      <c r="C21" s="245"/>
    </row>
    <row r="22" spans="1:3" s="47" customFormat="1" ht="15" customHeight="1" outlineLevel="2" x14ac:dyDescent="0.25">
      <c r="A22" s="23"/>
      <c r="B22" s="24"/>
      <c r="C22" s="240" t="s">
        <v>31</v>
      </c>
    </row>
    <row r="23" spans="1:3" s="26" customFormat="1" ht="16.5" customHeight="1" outlineLevel="2" x14ac:dyDescent="0.25">
      <c r="A23" s="25"/>
      <c r="B23" s="24"/>
      <c r="C23" s="241" t="s">
        <v>125</v>
      </c>
    </row>
    <row r="24" spans="1:3" s="47" customFormat="1" ht="18.75" customHeight="1" outlineLevel="2" x14ac:dyDescent="0.25">
      <c r="A24" s="125"/>
      <c r="B24" s="49" t="s">
        <v>171</v>
      </c>
      <c r="C24" s="235" t="s">
        <v>27</v>
      </c>
    </row>
    <row r="25" spans="1:3" s="47" customFormat="1" outlineLevel="2" x14ac:dyDescent="0.25">
      <c r="A25" s="125"/>
      <c r="B25" s="516" t="s">
        <v>418</v>
      </c>
      <c r="C25" s="297">
        <v>-14134598.050000001</v>
      </c>
    </row>
    <row r="26" spans="1:3" s="435" customFormat="1" outlineLevel="2" x14ac:dyDescent="0.25">
      <c r="A26" s="125"/>
      <c r="B26" s="201" t="s">
        <v>141</v>
      </c>
      <c r="C26" s="298">
        <v>-598538.71</v>
      </c>
    </row>
    <row r="27" spans="1:3" s="47" customFormat="1" outlineLevel="2" x14ac:dyDescent="0.25">
      <c r="A27" s="125"/>
      <c r="B27" s="7" t="s">
        <v>347</v>
      </c>
      <c r="C27" s="298">
        <v>0</v>
      </c>
    </row>
    <row r="28" spans="1:3" s="47" customFormat="1" outlineLevel="2" x14ac:dyDescent="0.25">
      <c r="A28" s="125"/>
      <c r="B28" s="7" t="s">
        <v>143</v>
      </c>
      <c r="C28" s="298">
        <v>0</v>
      </c>
    </row>
    <row r="29" spans="1:3" s="47" customFormat="1" outlineLevel="2" x14ac:dyDescent="0.25">
      <c r="A29" s="125"/>
      <c r="B29" s="7" t="s">
        <v>144</v>
      </c>
      <c r="C29" s="298">
        <v>-2583955.2000000002</v>
      </c>
    </row>
    <row r="30" spans="1:3" s="47" customFormat="1" outlineLevel="2" x14ac:dyDescent="0.25">
      <c r="A30" s="125"/>
      <c r="B30" s="7" t="s">
        <v>145</v>
      </c>
      <c r="C30" s="298">
        <v>-8197831.8700000001</v>
      </c>
    </row>
    <row r="31" spans="1:3" s="47" customFormat="1" outlineLevel="2" x14ac:dyDescent="0.25">
      <c r="A31" s="125"/>
      <c r="B31" s="7" t="s">
        <v>146</v>
      </c>
      <c r="C31" s="298">
        <v>0</v>
      </c>
    </row>
    <row r="32" spans="1:3" s="47" customFormat="1" outlineLevel="2" x14ac:dyDescent="0.25">
      <c r="A32" s="125"/>
      <c r="B32" s="7" t="s">
        <v>147</v>
      </c>
      <c r="C32" s="298">
        <v>344838542</v>
      </c>
    </row>
    <row r="33" spans="1:3" s="128" customFormat="1" ht="15.75" customHeight="1" outlineLevel="2" x14ac:dyDescent="0.25">
      <c r="A33" s="125"/>
      <c r="B33" s="176" t="s">
        <v>148</v>
      </c>
      <c r="C33" s="248">
        <v>319323618.17000002</v>
      </c>
    </row>
    <row r="34" spans="1:3" s="47" customFormat="1" ht="12" customHeight="1" outlineLevel="1" x14ac:dyDescent="0.25">
      <c r="A34" s="125"/>
      <c r="B34" s="30"/>
      <c r="C34" s="299"/>
    </row>
    <row r="35" spans="1:3" s="17" customFormat="1" ht="24.75" customHeight="1" outlineLevel="1" x14ac:dyDescent="0.2">
      <c r="A35" s="88"/>
      <c r="B35" s="18" t="s">
        <v>349</v>
      </c>
      <c r="C35" s="245"/>
    </row>
    <row r="36" spans="1:3" s="47" customFormat="1" ht="15" customHeight="1" outlineLevel="2" x14ac:dyDescent="0.25">
      <c r="A36" s="23"/>
      <c r="B36" s="24"/>
      <c r="C36" s="240" t="s">
        <v>31</v>
      </c>
    </row>
    <row r="37" spans="1:3" s="26" customFormat="1" ht="16.5" customHeight="1" outlineLevel="2" x14ac:dyDescent="0.25">
      <c r="A37" s="25"/>
      <c r="B37" s="24"/>
      <c r="C37" s="241" t="s">
        <v>125</v>
      </c>
    </row>
    <row r="38" spans="1:3" s="47" customFormat="1" ht="18.75" customHeight="1" outlineLevel="2" x14ac:dyDescent="0.25">
      <c r="A38" s="125"/>
      <c r="B38" s="49" t="s">
        <v>171</v>
      </c>
      <c r="C38" s="235" t="s">
        <v>27</v>
      </c>
    </row>
    <row r="39" spans="1:3" s="47" customFormat="1" outlineLevel="2" x14ac:dyDescent="0.25">
      <c r="A39" s="125"/>
      <c r="B39" s="516" t="s">
        <v>418</v>
      </c>
      <c r="C39" s="297">
        <v>14134598</v>
      </c>
    </row>
    <row r="40" spans="1:3" s="435" customFormat="1" outlineLevel="2" x14ac:dyDescent="0.25">
      <c r="A40" s="125"/>
      <c r="B40" s="201" t="s">
        <v>141</v>
      </c>
      <c r="C40" s="298">
        <v>598539</v>
      </c>
    </row>
    <row r="41" spans="1:3" s="47" customFormat="1" outlineLevel="2" x14ac:dyDescent="0.25">
      <c r="A41" s="125"/>
      <c r="B41" s="7" t="s">
        <v>347</v>
      </c>
      <c r="C41" s="298">
        <v>0</v>
      </c>
    </row>
    <row r="42" spans="1:3" s="47" customFormat="1" outlineLevel="2" x14ac:dyDescent="0.25">
      <c r="A42" s="125"/>
      <c r="B42" s="7" t="s">
        <v>143</v>
      </c>
      <c r="C42" s="298">
        <v>0</v>
      </c>
    </row>
    <row r="43" spans="1:3" s="47" customFormat="1" outlineLevel="2" x14ac:dyDescent="0.25">
      <c r="A43" s="125"/>
      <c r="B43" s="7" t="s">
        <v>144</v>
      </c>
      <c r="C43" s="298">
        <v>2583955</v>
      </c>
    </row>
    <row r="44" spans="1:3" s="47" customFormat="1" outlineLevel="2" x14ac:dyDescent="0.25">
      <c r="A44" s="125"/>
      <c r="B44" s="7" t="s">
        <v>145</v>
      </c>
      <c r="C44" s="298">
        <v>8197832</v>
      </c>
    </row>
    <row r="45" spans="1:3" s="47" customFormat="1" outlineLevel="2" x14ac:dyDescent="0.25">
      <c r="A45" s="125"/>
      <c r="B45" s="7" t="s">
        <v>146</v>
      </c>
      <c r="C45" s="298">
        <v>0</v>
      </c>
    </row>
    <row r="46" spans="1:3" s="47" customFormat="1" outlineLevel="2" x14ac:dyDescent="0.25">
      <c r="A46" s="125"/>
      <c r="B46" s="7" t="s">
        <v>147</v>
      </c>
      <c r="C46" s="298">
        <v>4669093</v>
      </c>
    </row>
    <row r="47" spans="1:3" s="128" customFormat="1" ht="15.75" customHeight="1" outlineLevel="2" x14ac:dyDescent="0.25">
      <c r="A47" s="125"/>
      <c r="B47" s="176" t="s">
        <v>148</v>
      </c>
      <c r="C47" s="248">
        <v>30184017</v>
      </c>
    </row>
    <row r="48" spans="1:3" s="47" customFormat="1" ht="12" customHeight="1" outlineLevel="1" x14ac:dyDescent="0.25">
      <c r="A48" s="125"/>
      <c r="B48" s="30"/>
      <c r="C48" s="299"/>
    </row>
    <row r="49" spans="1:3" s="47" customFormat="1" x14ac:dyDescent="0.25">
      <c r="A49" s="125"/>
      <c r="B49" s="489"/>
      <c r="C49" s="3"/>
    </row>
    <row r="50" spans="1:3" s="47" customFormat="1" x14ac:dyDescent="0.25">
      <c r="A50" s="125"/>
      <c r="B50" s="489"/>
      <c r="C50" s="3"/>
    </row>
    <row r="51" spans="1:3" s="47" customFormat="1" x14ac:dyDescent="0.25">
      <c r="A51" s="489"/>
      <c r="B51" s="489"/>
      <c r="C51" s="3"/>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8DB4E2"/>
  </sheetPr>
  <dimension ref="A1:I101"/>
  <sheetViews>
    <sheetView showGridLines="0" zoomScale="85" zoomScaleNormal="85" workbookViewId="0">
      <selection activeCell="C89" sqref="C89"/>
    </sheetView>
  </sheetViews>
  <sheetFormatPr defaultColWidth="9.140625" defaultRowHeight="15" outlineLevelRow="2" x14ac:dyDescent="0.25"/>
  <cols>
    <col min="1" max="1" width="24.28515625" style="47" customWidth="1"/>
    <col min="2" max="2" width="96.140625" style="47" customWidth="1"/>
    <col min="3" max="3" width="38.42578125" style="3" customWidth="1"/>
    <col min="4" max="4" width="41" style="47" customWidth="1"/>
    <col min="5" max="5" width="49.140625" style="47" customWidth="1"/>
    <col min="6" max="7" width="41" style="47" customWidth="1"/>
    <col min="8" max="8" width="45.5703125" style="47" customWidth="1"/>
    <col min="9" max="9" width="9.140625" style="47"/>
  </cols>
  <sheetData>
    <row r="1" spans="1:8" ht="30" customHeight="1" x14ac:dyDescent="0.25">
      <c r="A1" s="489"/>
      <c r="B1" s="10" t="s">
        <v>25</v>
      </c>
      <c r="C1" s="236"/>
      <c r="D1" s="2"/>
      <c r="E1" s="2"/>
      <c r="F1" s="2"/>
      <c r="G1" s="2"/>
      <c r="H1" s="2"/>
    </row>
    <row r="2" spans="1:8" ht="30" customHeight="1" x14ac:dyDescent="0.25">
      <c r="A2" s="489"/>
      <c r="B2" s="12" t="s">
        <v>26</v>
      </c>
      <c r="C2" s="236"/>
      <c r="D2" s="2"/>
      <c r="E2" s="2"/>
      <c r="F2" s="2"/>
      <c r="G2" s="2"/>
      <c r="H2" s="2"/>
    </row>
    <row r="3" spans="1:8" ht="30" customHeight="1" x14ac:dyDescent="0.25">
      <c r="A3" s="489"/>
      <c r="B3" s="12" t="s">
        <v>27</v>
      </c>
      <c r="C3" s="236"/>
      <c r="D3" s="2"/>
      <c r="E3" s="2"/>
      <c r="F3" s="2"/>
      <c r="G3" s="2"/>
      <c r="H3" s="2"/>
    </row>
    <row r="4" spans="1:8" ht="30" customHeight="1" x14ac:dyDescent="0.25">
      <c r="A4" s="489"/>
      <c r="B4" s="4" t="s">
        <v>350</v>
      </c>
      <c r="C4" s="237"/>
      <c r="D4" s="32"/>
      <c r="E4" s="32"/>
      <c r="F4" s="32"/>
      <c r="G4" s="32"/>
      <c r="H4" s="32"/>
    </row>
    <row r="6" spans="1:8" ht="15.75" customHeight="1" x14ac:dyDescent="0.25">
      <c r="A6" s="489"/>
      <c r="B6" s="489"/>
      <c r="D6" s="489"/>
      <c r="E6" s="489"/>
      <c r="F6" s="489"/>
      <c r="G6" s="489"/>
      <c r="H6" s="489"/>
    </row>
    <row r="7" spans="1:8" s="17" customFormat="1" ht="30" customHeight="1" x14ac:dyDescent="0.2">
      <c r="A7" s="88"/>
      <c r="B7" s="5" t="s">
        <v>351</v>
      </c>
      <c r="C7" s="238"/>
      <c r="D7" s="5"/>
      <c r="E7" s="5"/>
      <c r="F7" s="5"/>
      <c r="G7" s="5"/>
      <c r="H7" s="5"/>
    </row>
    <row r="8" spans="1:8" s="54" customFormat="1" ht="41.25" customHeight="1" outlineLevel="1" x14ac:dyDescent="0.25">
      <c r="A8" s="53"/>
      <c r="B8" s="24"/>
      <c r="C8" s="310" t="s">
        <v>125</v>
      </c>
      <c r="D8" s="605" t="s">
        <v>352</v>
      </c>
      <c r="E8" s="606" t="s">
        <v>353</v>
      </c>
      <c r="F8" s="607" t="s">
        <v>354</v>
      </c>
      <c r="G8" s="607" t="s">
        <v>355</v>
      </c>
      <c r="H8" s="609" t="s">
        <v>356</v>
      </c>
    </row>
    <row r="9" spans="1:8" s="54" customFormat="1" ht="22.5" customHeight="1" outlineLevel="1" x14ac:dyDescent="0.2">
      <c r="A9" s="53"/>
      <c r="B9" s="217" t="s">
        <v>357</v>
      </c>
      <c r="C9" s="311" t="s">
        <v>27</v>
      </c>
      <c r="D9" s="605"/>
      <c r="E9" s="606"/>
      <c r="F9" s="608"/>
      <c r="G9" s="607"/>
      <c r="H9" s="609"/>
    </row>
    <row r="10" spans="1:8" s="17" customFormat="1" ht="24.75" customHeight="1" outlineLevel="1" x14ac:dyDescent="0.2">
      <c r="A10" s="88"/>
      <c r="B10" s="18" t="s">
        <v>358</v>
      </c>
      <c r="C10" s="245"/>
      <c r="D10" s="19"/>
      <c r="E10" s="19"/>
      <c r="F10" s="19"/>
      <c r="G10" s="19"/>
      <c r="H10" s="20"/>
    </row>
    <row r="11" spans="1:8" s="54" customFormat="1" ht="77.25" outlineLevel="2" x14ac:dyDescent="0.25">
      <c r="A11" s="53"/>
      <c r="B11" s="218" t="s">
        <v>408</v>
      </c>
      <c r="C11" s="250"/>
      <c r="D11" s="219" t="s">
        <v>409</v>
      </c>
      <c r="E11" s="220" t="s">
        <v>410</v>
      </c>
      <c r="F11" s="220" t="s">
        <v>411</v>
      </c>
      <c r="G11" s="220" t="s">
        <v>412</v>
      </c>
      <c r="H11" s="221" t="s">
        <v>413</v>
      </c>
    </row>
    <row r="12" spans="1:8" s="54" customFormat="1" outlineLevel="2" x14ac:dyDescent="0.25">
      <c r="A12" s="53"/>
      <c r="B12" s="61"/>
      <c r="C12" s="250"/>
      <c r="D12" s="83"/>
      <c r="E12" s="184"/>
      <c r="F12" s="184"/>
      <c r="G12" s="184"/>
      <c r="H12" s="187"/>
    </row>
    <row r="13" spans="1:8" s="54" customFormat="1" outlineLevel="2" x14ac:dyDescent="0.25">
      <c r="A13" s="53"/>
      <c r="B13" s="61"/>
      <c r="C13" s="250"/>
      <c r="D13" s="83"/>
      <c r="E13" s="184"/>
      <c r="F13" s="184"/>
      <c r="G13" s="184"/>
      <c r="H13" s="187"/>
    </row>
    <row r="14" spans="1:8" s="54" customFormat="1" outlineLevel="2" x14ac:dyDescent="0.25">
      <c r="A14" s="53"/>
      <c r="B14" s="61"/>
      <c r="C14" s="242"/>
      <c r="D14" s="83"/>
      <c r="E14" s="184"/>
      <c r="F14" s="184"/>
      <c r="G14" s="184"/>
      <c r="H14" s="187"/>
    </row>
    <row r="15" spans="1:8" s="54" customFormat="1" outlineLevel="2" x14ac:dyDescent="0.25">
      <c r="A15" s="53"/>
      <c r="B15" s="61"/>
      <c r="C15" s="242"/>
      <c r="D15" s="83"/>
      <c r="E15" s="184"/>
      <c r="F15" s="184"/>
      <c r="G15" s="184"/>
      <c r="H15" s="187"/>
    </row>
    <row r="16" spans="1:8" s="54" customFormat="1" outlineLevel="2" x14ac:dyDescent="0.25">
      <c r="A16" s="53"/>
      <c r="B16" s="61"/>
      <c r="C16" s="242"/>
      <c r="D16" s="83"/>
      <c r="E16" s="184"/>
      <c r="F16" s="184"/>
      <c r="G16" s="184"/>
      <c r="H16" s="187"/>
    </row>
    <row r="17" spans="1:8" s="54" customFormat="1" ht="15.75" customHeight="1" outlineLevel="2" x14ac:dyDescent="0.25">
      <c r="A17" s="53"/>
      <c r="B17" s="62"/>
      <c r="C17" s="242"/>
      <c r="D17" s="83"/>
      <c r="E17" s="184"/>
      <c r="F17" s="184"/>
      <c r="G17" s="184"/>
      <c r="H17" s="187"/>
    </row>
    <row r="18" spans="1:8" s="17" customFormat="1" ht="24.75" customHeight="1" outlineLevel="1" x14ac:dyDescent="0.2">
      <c r="A18" s="88"/>
      <c r="B18" s="519" t="s">
        <v>359</v>
      </c>
      <c r="C18" s="245"/>
      <c r="D18" s="19"/>
      <c r="E18" s="19"/>
      <c r="F18" s="19"/>
      <c r="G18" s="19"/>
      <c r="H18" s="20"/>
    </row>
    <row r="19" spans="1:8" s="54" customFormat="1" outlineLevel="2" x14ac:dyDescent="0.25">
      <c r="A19" s="53"/>
      <c r="B19" s="520" t="s">
        <v>408</v>
      </c>
      <c r="C19" s="283"/>
      <c r="D19" s="83"/>
      <c r="E19" s="184"/>
      <c r="F19" s="184"/>
      <c r="G19" s="184"/>
      <c r="H19" s="187"/>
    </row>
    <row r="20" spans="1:8" s="54" customFormat="1" outlineLevel="2" x14ac:dyDescent="0.25">
      <c r="A20" s="53"/>
      <c r="B20" s="521"/>
      <c r="C20" s="283"/>
      <c r="D20" s="83"/>
      <c r="E20" s="184"/>
      <c r="F20" s="184"/>
      <c r="G20" s="184"/>
      <c r="H20" s="187"/>
    </row>
    <row r="21" spans="1:8" s="54" customFormat="1" outlineLevel="2" x14ac:dyDescent="0.25">
      <c r="A21" s="53"/>
      <c r="B21" s="521"/>
      <c r="C21" s="283"/>
      <c r="D21" s="83"/>
      <c r="E21" s="184"/>
      <c r="F21" s="184"/>
      <c r="G21" s="184"/>
      <c r="H21" s="187"/>
    </row>
    <row r="22" spans="1:8" s="54" customFormat="1" outlineLevel="2" x14ac:dyDescent="0.25">
      <c r="A22" s="53"/>
      <c r="B22" s="521"/>
      <c r="C22" s="283"/>
      <c r="D22" s="83"/>
      <c r="E22" s="184"/>
      <c r="F22" s="184"/>
      <c r="G22" s="184"/>
      <c r="H22" s="187"/>
    </row>
    <row r="23" spans="1:8" s="54" customFormat="1" outlineLevel="2" x14ac:dyDescent="0.25">
      <c r="A23" s="53"/>
      <c r="B23" s="521"/>
      <c r="C23" s="283"/>
      <c r="D23" s="83"/>
      <c r="E23" s="184"/>
      <c r="F23" s="184"/>
      <c r="G23" s="184"/>
      <c r="H23" s="187"/>
    </row>
    <row r="24" spans="1:8" s="54" customFormat="1" outlineLevel="2" x14ac:dyDescent="0.25">
      <c r="A24" s="53"/>
      <c r="B24" s="521"/>
      <c r="C24" s="283"/>
      <c r="D24" s="83"/>
      <c r="E24" s="184"/>
      <c r="F24" s="184"/>
      <c r="G24" s="184"/>
      <c r="H24" s="187"/>
    </row>
    <row r="25" spans="1:8" s="54" customFormat="1" ht="15.75" customHeight="1" outlineLevel="2" x14ac:dyDescent="0.25">
      <c r="A25" s="53"/>
      <c r="B25" s="522"/>
      <c r="C25" s="285"/>
      <c r="D25" s="84"/>
      <c r="E25" s="185"/>
      <c r="F25" s="185"/>
      <c r="G25" s="185"/>
      <c r="H25" s="188"/>
    </row>
    <row r="26" spans="1:8" outlineLevel="1" x14ac:dyDescent="0.25">
      <c r="A26" s="489"/>
      <c r="B26" s="489"/>
      <c r="D26" s="489"/>
      <c r="E26" s="489"/>
      <c r="F26" s="489"/>
      <c r="G26" s="489"/>
      <c r="H26" s="489"/>
    </row>
    <row r="27" spans="1:8" x14ac:dyDescent="0.25">
      <c r="A27" s="489"/>
      <c r="B27" s="489"/>
      <c r="D27" s="489"/>
      <c r="E27" s="489"/>
      <c r="F27" s="489"/>
      <c r="G27" s="489"/>
      <c r="H27" s="489"/>
    </row>
    <row r="28" spans="1:8" s="56" customFormat="1" ht="15.75" customHeight="1" x14ac:dyDescent="0.25">
      <c r="A28" s="55"/>
      <c r="B28" s="55"/>
      <c r="C28" s="312"/>
      <c r="D28" s="489"/>
      <c r="E28" s="489"/>
      <c r="F28" s="489"/>
    </row>
    <row r="29" spans="1:8" s="89" customFormat="1" ht="30" customHeight="1" x14ac:dyDescent="0.2">
      <c r="A29" s="88"/>
      <c r="B29" s="5" t="s">
        <v>360</v>
      </c>
      <c r="C29" s="238"/>
      <c r="D29" s="5"/>
      <c r="E29" s="5"/>
      <c r="F29" s="5"/>
      <c r="G29" s="5"/>
      <c r="H29" s="5"/>
    </row>
    <row r="30" spans="1:8" s="54" customFormat="1" ht="33" customHeight="1" outlineLevel="1" x14ac:dyDescent="0.25">
      <c r="A30" s="53"/>
      <c r="B30" s="75"/>
      <c r="C30" s="310" t="s">
        <v>125</v>
      </c>
      <c r="D30" s="610" t="s">
        <v>352</v>
      </c>
      <c r="E30" s="612" t="s">
        <v>353</v>
      </c>
      <c r="F30" s="614" t="s">
        <v>354</v>
      </c>
      <c r="G30" s="614" t="s">
        <v>355</v>
      </c>
      <c r="H30" s="603" t="s">
        <v>356</v>
      </c>
    </row>
    <row r="31" spans="1:8" s="54" customFormat="1" ht="15.75" customHeight="1" outlineLevel="1" x14ac:dyDescent="0.25">
      <c r="A31" s="53"/>
      <c r="B31" s="15"/>
      <c r="C31" s="309" t="s">
        <v>27</v>
      </c>
      <c r="D31" s="611"/>
      <c r="E31" s="613"/>
      <c r="F31" s="615"/>
      <c r="G31" s="616"/>
      <c r="H31" s="604"/>
    </row>
    <row r="32" spans="1:8" s="17" customFormat="1" ht="24.75" customHeight="1" outlineLevel="1" x14ac:dyDescent="0.2">
      <c r="A32" s="88"/>
      <c r="B32" s="18" t="s">
        <v>361</v>
      </c>
      <c r="C32" s="245"/>
      <c r="D32" s="19"/>
      <c r="E32" s="19"/>
      <c r="F32" s="19"/>
      <c r="G32" s="19"/>
      <c r="H32" s="20"/>
    </row>
    <row r="33" spans="1:8" s="54" customFormat="1" outlineLevel="2" x14ac:dyDescent="0.25">
      <c r="A33" s="53"/>
      <c r="B33" s="60"/>
      <c r="C33" s="250"/>
      <c r="D33" s="82"/>
      <c r="E33" s="183"/>
      <c r="F33" s="183"/>
      <c r="G33" s="183"/>
      <c r="H33" s="186"/>
    </row>
    <row r="34" spans="1:8" s="54" customFormat="1" outlineLevel="2" x14ac:dyDescent="0.25">
      <c r="A34" s="53"/>
      <c r="B34" s="61"/>
      <c r="C34" s="250"/>
      <c r="D34" s="83"/>
      <c r="E34" s="184"/>
      <c r="F34" s="184"/>
      <c r="G34" s="184"/>
      <c r="H34" s="187"/>
    </row>
    <row r="35" spans="1:8" s="54" customFormat="1" outlineLevel="2" x14ac:dyDescent="0.25">
      <c r="A35" s="53"/>
      <c r="B35" s="61"/>
      <c r="C35" s="250"/>
      <c r="D35" s="83"/>
      <c r="E35" s="184"/>
      <c r="F35" s="184"/>
      <c r="G35" s="184"/>
      <c r="H35" s="187"/>
    </row>
    <row r="36" spans="1:8" s="54" customFormat="1" outlineLevel="2" x14ac:dyDescent="0.25">
      <c r="A36" s="53"/>
      <c r="B36" s="61"/>
      <c r="C36" s="242"/>
      <c r="D36" s="83"/>
      <c r="E36" s="184"/>
      <c r="F36" s="184"/>
      <c r="G36" s="184"/>
      <c r="H36" s="187"/>
    </row>
    <row r="37" spans="1:8" s="54" customFormat="1" outlineLevel="2" x14ac:dyDescent="0.25">
      <c r="A37" s="53"/>
      <c r="B37" s="61"/>
      <c r="C37" s="242"/>
      <c r="D37" s="83"/>
      <c r="E37" s="184"/>
      <c r="F37" s="184"/>
      <c r="G37" s="184"/>
      <c r="H37" s="187"/>
    </row>
    <row r="38" spans="1:8" s="54" customFormat="1" outlineLevel="2" x14ac:dyDescent="0.25">
      <c r="A38" s="53"/>
      <c r="B38" s="61"/>
      <c r="C38" s="242"/>
      <c r="D38" s="83"/>
      <c r="E38" s="184"/>
      <c r="F38" s="184"/>
      <c r="G38" s="184"/>
      <c r="H38" s="187"/>
    </row>
    <row r="39" spans="1:8" s="54" customFormat="1" ht="15.75" customHeight="1" outlineLevel="2" x14ac:dyDescent="0.25">
      <c r="A39" s="53"/>
      <c r="B39" s="62"/>
      <c r="C39" s="242"/>
      <c r="D39" s="83"/>
      <c r="E39" s="184"/>
      <c r="F39" s="184"/>
      <c r="G39" s="184"/>
      <c r="H39" s="187"/>
    </row>
    <row r="40" spans="1:8" s="17" customFormat="1" ht="24.75" customHeight="1" outlineLevel="1" x14ac:dyDescent="0.2">
      <c r="A40" s="88"/>
      <c r="B40" s="18" t="s">
        <v>362</v>
      </c>
      <c r="C40" s="245"/>
      <c r="D40" s="19"/>
      <c r="E40" s="19"/>
      <c r="F40" s="19"/>
      <c r="G40" s="19"/>
      <c r="H40" s="20"/>
    </row>
    <row r="41" spans="1:8" s="54" customFormat="1" outlineLevel="2" x14ac:dyDescent="0.25">
      <c r="A41" s="53"/>
      <c r="B41" s="63"/>
      <c r="C41" s="242"/>
      <c r="D41" s="83"/>
      <c r="E41" s="184"/>
      <c r="F41" s="184"/>
      <c r="G41" s="184"/>
      <c r="H41" s="187"/>
    </row>
    <row r="42" spans="1:8" s="54" customFormat="1" outlineLevel="2" x14ac:dyDescent="0.25">
      <c r="A42" s="53"/>
      <c r="B42" s="64"/>
      <c r="C42" s="242"/>
      <c r="D42" s="83"/>
      <c r="E42" s="184"/>
      <c r="F42" s="184"/>
      <c r="G42" s="184"/>
      <c r="H42" s="187"/>
    </row>
    <row r="43" spans="1:8" s="54" customFormat="1" outlineLevel="2" x14ac:dyDescent="0.25">
      <c r="A43" s="53"/>
      <c r="B43" s="64"/>
      <c r="C43" s="242"/>
      <c r="D43" s="83"/>
      <c r="E43" s="184"/>
      <c r="F43" s="184"/>
      <c r="G43" s="184"/>
      <c r="H43" s="187"/>
    </row>
    <row r="44" spans="1:8" s="54" customFormat="1" outlineLevel="2" x14ac:dyDescent="0.25">
      <c r="A44" s="53"/>
      <c r="B44" s="64"/>
      <c r="C44" s="242"/>
      <c r="D44" s="83"/>
      <c r="E44" s="184"/>
      <c r="F44" s="184"/>
      <c r="G44" s="184"/>
      <c r="H44" s="187"/>
    </row>
    <row r="45" spans="1:8" s="54" customFormat="1" outlineLevel="2" x14ac:dyDescent="0.25">
      <c r="A45" s="53"/>
      <c r="B45" s="64"/>
      <c r="C45" s="242"/>
      <c r="D45" s="83"/>
      <c r="E45" s="184"/>
      <c r="F45" s="184"/>
      <c r="G45" s="184"/>
      <c r="H45" s="187"/>
    </row>
    <row r="46" spans="1:8" s="54" customFormat="1" outlineLevel="2" x14ac:dyDescent="0.25">
      <c r="A46" s="53"/>
      <c r="B46" s="64"/>
      <c r="C46" s="242"/>
      <c r="D46" s="83"/>
      <c r="E46" s="184"/>
      <c r="F46" s="184"/>
      <c r="G46" s="184"/>
      <c r="H46" s="187"/>
    </row>
    <row r="47" spans="1:8" s="54" customFormat="1" ht="15.75" customHeight="1" outlineLevel="2" x14ac:dyDescent="0.25">
      <c r="A47" s="53"/>
      <c r="B47" s="65"/>
      <c r="C47" s="244"/>
      <c r="D47" s="84"/>
      <c r="E47" s="185"/>
      <c r="F47" s="185"/>
      <c r="G47" s="185"/>
      <c r="H47" s="188"/>
    </row>
    <row r="48" spans="1:8" s="54" customFormat="1" outlineLevel="1" x14ac:dyDescent="0.25">
      <c r="A48" s="53"/>
      <c r="B48" s="53"/>
      <c r="C48" s="313"/>
      <c r="D48" s="489"/>
      <c r="E48" s="489"/>
      <c r="F48" s="489"/>
    </row>
    <row r="49" spans="1:6" s="17" customFormat="1" x14ac:dyDescent="0.25">
      <c r="A49" s="489"/>
      <c r="B49" s="489"/>
      <c r="C49" s="3"/>
      <c r="D49" s="489"/>
      <c r="E49" s="489"/>
      <c r="F49" s="489"/>
    </row>
    <row r="50" spans="1:6" s="17" customFormat="1" ht="15.75" customHeight="1" x14ac:dyDescent="0.25">
      <c r="A50" s="489"/>
      <c r="B50" s="489"/>
      <c r="C50" s="3"/>
      <c r="D50" s="489"/>
      <c r="E50" s="489"/>
      <c r="F50" s="489"/>
    </row>
    <row r="51" spans="1:6" s="17" customFormat="1" ht="30" customHeight="1" x14ac:dyDescent="0.25">
      <c r="A51" s="16"/>
      <c r="B51" s="5" t="s">
        <v>363</v>
      </c>
      <c r="C51" s="238"/>
      <c r="D51" s="489"/>
      <c r="E51" s="489"/>
      <c r="F51" s="489"/>
    </row>
    <row r="52" spans="1:6" s="17" customFormat="1" ht="24.75" customHeight="1" outlineLevel="1" x14ac:dyDescent="0.25">
      <c r="A52" s="16"/>
      <c r="B52" s="18" t="s">
        <v>364</v>
      </c>
      <c r="C52" s="245"/>
      <c r="D52" s="489"/>
      <c r="E52" s="489"/>
      <c r="F52" s="489"/>
    </row>
    <row r="53" spans="1:6" s="54" customFormat="1" ht="17.25" customHeight="1" outlineLevel="2" x14ac:dyDescent="0.25">
      <c r="A53" s="53"/>
      <c r="B53" s="75"/>
      <c r="C53" s="252" t="s">
        <v>31</v>
      </c>
      <c r="D53" s="53"/>
      <c r="E53" s="53"/>
      <c r="F53" s="53"/>
    </row>
    <row r="54" spans="1:6" s="54" customFormat="1" ht="17.25" customHeight="1" outlineLevel="2" x14ac:dyDescent="0.25">
      <c r="A54" s="53"/>
      <c r="B54" s="24"/>
      <c r="C54" s="314" t="s">
        <v>125</v>
      </c>
      <c r="D54" s="53"/>
      <c r="E54" s="53"/>
      <c r="F54" s="53"/>
    </row>
    <row r="55" spans="1:6" s="54" customFormat="1" ht="17.25" customHeight="1" outlineLevel="2" x14ac:dyDescent="0.2">
      <c r="A55" s="53"/>
      <c r="B55" s="49" t="s">
        <v>365</v>
      </c>
      <c r="C55" s="309" t="s">
        <v>27</v>
      </c>
    </row>
    <row r="56" spans="1:6" s="54" customFormat="1" outlineLevel="2" x14ac:dyDescent="0.25">
      <c r="A56" s="53"/>
      <c r="B56" s="516" t="s">
        <v>126</v>
      </c>
      <c r="C56" s="255"/>
    </row>
    <row r="57" spans="1:6" s="54" customFormat="1" outlineLevel="2" x14ac:dyDescent="0.25">
      <c r="A57" s="53"/>
      <c r="B57" s="516" t="s">
        <v>127</v>
      </c>
      <c r="C57" s="250"/>
    </row>
    <row r="58" spans="1:6" s="54" customFormat="1" outlineLevel="2" x14ac:dyDescent="0.25">
      <c r="A58" s="53"/>
      <c r="B58" s="516" t="s">
        <v>128</v>
      </c>
      <c r="C58" s="250"/>
    </row>
    <row r="59" spans="1:6" s="54" customFormat="1" outlineLevel="2" x14ac:dyDescent="0.25">
      <c r="A59" s="53"/>
      <c r="B59" s="516" t="s">
        <v>129</v>
      </c>
      <c r="C59" s="250"/>
    </row>
    <row r="60" spans="1:6" s="54" customFormat="1" outlineLevel="2" x14ac:dyDescent="0.25">
      <c r="A60" s="53"/>
      <c r="B60" s="516" t="s">
        <v>130</v>
      </c>
      <c r="C60" s="250"/>
    </row>
    <row r="61" spans="1:6" s="54" customFormat="1" outlineLevel="2" x14ac:dyDescent="0.25">
      <c r="A61" s="53"/>
      <c r="B61" s="516" t="s">
        <v>131</v>
      </c>
      <c r="C61" s="250"/>
    </row>
    <row r="62" spans="1:6" s="54" customFormat="1" outlineLevel="2" x14ac:dyDescent="0.25">
      <c r="A62" s="53"/>
      <c r="B62" s="516" t="s">
        <v>132</v>
      </c>
      <c r="C62" s="242"/>
    </row>
    <row r="63" spans="1:6" s="54" customFormat="1" outlineLevel="2" x14ac:dyDescent="0.25">
      <c r="A63" s="53"/>
      <c r="B63" s="516" t="s">
        <v>133</v>
      </c>
      <c r="C63" s="256"/>
    </row>
    <row r="64" spans="1:6" s="54" customFormat="1" ht="15.75" customHeight="1" outlineLevel="2" x14ac:dyDescent="0.25">
      <c r="A64" s="53"/>
      <c r="B64" s="516" t="s">
        <v>134</v>
      </c>
      <c r="C64" s="243"/>
    </row>
    <row r="65" spans="1:3" s="58" customFormat="1" ht="13.5" customHeight="1" outlineLevel="2" x14ac:dyDescent="0.2">
      <c r="A65" s="57"/>
      <c r="B65" s="66" t="s">
        <v>148</v>
      </c>
      <c r="C65" s="247">
        <v>0</v>
      </c>
    </row>
    <row r="66" spans="1:3" outlineLevel="1" x14ac:dyDescent="0.25">
      <c r="A66" s="489"/>
      <c r="B66" s="489"/>
    </row>
    <row r="67" spans="1:3" ht="15.75" customHeight="1" outlineLevel="1" x14ac:dyDescent="0.25">
      <c r="A67" s="489"/>
      <c r="B67" s="59"/>
    </row>
    <row r="68" spans="1:3" s="17" customFormat="1" ht="24.75" customHeight="1" outlineLevel="1" x14ac:dyDescent="0.2">
      <c r="A68" s="89"/>
      <c r="B68" s="18" t="s">
        <v>366</v>
      </c>
      <c r="C68" s="245"/>
    </row>
    <row r="69" spans="1:3" s="54" customFormat="1" ht="17.25" customHeight="1" outlineLevel="2" x14ac:dyDescent="0.25">
      <c r="A69" s="53"/>
      <c r="B69" s="75"/>
      <c r="C69" s="252" t="s">
        <v>31</v>
      </c>
    </row>
    <row r="70" spans="1:3" s="54" customFormat="1" ht="17.25" customHeight="1" outlineLevel="2" x14ac:dyDescent="0.25">
      <c r="A70" s="53"/>
      <c r="B70" s="24"/>
      <c r="C70" s="314" t="s">
        <v>125</v>
      </c>
    </row>
    <row r="71" spans="1:3" s="54" customFormat="1" ht="17.25" customHeight="1" outlineLevel="2" x14ac:dyDescent="0.2">
      <c r="A71" s="53"/>
      <c r="B71" s="49" t="s">
        <v>367</v>
      </c>
      <c r="C71" s="309" t="s">
        <v>27</v>
      </c>
    </row>
    <row r="72" spans="1:3" s="54" customFormat="1" outlineLevel="2" x14ac:dyDescent="0.25">
      <c r="A72" s="53"/>
      <c r="B72" s="516" t="s">
        <v>140</v>
      </c>
      <c r="C72" s="282"/>
    </row>
    <row r="73" spans="1:3" s="54" customFormat="1" outlineLevel="2" x14ac:dyDescent="0.25">
      <c r="A73" s="53"/>
      <c r="B73" s="517" t="s">
        <v>141</v>
      </c>
      <c r="C73" s="315"/>
    </row>
    <row r="74" spans="1:3" s="54" customFormat="1" outlineLevel="2" x14ac:dyDescent="0.25">
      <c r="A74" s="53"/>
      <c r="B74" s="516" t="s">
        <v>347</v>
      </c>
      <c r="C74" s="315"/>
    </row>
    <row r="75" spans="1:3" s="54" customFormat="1" outlineLevel="2" x14ac:dyDescent="0.25">
      <c r="A75" s="53"/>
      <c r="B75" s="516" t="s">
        <v>143</v>
      </c>
      <c r="C75" s="315"/>
    </row>
    <row r="76" spans="1:3" s="54" customFormat="1" outlineLevel="2" x14ac:dyDescent="0.25">
      <c r="A76" s="53"/>
      <c r="B76" s="516" t="s">
        <v>144</v>
      </c>
      <c r="C76" s="315"/>
    </row>
    <row r="77" spans="1:3" s="54" customFormat="1" outlineLevel="2" x14ac:dyDescent="0.25">
      <c r="A77" s="53"/>
      <c r="B77" s="516" t="s">
        <v>145</v>
      </c>
      <c r="C77" s="315"/>
    </row>
    <row r="78" spans="1:3" s="54" customFormat="1" outlineLevel="2" x14ac:dyDescent="0.25">
      <c r="A78" s="53"/>
      <c r="B78" s="516" t="s">
        <v>146</v>
      </c>
      <c r="C78" s="315"/>
    </row>
    <row r="79" spans="1:3" s="54" customFormat="1" outlineLevel="2" x14ac:dyDescent="0.25">
      <c r="A79" s="53"/>
      <c r="B79" s="516" t="s">
        <v>147</v>
      </c>
      <c r="C79" s="315"/>
    </row>
    <row r="80" spans="1:3" s="58" customFormat="1" ht="13.5" customHeight="1" outlineLevel="2" x14ac:dyDescent="0.2">
      <c r="A80" s="57"/>
      <c r="B80" s="176" t="s">
        <v>148</v>
      </c>
      <c r="C80" s="248">
        <v>0</v>
      </c>
    </row>
    <row r="81" spans="1:4" outlineLevel="1" x14ac:dyDescent="0.25">
      <c r="A81" s="489"/>
      <c r="B81" s="489"/>
      <c r="D81" s="489"/>
    </row>
    <row r="82" spans="1:4" s="54" customFormat="1" ht="12.75" customHeight="1" x14ac:dyDescent="0.2">
      <c r="A82" s="53"/>
      <c r="B82" s="53"/>
      <c r="C82" s="316"/>
    </row>
    <row r="83" spans="1:4" s="54" customFormat="1" ht="13.5" customHeight="1" x14ac:dyDescent="0.2">
      <c r="A83" s="53"/>
      <c r="B83" s="53"/>
      <c r="C83" s="316"/>
    </row>
    <row r="84" spans="1:4" s="17" customFormat="1" ht="30" customHeight="1" x14ac:dyDescent="0.2">
      <c r="A84" s="88"/>
      <c r="B84" s="5" t="s">
        <v>368</v>
      </c>
      <c r="C84" s="238"/>
      <c r="D84" s="89"/>
    </row>
    <row r="85" spans="1:4" s="54" customFormat="1" ht="31.5" customHeight="1" outlineLevel="2" x14ac:dyDescent="0.25">
      <c r="A85" s="53"/>
      <c r="B85" s="75"/>
      <c r="C85" s="317" t="s">
        <v>369</v>
      </c>
    </row>
    <row r="86" spans="1:4" s="54" customFormat="1" ht="15.75" customHeight="1" outlineLevel="2" x14ac:dyDescent="0.2">
      <c r="A86" s="53"/>
      <c r="B86" s="49" t="s">
        <v>365</v>
      </c>
      <c r="C86" s="318" t="s">
        <v>27</v>
      </c>
    </row>
    <row r="87" spans="1:4" s="54" customFormat="1" outlineLevel="2" x14ac:dyDescent="0.25">
      <c r="A87" s="489"/>
      <c r="B87" s="516" t="s">
        <v>126</v>
      </c>
      <c r="C87" s="319">
        <v>0.9456</v>
      </c>
    </row>
    <row r="88" spans="1:4" s="54" customFormat="1" outlineLevel="2" x14ac:dyDescent="0.25">
      <c r="A88" s="489"/>
      <c r="B88" s="516" t="s">
        <v>127</v>
      </c>
      <c r="C88" s="320">
        <v>0.94340000000000002</v>
      </c>
    </row>
    <row r="89" spans="1:4" s="54" customFormat="1" outlineLevel="2" x14ac:dyDescent="0.25">
      <c r="A89" s="489"/>
      <c r="B89" s="516" t="s">
        <v>128</v>
      </c>
      <c r="C89" s="320">
        <v>0.95279999999999998</v>
      </c>
    </row>
    <row r="90" spans="1:4" s="54" customFormat="1" outlineLevel="2" x14ac:dyDescent="0.25">
      <c r="A90" s="489"/>
      <c r="B90" s="516" t="s">
        <v>129</v>
      </c>
      <c r="C90" s="320"/>
    </row>
    <row r="91" spans="1:4" s="54" customFormat="1" outlineLevel="2" x14ac:dyDescent="0.25">
      <c r="A91" s="489"/>
      <c r="B91" s="516" t="s">
        <v>130</v>
      </c>
      <c r="C91" s="320">
        <v>0.94430000000000003</v>
      </c>
    </row>
    <row r="92" spans="1:4" s="54" customFormat="1" outlineLevel="2" x14ac:dyDescent="0.25">
      <c r="A92" s="489"/>
      <c r="B92" s="516" t="s">
        <v>131</v>
      </c>
      <c r="C92" s="320"/>
    </row>
    <row r="93" spans="1:4" s="54" customFormat="1" outlineLevel="2" x14ac:dyDescent="0.25">
      <c r="A93" s="489"/>
      <c r="B93" s="516" t="s">
        <v>132</v>
      </c>
      <c r="C93" s="320"/>
    </row>
    <row r="94" spans="1:4" s="54" customFormat="1" outlineLevel="2" x14ac:dyDescent="0.25">
      <c r="A94" s="53"/>
      <c r="B94" s="516" t="s">
        <v>133</v>
      </c>
      <c r="C94" s="320"/>
    </row>
    <row r="95" spans="1:4" s="54" customFormat="1" ht="15.75" customHeight="1" outlineLevel="2" x14ac:dyDescent="0.25">
      <c r="A95" s="53"/>
      <c r="B95" s="518" t="s">
        <v>134</v>
      </c>
      <c r="C95" s="486">
        <v>0.92989999999999995</v>
      </c>
    </row>
    <row r="96" spans="1:4" s="54" customFormat="1" ht="63.75" customHeight="1" x14ac:dyDescent="0.2">
      <c r="A96" s="53"/>
      <c r="B96" s="53"/>
      <c r="C96" s="313"/>
      <c r="D96" s="53"/>
    </row>
    <row r="97" spans="1:4" s="89" customFormat="1" ht="30" customHeight="1" x14ac:dyDescent="0.2">
      <c r="A97" s="88"/>
      <c r="B97" s="5" t="s">
        <v>370</v>
      </c>
      <c r="C97" s="238"/>
    </row>
    <row r="98" spans="1:4" s="54" customFormat="1" ht="31.5" customHeight="1" outlineLevel="2" x14ac:dyDescent="0.25">
      <c r="A98" s="53"/>
      <c r="B98" s="75"/>
      <c r="C98" s="317" t="s">
        <v>369</v>
      </c>
    </row>
    <row r="99" spans="1:4" s="54" customFormat="1" ht="15.75" customHeight="1" outlineLevel="2" x14ac:dyDescent="0.2">
      <c r="A99" s="53"/>
      <c r="B99" s="49" t="s">
        <v>365</v>
      </c>
      <c r="C99" s="318" t="s">
        <v>27</v>
      </c>
    </row>
    <row r="100" spans="1:4" s="54" customFormat="1" ht="15.75" customHeight="1" outlineLevel="2" x14ac:dyDescent="0.25">
      <c r="A100" s="53"/>
      <c r="B100" s="487" t="s">
        <v>148</v>
      </c>
      <c r="C100" s="488">
        <v>0.46829999999999999</v>
      </c>
    </row>
    <row r="101" spans="1:4" s="54" customFormat="1" ht="63.75" customHeight="1" x14ac:dyDescent="0.2">
      <c r="A101" s="53"/>
      <c r="B101" s="53"/>
      <c r="C101" s="313"/>
      <c r="D101" s="53"/>
    </row>
  </sheetData>
  <sheetProtection formatCells="0" formatColumns="0" formatRows="0" insertColumns="0" insertRows="0" insertHyperlinks="0" deleteColumns="0" deleteRows="0" sort="0" autoFilter="0" pivotTables="0"/>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8DB4E2"/>
  </sheetPr>
  <dimension ref="A1:F372"/>
  <sheetViews>
    <sheetView showGridLines="0" workbookViewId="0">
      <selection activeCell="B11" sqref="B11"/>
    </sheetView>
  </sheetViews>
  <sheetFormatPr defaultColWidth="18.7109375" defaultRowHeight="15" outlineLevelRow="1" x14ac:dyDescent="0.25"/>
  <cols>
    <col min="1" max="1" width="25.7109375" style="47" customWidth="1"/>
    <col min="2" max="2" width="71.7109375" style="47" customWidth="1"/>
    <col min="3" max="3" width="28.42578125" style="3" customWidth="1"/>
    <col min="4" max="4" width="18.7109375" style="47"/>
    <col min="5" max="5" width="39.42578125" style="47" customWidth="1"/>
    <col min="6" max="6" width="18.7109375" style="47"/>
  </cols>
  <sheetData>
    <row r="1" spans="1:3" ht="30" customHeight="1" x14ac:dyDescent="0.25">
      <c r="A1" s="489"/>
      <c r="B1" s="10" t="s">
        <v>25</v>
      </c>
      <c r="C1" s="236"/>
    </row>
    <row r="2" spans="1:3" ht="30" customHeight="1" x14ac:dyDescent="0.25">
      <c r="A2" s="489"/>
      <c r="B2" s="12" t="s">
        <v>26</v>
      </c>
      <c r="C2" s="236"/>
    </row>
    <row r="3" spans="1:3" ht="30" customHeight="1" x14ac:dyDescent="0.25">
      <c r="A3" s="489"/>
      <c r="B3" s="12" t="s">
        <v>27</v>
      </c>
      <c r="C3" s="236"/>
    </row>
    <row r="4" spans="1:3" ht="30" customHeight="1" x14ac:dyDescent="0.25">
      <c r="A4" s="489"/>
      <c r="B4" s="4" t="s">
        <v>371</v>
      </c>
      <c r="C4" s="237"/>
    </row>
    <row r="6" spans="1:3" ht="15.75" customHeight="1" x14ac:dyDescent="0.25">
      <c r="A6" s="489"/>
      <c r="B6" s="489"/>
    </row>
    <row r="7" spans="1:3" s="71" customFormat="1" ht="31.5" customHeight="1" x14ac:dyDescent="0.25">
      <c r="A7" s="72"/>
      <c r="B7" s="5" t="s">
        <v>372</v>
      </c>
      <c r="C7" s="238"/>
    </row>
    <row r="8" spans="1:3" s="73" customFormat="1" ht="36.75" customHeight="1" x14ac:dyDescent="0.25">
      <c r="A8" s="489"/>
      <c r="B8" s="489"/>
      <c r="C8" s="252" t="s">
        <v>373</v>
      </c>
    </row>
    <row r="9" spans="1:3" s="71" customFormat="1" ht="15.75" customHeight="1" x14ac:dyDescent="0.25">
      <c r="A9" s="489"/>
      <c r="B9" s="489"/>
      <c r="C9" s="235" t="s">
        <v>27</v>
      </c>
    </row>
    <row r="10" spans="1:3" s="71" customFormat="1" ht="20.100000000000001" customHeight="1" x14ac:dyDescent="0.25">
      <c r="A10" s="74"/>
      <c r="B10" s="222" t="s">
        <v>414</v>
      </c>
      <c r="C10" s="321"/>
    </row>
    <row r="11" spans="1:3" s="71" customFormat="1" ht="26.25" outlineLevel="1" x14ac:dyDescent="0.25">
      <c r="A11" s="74"/>
      <c r="B11" s="503" t="s">
        <v>415</v>
      </c>
      <c r="C11" s="322"/>
    </row>
    <row r="12" spans="1:3" s="71" customFormat="1" outlineLevel="1" x14ac:dyDescent="0.25">
      <c r="A12" s="74"/>
      <c r="B12" s="77" t="s">
        <v>376</v>
      </c>
      <c r="C12" s="323">
        <v>54852</v>
      </c>
    </row>
    <row r="13" spans="1:3" s="71" customFormat="1" outlineLevel="1" x14ac:dyDescent="0.25">
      <c r="A13" s="78"/>
      <c r="B13" s="79" t="s">
        <v>377</v>
      </c>
      <c r="C13" s="324"/>
    </row>
    <row r="14" spans="1:3" s="71" customFormat="1" outlineLevel="1" x14ac:dyDescent="0.25">
      <c r="A14" s="74"/>
      <c r="B14" s="80" t="s">
        <v>378</v>
      </c>
      <c r="C14" s="325">
        <v>24053</v>
      </c>
    </row>
    <row r="15" spans="1:3" s="71" customFormat="1" outlineLevel="1" x14ac:dyDescent="0.25">
      <c r="A15" s="74"/>
      <c r="B15" s="80" t="s">
        <v>379</v>
      </c>
      <c r="C15" s="326"/>
    </row>
    <row r="16" spans="1:3" s="71" customFormat="1" outlineLevel="1" x14ac:dyDescent="0.25">
      <c r="A16" s="74"/>
      <c r="B16" s="80" t="s">
        <v>380</v>
      </c>
      <c r="C16" s="327"/>
    </row>
    <row r="17" spans="1:3" s="71" customFormat="1" outlineLevel="1" x14ac:dyDescent="0.25">
      <c r="A17" s="78"/>
      <c r="B17" s="79" t="s">
        <v>381</v>
      </c>
      <c r="C17" s="324"/>
    </row>
    <row r="18" spans="1:3" s="71" customFormat="1" outlineLevel="1" x14ac:dyDescent="0.25">
      <c r="A18" s="74"/>
      <c r="B18" s="80" t="s">
        <v>378</v>
      </c>
      <c r="C18" s="325">
        <v>-37874</v>
      </c>
    </row>
    <row r="19" spans="1:3" s="71" customFormat="1" outlineLevel="1" x14ac:dyDescent="0.25">
      <c r="A19" s="74"/>
      <c r="B19" s="80" t="s">
        <v>379</v>
      </c>
      <c r="C19" s="326"/>
    </row>
    <row r="20" spans="1:3" s="71" customFormat="1" outlineLevel="1" x14ac:dyDescent="0.25">
      <c r="A20" s="74"/>
      <c r="B20" s="80" t="s">
        <v>380</v>
      </c>
      <c r="C20" s="327"/>
    </row>
    <row r="21" spans="1:3" s="71" customFormat="1" outlineLevel="1" x14ac:dyDescent="0.25">
      <c r="A21" s="78"/>
      <c r="B21" s="79" t="s">
        <v>382</v>
      </c>
      <c r="C21" s="324"/>
    </row>
    <row r="22" spans="1:3" s="71" customFormat="1" outlineLevel="1" x14ac:dyDescent="0.25">
      <c r="A22" s="74"/>
      <c r="B22" s="80" t="s">
        <v>378</v>
      </c>
      <c r="C22" s="325"/>
    </row>
    <row r="23" spans="1:3" s="71" customFormat="1" outlineLevel="1" x14ac:dyDescent="0.25">
      <c r="A23" s="74"/>
      <c r="B23" s="80" t="s">
        <v>379</v>
      </c>
      <c r="C23" s="326"/>
    </row>
    <row r="24" spans="1:3" s="71" customFormat="1" outlineLevel="1" x14ac:dyDescent="0.25">
      <c r="A24" s="74"/>
      <c r="B24" s="80" t="s">
        <v>380</v>
      </c>
      <c r="C24" s="327"/>
    </row>
    <row r="25" spans="1:3" s="71" customFormat="1" outlineLevel="1" x14ac:dyDescent="0.25">
      <c r="A25" s="78"/>
      <c r="B25" s="79" t="s">
        <v>383</v>
      </c>
      <c r="C25" s="324"/>
    </row>
    <row r="26" spans="1:3" s="71" customFormat="1" outlineLevel="1" x14ac:dyDescent="0.25">
      <c r="A26" s="74"/>
      <c r="B26" s="80" t="s">
        <v>378</v>
      </c>
      <c r="C26" s="325"/>
    </row>
    <row r="27" spans="1:3" s="71" customFormat="1" outlineLevel="1" x14ac:dyDescent="0.25">
      <c r="A27" s="74"/>
      <c r="B27" s="80" t="s">
        <v>379</v>
      </c>
      <c r="C27" s="326"/>
    </row>
    <row r="28" spans="1:3" s="71" customFormat="1" outlineLevel="1" x14ac:dyDescent="0.25">
      <c r="A28" s="74"/>
      <c r="B28" s="80" t="s">
        <v>380</v>
      </c>
      <c r="C28" s="326"/>
    </row>
    <row r="29" spans="1:3" s="71" customFormat="1" ht="22.5" customHeight="1" outlineLevel="1" x14ac:dyDescent="0.25">
      <c r="A29" s="74"/>
      <c r="B29" s="81" t="s">
        <v>384</v>
      </c>
      <c r="C29" s="327">
        <v>41031</v>
      </c>
    </row>
    <row r="30" spans="1:3" s="128" customFormat="1" ht="20.100000000000001" customHeight="1" x14ac:dyDescent="0.25">
      <c r="A30" s="74"/>
      <c r="B30" s="222" t="s">
        <v>374</v>
      </c>
      <c r="C30" s="321"/>
    </row>
    <row r="31" spans="1:3" s="71" customFormat="1" outlineLevel="1" x14ac:dyDescent="0.25">
      <c r="A31" s="74"/>
      <c r="B31" s="503" t="s">
        <v>375</v>
      </c>
      <c r="C31" s="322"/>
    </row>
    <row r="32" spans="1:3" s="71" customFormat="1" outlineLevel="1" x14ac:dyDescent="0.25">
      <c r="A32" s="74"/>
      <c r="B32" s="77" t="s">
        <v>376</v>
      </c>
      <c r="C32" s="323"/>
    </row>
    <row r="33" spans="1:3" s="71" customFormat="1" outlineLevel="1" x14ac:dyDescent="0.25">
      <c r="A33" s="78"/>
      <c r="B33" s="79" t="s">
        <v>377</v>
      </c>
      <c r="C33" s="324"/>
    </row>
    <row r="34" spans="1:3" s="71" customFormat="1" outlineLevel="1" x14ac:dyDescent="0.25">
      <c r="A34" s="74"/>
      <c r="B34" s="80" t="s">
        <v>378</v>
      </c>
      <c r="C34" s="325"/>
    </row>
    <row r="35" spans="1:3" s="71" customFormat="1" outlineLevel="1" x14ac:dyDescent="0.25">
      <c r="A35" s="74"/>
      <c r="B35" s="80" t="s">
        <v>379</v>
      </c>
      <c r="C35" s="326"/>
    </row>
    <row r="36" spans="1:3" s="71" customFormat="1" outlineLevel="1" x14ac:dyDescent="0.25">
      <c r="A36" s="74"/>
      <c r="B36" s="80" t="s">
        <v>380</v>
      </c>
      <c r="C36" s="327"/>
    </row>
    <row r="37" spans="1:3" s="71" customFormat="1" outlineLevel="1" x14ac:dyDescent="0.25">
      <c r="A37" s="78"/>
      <c r="B37" s="79" t="s">
        <v>381</v>
      </c>
      <c r="C37" s="324"/>
    </row>
    <row r="38" spans="1:3" s="71" customFormat="1" outlineLevel="1" x14ac:dyDescent="0.25">
      <c r="A38" s="74"/>
      <c r="B38" s="80" t="s">
        <v>378</v>
      </c>
      <c r="C38" s="325"/>
    </row>
    <row r="39" spans="1:3" s="71" customFormat="1" outlineLevel="1" x14ac:dyDescent="0.25">
      <c r="A39" s="74"/>
      <c r="B39" s="80" t="s">
        <v>379</v>
      </c>
      <c r="C39" s="326"/>
    </row>
    <row r="40" spans="1:3" s="71" customFormat="1" outlineLevel="1" x14ac:dyDescent="0.25">
      <c r="A40" s="74"/>
      <c r="B40" s="80" t="s">
        <v>380</v>
      </c>
      <c r="C40" s="327"/>
    </row>
    <row r="41" spans="1:3" s="71" customFormat="1" outlineLevel="1" x14ac:dyDescent="0.25">
      <c r="A41" s="78"/>
      <c r="B41" s="79" t="s">
        <v>382</v>
      </c>
      <c r="C41" s="324"/>
    </row>
    <row r="42" spans="1:3" s="71" customFormat="1" outlineLevel="1" x14ac:dyDescent="0.25">
      <c r="A42" s="74"/>
      <c r="B42" s="80" t="s">
        <v>378</v>
      </c>
      <c r="C42" s="325"/>
    </row>
    <row r="43" spans="1:3" s="71" customFormat="1" outlineLevel="1" x14ac:dyDescent="0.25">
      <c r="A43" s="74"/>
      <c r="B43" s="80" t="s">
        <v>379</v>
      </c>
      <c r="C43" s="326"/>
    </row>
    <row r="44" spans="1:3" s="71" customFormat="1" outlineLevel="1" x14ac:dyDescent="0.25">
      <c r="A44" s="74"/>
      <c r="B44" s="80" t="s">
        <v>380</v>
      </c>
      <c r="C44" s="327"/>
    </row>
    <row r="45" spans="1:3" s="71" customFormat="1" outlineLevel="1" x14ac:dyDescent="0.25">
      <c r="A45" s="78"/>
      <c r="B45" s="79" t="s">
        <v>383</v>
      </c>
      <c r="C45" s="324"/>
    </row>
    <row r="46" spans="1:3" s="71" customFormat="1" outlineLevel="1" x14ac:dyDescent="0.25">
      <c r="A46" s="74"/>
      <c r="B46" s="80" t="s">
        <v>378</v>
      </c>
      <c r="C46" s="325"/>
    </row>
    <row r="47" spans="1:3" s="71" customFormat="1" outlineLevel="1" x14ac:dyDescent="0.25">
      <c r="A47" s="74"/>
      <c r="B47" s="80" t="s">
        <v>379</v>
      </c>
      <c r="C47" s="326"/>
    </row>
    <row r="48" spans="1:3" s="71" customFormat="1" outlineLevel="1" x14ac:dyDescent="0.25">
      <c r="A48" s="74"/>
      <c r="B48" s="80" t="s">
        <v>380</v>
      </c>
      <c r="C48" s="326"/>
    </row>
    <row r="49" spans="1:3" s="71" customFormat="1" ht="22.5" customHeight="1" outlineLevel="1" x14ac:dyDescent="0.25">
      <c r="A49" s="74"/>
      <c r="B49" s="81" t="s">
        <v>384</v>
      </c>
      <c r="C49" s="327"/>
    </row>
    <row r="50" spans="1:3" s="128" customFormat="1" ht="20.100000000000001" customHeight="1" x14ac:dyDescent="0.25">
      <c r="A50" s="74"/>
      <c r="B50" s="222" t="s">
        <v>374</v>
      </c>
      <c r="C50" s="321"/>
    </row>
    <row r="51" spans="1:3" s="71" customFormat="1" outlineLevel="1" x14ac:dyDescent="0.25">
      <c r="A51" s="74"/>
      <c r="B51" s="85" t="s">
        <v>375</v>
      </c>
      <c r="C51" s="322"/>
    </row>
    <row r="52" spans="1:3" s="71" customFormat="1" outlineLevel="1" x14ac:dyDescent="0.25">
      <c r="A52" s="74"/>
      <c r="B52" s="77" t="s">
        <v>376</v>
      </c>
      <c r="C52" s="323"/>
    </row>
    <row r="53" spans="1:3" s="71" customFormat="1" outlineLevel="1" x14ac:dyDescent="0.25">
      <c r="A53" s="78"/>
      <c r="B53" s="79" t="s">
        <v>377</v>
      </c>
      <c r="C53" s="324"/>
    </row>
    <row r="54" spans="1:3" s="71" customFormat="1" outlineLevel="1" x14ac:dyDescent="0.25">
      <c r="A54" s="74"/>
      <c r="B54" s="80" t="s">
        <v>378</v>
      </c>
      <c r="C54" s="325"/>
    </row>
    <row r="55" spans="1:3" s="71" customFormat="1" outlineLevel="1" x14ac:dyDescent="0.25">
      <c r="A55" s="74"/>
      <c r="B55" s="80" t="s">
        <v>379</v>
      </c>
      <c r="C55" s="326"/>
    </row>
    <row r="56" spans="1:3" s="71" customFormat="1" outlineLevel="1" x14ac:dyDescent="0.25">
      <c r="A56" s="74"/>
      <c r="B56" s="80" t="s">
        <v>380</v>
      </c>
      <c r="C56" s="327"/>
    </row>
    <row r="57" spans="1:3" s="71" customFormat="1" outlineLevel="1" x14ac:dyDescent="0.25">
      <c r="A57" s="78"/>
      <c r="B57" s="79" t="s">
        <v>381</v>
      </c>
      <c r="C57" s="324"/>
    </row>
    <row r="58" spans="1:3" s="71" customFormat="1" outlineLevel="1" x14ac:dyDescent="0.25">
      <c r="A58" s="74"/>
      <c r="B58" s="80" t="s">
        <v>378</v>
      </c>
      <c r="C58" s="325"/>
    </row>
    <row r="59" spans="1:3" s="71" customFormat="1" outlineLevel="1" x14ac:dyDescent="0.25">
      <c r="A59" s="74"/>
      <c r="B59" s="80" t="s">
        <v>379</v>
      </c>
      <c r="C59" s="326"/>
    </row>
    <row r="60" spans="1:3" s="71" customFormat="1" outlineLevel="1" x14ac:dyDescent="0.25">
      <c r="A60" s="74"/>
      <c r="B60" s="80" t="s">
        <v>380</v>
      </c>
      <c r="C60" s="327"/>
    </row>
    <row r="61" spans="1:3" s="71" customFormat="1" outlineLevel="1" x14ac:dyDescent="0.25">
      <c r="A61" s="78"/>
      <c r="B61" s="79" t="s">
        <v>382</v>
      </c>
      <c r="C61" s="324"/>
    </row>
    <row r="62" spans="1:3" s="71" customFormat="1" outlineLevel="1" x14ac:dyDescent="0.25">
      <c r="A62" s="74"/>
      <c r="B62" s="80" t="s">
        <v>378</v>
      </c>
      <c r="C62" s="325"/>
    </row>
    <row r="63" spans="1:3" s="71" customFormat="1" outlineLevel="1" x14ac:dyDescent="0.25">
      <c r="A63" s="74"/>
      <c r="B63" s="80" t="s">
        <v>379</v>
      </c>
      <c r="C63" s="326"/>
    </row>
    <row r="64" spans="1:3" s="71" customFormat="1" outlineLevel="1" x14ac:dyDescent="0.25">
      <c r="A64" s="74"/>
      <c r="B64" s="80" t="s">
        <v>380</v>
      </c>
      <c r="C64" s="327"/>
    </row>
    <row r="65" spans="1:3" s="71" customFormat="1" outlineLevel="1" x14ac:dyDescent="0.25">
      <c r="A65" s="78"/>
      <c r="B65" s="79" t="s">
        <v>383</v>
      </c>
      <c r="C65" s="324"/>
    </row>
    <row r="66" spans="1:3" s="71" customFormat="1" outlineLevel="1" x14ac:dyDescent="0.25">
      <c r="A66" s="74"/>
      <c r="B66" s="80" t="s">
        <v>378</v>
      </c>
      <c r="C66" s="325"/>
    </row>
    <row r="67" spans="1:3" s="71" customFormat="1" outlineLevel="1" x14ac:dyDescent="0.25">
      <c r="A67" s="74"/>
      <c r="B67" s="80" t="s">
        <v>379</v>
      </c>
      <c r="C67" s="326"/>
    </row>
    <row r="68" spans="1:3" s="71" customFormat="1" outlineLevel="1" x14ac:dyDescent="0.25">
      <c r="A68" s="74"/>
      <c r="B68" s="80" t="s">
        <v>380</v>
      </c>
      <c r="C68" s="326"/>
    </row>
    <row r="69" spans="1:3" s="71" customFormat="1" ht="22.5" customHeight="1" outlineLevel="1" x14ac:dyDescent="0.25">
      <c r="A69" s="74"/>
      <c r="B69" s="81" t="s">
        <v>384</v>
      </c>
      <c r="C69" s="327"/>
    </row>
    <row r="70" spans="1:3" s="128" customFormat="1" ht="20.100000000000001" customHeight="1" x14ac:dyDescent="0.25">
      <c r="A70" s="74"/>
      <c r="B70" s="222" t="s">
        <v>374</v>
      </c>
      <c r="C70" s="321"/>
    </row>
    <row r="71" spans="1:3" s="71" customFormat="1" outlineLevel="1" x14ac:dyDescent="0.25">
      <c r="A71" s="74"/>
      <c r="B71" s="85" t="s">
        <v>375</v>
      </c>
      <c r="C71" s="322"/>
    </row>
    <row r="72" spans="1:3" s="71" customFormat="1" outlineLevel="1" x14ac:dyDescent="0.25">
      <c r="A72" s="74"/>
      <c r="B72" s="77" t="s">
        <v>376</v>
      </c>
      <c r="C72" s="323"/>
    </row>
    <row r="73" spans="1:3" s="71" customFormat="1" outlineLevel="1" x14ac:dyDescent="0.25">
      <c r="A73" s="78"/>
      <c r="B73" s="79" t="s">
        <v>377</v>
      </c>
      <c r="C73" s="324"/>
    </row>
    <row r="74" spans="1:3" s="71" customFormat="1" outlineLevel="1" x14ac:dyDescent="0.25">
      <c r="A74" s="74"/>
      <c r="B74" s="80" t="s">
        <v>378</v>
      </c>
      <c r="C74" s="325"/>
    </row>
    <row r="75" spans="1:3" s="71" customFormat="1" outlineLevel="1" x14ac:dyDescent="0.25">
      <c r="A75" s="74"/>
      <c r="B75" s="80" t="s">
        <v>379</v>
      </c>
      <c r="C75" s="326"/>
    </row>
    <row r="76" spans="1:3" s="71" customFormat="1" outlineLevel="1" x14ac:dyDescent="0.25">
      <c r="A76" s="74"/>
      <c r="B76" s="80" t="s">
        <v>380</v>
      </c>
      <c r="C76" s="327"/>
    </row>
    <row r="77" spans="1:3" s="71" customFormat="1" outlineLevel="1" x14ac:dyDescent="0.25">
      <c r="A77" s="78"/>
      <c r="B77" s="79" t="s">
        <v>381</v>
      </c>
      <c r="C77" s="324"/>
    </row>
    <row r="78" spans="1:3" s="71" customFormat="1" outlineLevel="1" x14ac:dyDescent="0.25">
      <c r="A78" s="74"/>
      <c r="B78" s="80" t="s">
        <v>378</v>
      </c>
      <c r="C78" s="325"/>
    </row>
    <row r="79" spans="1:3" s="71" customFormat="1" outlineLevel="1" x14ac:dyDescent="0.25">
      <c r="A79" s="74"/>
      <c r="B79" s="80" t="s">
        <v>379</v>
      </c>
      <c r="C79" s="326"/>
    </row>
    <row r="80" spans="1:3" s="71" customFormat="1" outlineLevel="1" x14ac:dyDescent="0.25">
      <c r="A80" s="74"/>
      <c r="B80" s="80" t="s">
        <v>380</v>
      </c>
      <c r="C80" s="327"/>
    </row>
    <row r="81" spans="1:3" s="71" customFormat="1" outlineLevel="1" x14ac:dyDescent="0.25">
      <c r="A81" s="78"/>
      <c r="B81" s="79" t="s">
        <v>382</v>
      </c>
      <c r="C81" s="324"/>
    </row>
    <row r="82" spans="1:3" s="71" customFormat="1" outlineLevel="1" x14ac:dyDescent="0.25">
      <c r="A82" s="74"/>
      <c r="B82" s="80" t="s">
        <v>378</v>
      </c>
      <c r="C82" s="325"/>
    </row>
    <row r="83" spans="1:3" s="71" customFormat="1" outlineLevel="1" x14ac:dyDescent="0.25">
      <c r="A83" s="74"/>
      <c r="B83" s="80" t="s">
        <v>379</v>
      </c>
      <c r="C83" s="326"/>
    </row>
    <row r="84" spans="1:3" s="71" customFormat="1" outlineLevel="1" x14ac:dyDescent="0.25">
      <c r="A84" s="74"/>
      <c r="B84" s="80" t="s">
        <v>380</v>
      </c>
      <c r="C84" s="327"/>
    </row>
    <row r="85" spans="1:3" s="71" customFormat="1" outlineLevel="1" x14ac:dyDescent="0.25">
      <c r="A85" s="78"/>
      <c r="B85" s="79" t="s">
        <v>383</v>
      </c>
      <c r="C85" s="324"/>
    </row>
    <row r="86" spans="1:3" s="71" customFormat="1" outlineLevel="1" x14ac:dyDescent="0.25">
      <c r="A86" s="74"/>
      <c r="B86" s="80" t="s">
        <v>378</v>
      </c>
      <c r="C86" s="325"/>
    </row>
    <row r="87" spans="1:3" s="71" customFormat="1" outlineLevel="1" x14ac:dyDescent="0.25">
      <c r="A87" s="74"/>
      <c r="B87" s="80" t="s">
        <v>379</v>
      </c>
      <c r="C87" s="326"/>
    </row>
    <row r="88" spans="1:3" s="71" customFormat="1" outlineLevel="1" x14ac:dyDescent="0.25">
      <c r="A88" s="74"/>
      <c r="B88" s="80" t="s">
        <v>380</v>
      </c>
      <c r="C88" s="326"/>
    </row>
    <row r="89" spans="1:3" s="71" customFormat="1" ht="22.5" customHeight="1" outlineLevel="1" x14ac:dyDescent="0.25">
      <c r="A89" s="74"/>
      <c r="B89" s="81" t="s">
        <v>384</v>
      </c>
      <c r="C89" s="327"/>
    </row>
    <row r="90" spans="1:3" s="128" customFormat="1" ht="20.100000000000001" customHeight="1" x14ac:dyDescent="0.25">
      <c r="A90" s="74"/>
      <c r="B90" s="222" t="s">
        <v>374</v>
      </c>
      <c r="C90" s="321"/>
    </row>
    <row r="91" spans="1:3" s="71" customFormat="1" outlineLevel="1" x14ac:dyDescent="0.25">
      <c r="A91" s="74"/>
      <c r="B91" s="85" t="s">
        <v>375</v>
      </c>
      <c r="C91" s="322"/>
    </row>
    <row r="92" spans="1:3" s="71" customFormat="1" outlineLevel="1" x14ac:dyDescent="0.25">
      <c r="A92" s="74"/>
      <c r="B92" s="77" t="s">
        <v>376</v>
      </c>
      <c r="C92" s="323"/>
    </row>
    <row r="93" spans="1:3" s="71" customFormat="1" outlineLevel="1" x14ac:dyDescent="0.25">
      <c r="A93" s="78"/>
      <c r="B93" s="79" t="s">
        <v>377</v>
      </c>
      <c r="C93" s="324"/>
    </row>
    <row r="94" spans="1:3" s="71" customFormat="1" outlineLevel="1" x14ac:dyDescent="0.25">
      <c r="A94" s="74"/>
      <c r="B94" s="80" t="s">
        <v>378</v>
      </c>
      <c r="C94" s="325"/>
    </row>
    <row r="95" spans="1:3" s="71" customFormat="1" outlineLevel="1" x14ac:dyDescent="0.25">
      <c r="A95" s="74"/>
      <c r="B95" s="80" t="s">
        <v>379</v>
      </c>
      <c r="C95" s="326"/>
    </row>
    <row r="96" spans="1:3" s="71" customFormat="1" outlineLevel="1" x14ac:dyDescent="0.25">
      <c r="A96" s="74"/>
      <c r="B96" s="80" t="s">
        <v>380</v>
      </c>
      <c r="C96" s="327"/>
    </row>
    <row r="97" spans="1:3" s="71" customFormat="1" outlineLevel="1" x14ac:dyDescent="0.25">
      <c r="A97" s="78"/>
      <c r="B97" s="79" t="s">
        <v>381</v>
      </c>
      <c r="C97" s="324"/>
    </row>
    <row r="98" spans="1:3" s="71" customFormat="1" outlineLevel="1" x14ac:dyDescent="0.25">
      <c r="A98" s="74"/>
      <c r="B98" s="80" t="s">
        <v>378</v>
      </c>
      <c r="C98" s="325"/>
    </row>
    <row r="99" spans="1:3" s="71" customFormat="1" outlineLevel="1" x14ac:dyDescent="0.25">
      <c r="A99" s="74"/>
      <c r="B99" s="80" t="s">
        <v>379</v>
      </c>
      <c r="C99" s="326"/>
    </row>
    <row r="100" spans="1:3" s="71" customFormat="1" outlineLevel="1" x14ac:dyDescent="0.25">
      <c r="A100" s="74"/>
      <c r="B100" s="80" t="s">
        <v>380</v>
      </c>
      <c r="C100" s="327"/>
    </row>
    <row r="101" spans="1:3" s="71" customFormat="1" outlineLevel="1" x14ac:dyDescent="0.25">
      <c r="A101" s="78"/>
      <c r="B101" s="79" t="s">
        <v>382</v>
      </c>
      <c r="C101" s="324"/>
    </row>
    <row r="102" spans="1:3" s="71" customFormat="1" outlineLevel="1" x14ac:dyDescent="0.25">
      <c r="A102" s="74"/>
      <c r="B102" s="80" t="s">
        <v>378</v>
      </c>
      <c r="C102" s="325"/>
    </row>
    <row r="103" spans="1:3" s="71" customFormat="1" outlineLevel="1" x14ac:dyDescent="0.25">
      <c r="A103" s="74"/>
      <c r="B103" s="80" t="s">
        <v>379</v>
      </c>
      <c r="C103" s="326"/>
    </row>
    <row r="104" spans="1:3" s="71" customFormat="1" outlineLevel="1" x14ac:dyDescent="0.25">
      <c r="A104" s="74"/>
      <c r="B104" s="80" t="s">
        <v>380</v>
      </c>
      <c r="C104" s="327"/>
    </row>
    <row r="105" spans="1:3" s="71" customFormat="1" outlineLevel="1" x14ac:dyDescent="0.25">
      <c r="A105" s="78"/>
      <c r="B105" s="79" t="s">
        <v>383</v>
      </c>
      <c r="C105" s="324"/>
    </row>
    <row r="106" spans="1:3" s="71" customFormat="1" outlineLevel="1" x14ac:dyDescent="0.25">
      <c r="A106" s="74"/>
      <c r="B106" s="80" t="s">
        <v>378</v>
      </c>
      <c r="C106" s="325"/>
    </row>
    <row r="107" spans="1:3" s="71" customFormat="1" outlineLevel="1" x14ac:dyDescent="0.25">
      <c r="A107" s="74"/>
      <c r="B107" s="80" t="s">
        <v>379</v>
      </c>
      <c r="C107" s="326"/>
    </row>
    <row r="108" spans="1:3" s="71" customFormat="1" outlineLevel="1" x14ac:dyDescent="0.25">
      <c r="A108" s="74"/>
      <c r="B108" s="80" t="s">
        <v>380</v>
      </c>
      <c r="C108" s="326"/>
    </row>
    <row r="109" spans="1:3" s="71" customFormat="1" ht="22.5" customHeight="1" outlineLevel="1" x14ac:dyDescent="0.25">
      <c r="A109" s="74"/>
      <c r="B109" s="81" t="s">
        <v>384</v>
      </c>
      <c r="C109" s="327"/>
    </row>
    <row r="110" spans="1:3" s="128" customFormat="1" ht="20.100000000000001" customHeight="1" x14ac:dyDescent="0.25">
      <c r="A110" s="74"/>
      <c r="B110" s="222" t="s">
        <v>374</v>
      </c>
      <c r="C110" s="321"/>
    </row>
    <row r="111" spans="1:3" s="71" customFormat="1" outlineLevel="1" x14ac:dyDescent="0.25">
      <c r="A111" s="74"/>
      <c r="B111" s="85" t="s">
        <v>375</v>
      </c>
      <c r="C111" s="322"/>
    </row>
    <row r="112" spans="1:3" s="71" customFormat="1" outlineLevel="1" x14ac:dyDescent="0.25">
      <c r="A112" s="74"/>
      <c r="B112" s="77" t="s">
        <v>376</v>
      </c>
      <c r="C112" s="323"/>
    </row>
    <row r="113" spans="1:3" s="71" customFormat="1" outlineLevel="1" x14ac:dyDescent="0.25">
      <c r="A113" s="78"/>
      <c r="B113" s="79" t="s">
        <v>377</v>
      </c>
      <c r="C113" s="324"/>
    </row>
    <row r="114" spans="1:3" s="71" customFormat="1" outlineLevel="1" x14ac:dyDescent="0.25">
      <c r="A114" s="74"/>
      <c r="B114" s="80" t="s">
        <v>378</v>
      </c>
      <c r="C114" s="325"/>
    </row>
    <row r="115" spans="1:3" s="71" customFormat="1" outlineLevel="1" x14ac:dyDescent="0.25">
      <c r="A115" s="74"/>
      <c r="B115" s="80" t="s">
        <v>379</v>
      </c>
      <c r="C115" s="326"/>
    </row>
    <row r="116" spans="1:3" s="71" customFormat="1" outlineLevel="1" x14ac:dyDescent="0.25">
      <c r="A116" s="74"/>
      <c r="B116" s="80" t="s">
        <v>380</v>
      </c>
      <c r="C116" s="327"/>
    </row>
    <row r="117" spans="1:3" s="71" customFormat="1" outlineLevel="1" x14ac:dyDescent="0.25">
      <c r="A117" s="78"/>
      <c r="B117" s="79" t="s">
        <v>381</v>
      </c>
      <c r="C117" s="324"/>
    </row>
    <row r="118" spans="1:3" s="71" customFormat="1" outlineLevel="1" x14ac:dyDescent="0.25">
      <c r="A118" s="74"/>
      <c r="B118" s="80" t="s">
        <v>378</v>
      </c>
      <c r="C118" s="325"/>
    </row>
    <row r="119" spans="1:3" s="71" customFormat="1" outlineLevel="1" x14ac:dyDescent="0.25">
      <c r="A119" s="74"/>
      <c r="B119" s="80" t="s">
        <v>379</v>
      </c>
      <c r="C119" s="326"/>
    </row>
    <row r="120" spans="1:3" s="71" customFormat="1" outlineLevel="1" x14ac:dyDescent="0.25">
      <c r="A120" s="74"/>
      <c r="B120" s="80" t="s">
        <v>380</v>
      </c>
      <c r="C120" s="327"/>
    </row>
    <row r="121" spans="1:3" s="71" customFormat="1" outlineLevel="1" x14ac:dyDescent="0.25">
      <c r="A121" s="78"/>
      <c r="B121" s="79" t="s">
        <v>382</v>
      </c>
      <c r="C121" s="324"/>
    </row>
    <row r="122" spans="1:3" s="71" customFormat="1" outlineLevel="1" x14ac:dyDescent="0.25">
      <c r="A122" s="74"/>
      <c r="B122" s="80" t="s">
        <v>378</v>
      </c>
      <c r="C122" s="325"/>
    </row>
    <row r="123" spans="1:3" s="71" customFormat="1" outlineLevel="1" x14ac:dyDescent="0.25">
      <c r="A123" s="74"/>
      <c r="B123" s="80" t="s">
        <v>379</v>
      </c>
      <c r="C123" s="326"/>
    </row>
    <row r="124" spans="1:3" s="71" customFormat="1" outlineLevel="1" x14ac:dyDescent="0.25">
      <c r="A124" s="74"/>
      <c r="B124" s="80" t="s">
        <v>380</v>
      </c>
      <c r="C124" s="327"/>
    </row>
    <row r="125" spans="1:3" s="71" customFormat="1" outlineLevel="1" x14ac:dyDescent="0.25">
      <c r="A125" s="78"/>
      <c r="B125" s="79" t="s">
        <v>383</v>
      </c>
      <c r="C125" s="324"/>
    </row>
    <row r="126" spans="1:3" s="71" customFormat="1" outlineLevel="1" x14ac:dyDescent="0.25">
      <c r="A126" s="74"/>
      <c r="B126" s="80" t="s">
        <v>378</v>
      </c>
      <c r="C126" s="325"/>
    </row>
    <row r="127" spans="1:3" s="71" customFormat="1" outlineLevel="1" x14ac:dyDescent="0.25">
      <c r="A127" s="74"/>
      <c r="B127" s="80" t="s">
        <v>379</v>
      </c>
      <c r="C127" s="326"/>
    </row>
    <row r="128" spans="1:3" s="71" customFormat="1" outlineLevel="1" x14ac:dyDescent="0.25">
      <c r="A128" s="74"/>
      <c r="B128" s="80" t="s">
        <v>380</v>
      </c>
      <c r="C128" s="326"/>
    </row>
    <row r="129" spans="1:3" s="71" customFormat="1" ht="22.5" customHeight="1" outlineLevel="1" x14ac:dyDescent="0.25">
      <c r="A129" s="74"/>
      <c r="B129" s="81" t="s">
        <v>384</v>
      </c>
      <c r="C129" s="327"/>
    </row>
    <row r="130" spans="1:3" s="128" customFormat="1" ht="20.100000000000001" customHeight="1" x14ac:dyDescent="0.25">
      <c r="A130" s="74"/>
      <c r="B130" s="222" t="s">
        <v>374</v>
      </c>
      <c r="C130" s="321"/>
    </row>
    <row r="131" spans="1:3" s="71" customFormat="1" outlineLevel="1" x14ac:dyDescent="0.25">
      <c r="A131" s="74"/>
      <c r="B131" s="85" t="s">
        <v>375</v>
      </c>
      <c r="C131" s="322"/>
    </row>
    <row r="132" spans="1:3" s="71" customFormat="1" outlineLevel="1" x14ac:dyDescent="0.25">
      <c r="A132" s="74"/>
      <c r="B132" s="77" t="s">
        <v>376</v>
      </c>
      <c r="C132" s="323"/>
    </row>
    <row r="133" spans="1:3" s="71" customFormat="1" outlineLevel="1" x14ac:dyDescent="0.25">
      <c r="A133" s="78"/>
      <c r="B133" s="79" t="s">
        <v>377</v>
      </c>
      <c r="C133" s="324"/>
    </row>
    <row r="134" spans="1:3" s="71" customFormat="1" outlineLevel="1" x14ac:dyDescent="0.25">
      <c r="A134" s="74"/>
      <c r="B134" s="80" t="s">
        <v>378</v>
      </c>
      <c r="C134" s="325"/>
    </row>
    <row r="135" spans="1:3" s="71" customFormat="1" outlineLevel="1" x14ac:dyDescent="0.25">
      <c r="A135" s="74"/>
      <c r="B135" s="80" t="s">
        <v>379</v>
      </c>
      <c r="C135" s="326"/>
    </row>
    <row r="136" spans="1:3" s="71" customFormat="1" outlineLevel="1" x14ac:dyDescent="0.25">
      <c r="A136" s="74"/>
      <c r="B136" s="80" t="s">
        <v>380</v>
      </c>
      <c r="C136" s="327"/>
    </row>
    <row r="137" spans="1:3" s="71" customFormat="1" outlineLevel="1" x14ac:dyDescent="0.25">
      <c r="A137" s="78"/>
      <c r="B137" s="79" t="s">
        <v>381</v>
      </c>
      <c r="C137" s="324"/>
    </row>
    <row r="138" spans="1:3" s="71" customFormat="1" outlineLevel="1" x14ac:dyDescent="0.25">
      <c r="A138" s="74"/>
      <c r="B138" s="80" t="s">
        <v>378</v>
      </c>
      <c r="C138" s="325"/>
    </row>
    <row r="139" spans="1:3" s="71" customFormat="1" outlineLevel="1" x14ac:dyDescent="0.25">
      <c r="A139" s="74"/>
      <c r="B139" s="80" t="s">
        <v>379</v>
      </c>
      <c r="C139" s="326"/>
    </row>
    <row r="140" spans="1:3" s="71" customFormat="1" outlineLevel="1" x14ac:dyDescent="0.25">
      <c r="A140" s="74"/>
      <c r="B140" s="80" t="s">
        <v>380</v>
      </c>
      <c r="C140" s="327"/>
    </row>
    <row r="141" spans="1:3" s="71" customFormat="1" outlineLevel="1" x14ac:dyDescent="0.25">
      <c r="A141" s="78"/>
      <c r="B141" s="79" t="s">
        <v>382</v>
      </c>
      <c r="C141" s="324"/>
    </row>
    <row r="142" spans="1:3" s="71" customFormat="1" outlineLevel="1" x14ac:dyDescent="0.25">
      <c r="A142" s="74"/>
      <c r="B142" s="80" t="s">
        <v>378</v>
      </c>
      <c r="C142" s="325"/>
    </row>
    <row r="143" spans="1:3" s="71" customFormat="1" outlineLevel="1" x14ac:dyDescent="0.25">
      <c r="A143" s="74"/>
      <c r="B143" s="80" t="s">
        <v>379</v>
      </c>
      <c r="C143" s="326"/>
    </row>
    <row r="144" spans="1:3" s="71" customFormat="1" outlineLevel="1" x14ac:dyDescent="0.25">
      <c r="A144" s="74"/>
      <c r="B144" s="80" t="s">
        <v>380</v>
      </c>
      <c r="C144" s="327"/>
    </row>
    <row r="145" spans="1:3" s="71" customFormat="1" outlineLevel="1" x14ac:dyDescent="0.25">
      <c r="A145" s="78"/>
      <c r="B145" s="79" t="s">
        <v>383</v>
      </c>
      <c r="C145" s="324"/>
    </row>
    <row r="146" spans="1:3" s="71" customFormat="1" outlineLevel="1" x14ac:dyDescent="0.25">
      <c r="A146" s="74"/>
      <c r="B146" s="80" t="s">
        <v>378</v>
      </c>
      <c r="C146" s="325"/>
    </row>
    <row r="147" spans="1:3" s="71" customFormat="1" outlineLevel="1" x14ac:dyDescent="0.25">
      <c r="A147" s="74"/>
      <c r="B147" s="80" t="s">
        <v>379</v>
      </c>
      <c r="C147" s="326"/>
    </row>
    <row r="148" spans="1:3" s="71" customFormat="1" outlineLevel="1" x14ac:dyDescent="0.25">
      <c r="A148" s="74"/>
      <c r="B148" s="80" t="s">
        <v>380</v>
      </c>
      <c r="C148" s="326"/>
    </row>
    <row r="149" spans="1:3" s="71" customFormat="1" ht="22.5" customHeight="1" outlineLevel="1" x14ac:dyDescent="0.25">
      <c r="A149" s="74"/>
      <c r="B149" s="81" t="s">
        <v>384</v>
      </c>
      <c r="C149" s="327"/>
    </row>
    <row r="150" spans="1:3" s="128" customFormat="1" ht="20.100000000000001" customHeight="1" x14ac:dyDescent="0.25">
      <c r="A150" s="74"/>
      <c r="B150" s="222" t="s">
        <v>374</v>
      </c>
      <c r="C150" s="321"/>
    </row>
    <row r="151" spans="1:3" s="71" customFormat="1" outlineLevel="1" x14ac:dyDescent="0.25">
      <c r="A151" s="74"/>
      <c r="B151" s="85" t="s">
        <v>375</v>
      </c>
      <c r="C151" s="322"/>
    </row>
    <row r="152" spans="1:3" s="71" customFormat="1" outlineLevel="1" x14ac:dyDescent="0.25">
      <c r="A152" s="74"/>
      <c r="B152" s="77" t="s">
        <v>376</v>
      </c>
      <c r="C152" s="323"/>
    </row>
    <row r="153" spans="1:3" s="71" customFormat="1" outlineLevel="1" x14ac:dyDescent="0.25">
      <c r="A153" s="78"/>
      <c r="B153" s="79" t="s">
        <v>377</v>
      </c>
      <c r="C153" s="324"/>
    </row>
    <row r="154" spans="1:3" s="71" customFormat="1" outlineLevel="1" x14ac:dyDescent="0.25">
      <c r="A154" s="74"/>
      <c r="B154" s="80" t="s">
        <v>378</v>
      </c>
      <c r="C154" s="325"/>
    </row>
    <row r="155" spans="1:3" s="71" customFormat="1" outlineLevel="1" x14ac:dyDescent="0.25">
      <c r="A155" s="74"/>
      <c r="B155" s="80" t="s">
        <v>379</v>
      </c>
      <c r="C155" s="326"/>
    </row>
    <row r="156" spans="1:3" s="71" customFormat="1" outlineLevel="1" x14ac:dyDescent="0.25">
      <c r="A156" s="74"/>
      <c r="B156" s="80" t="s">
        <v>380</v>
      </c>
      <c r="C156" s="327"/>
    </row>
    <row r="157" spans="1:3" s="71" customFormat="1" outlineLevel="1" x14ac:dyDescent="0.25">
      <c r="A157" s="78"/>
      <c r="B157" s="79" t="s">
        <v>381</v>
      </c>
      <c r="C157" s="324"/>
    </row>
    <row r="158" spans="1:3" s="71" customFormat="1" outlineLevel="1" x14ac:dyDescent="0.25">
      <c r="A158" s="74"/>
      <c r="B158" s="80" t="s">
        <v>378</v>
      </c>
      <c r="C158" s="325"/>
    </row>
    <row r="159" spans="1:3" s="71" customFormat="1" outlineLevel="1" x14ac:dyDescent="0.25">
      <c r="A159" s="74"/>
      <c r="B159" s="80" t="s">
        <v>379</v>
      </c>
      <c r="C159" s="326"/>
    </row>
    <row r="160" spans="1:3" s="71" customFormat="1" outlineLevel="1" x14ac:dyDescent="0.25">
      <c r="A160" s="74"/>
      <c r="B160" s="80" t="s">
        <v>380</v>
      </c>
      <c r="C160" s="327"/>
    </row>
    <row r="161" spans="1:3" s="71" customFormat="1" outlineLevel="1" x14ac:dyDescent="0.25">
      <c r="A161" s="78"/>
      <c r="B161" s="79" t="s">
        <v>382</v>
      </c>
      <c r="C161" s="324"/>
    </row>
    <row r="162" spans="1:3" s="71" customFormat="1" outlineLevel="1" x14ac:dyDescent="0.25">
      <c r="A162" s="74"/>
      <c r="B162" s="80" t="s">
        <v>378</v>
      </c>
      <c r="C162" s="325"/>
    </row>
    <row r="163" spans="1:3" s="71" customFormat="1" outlineLevel="1" x14ac:dyDescent="0.25">
      <c r="A163" s="74"/>
      <c r="B163" s="80" t="s">
        <v>379</v>
      </c>
      <c r="C163" s="326"/>
    </row>
    <row r="164" spans="1:3" s="71" customFormat="1" outlineLevel="1" x14ac:dyDescent="0.25">
      <c r="A164" s="74"/>
      <c r="B164" s="80" t="s">
        <v>380</v>
      </c>
      <c r="C164" s="327"/>
    </row>
    <row r="165" spans="1:3" s="71" customFormat="1" outlineLevel="1" x14ac:dyDescent="0.25">
      <c r="A165" s="78"/>
      <c r="B165" s="79" t="s">
        <v>383</v>
      </c>
      <c r="C165" s="324"/>
    </row>
    <row r="166" spans="1:3" s="71" customFormat="1" outlineLevel="1" x14ac:dyDescent="0.25">
      <c r="A166" s="74"/>
      <c r="B166" s="80" t="s">
        <v>378</v>
      </c>
      <c r="C166" s="325"/>
    </row>
    <row r="167" spans="1:3" s="71" customFormat="1" outlineLevel="1" x14ac:dyDescent="0.25">
      <c r="A167" s="74"/>
      <c r="B167" s="80" t="s">
        <v>379</v>
      </c>
      <c r="C167" s="326"/>
    </row>
    <row r="168" spans="1:3" s="71" customFormat="1" outlineLevel="1" x14ac:dyDescent="0.25">
      <c r="A168" s="74"/>
      <c r="B168" s="80" t="s">
        <v>380</v>
      </c>
      <c r="C168" s="326"/>
    </row>
    <row r="169" spans="1:3" s="71" customFormat="1" ht="22.5" customHeight="1" outlineLevel="1" x14ac:dyDescent="0.25">
      <c r="A169" s="74"/>
      <c r="B169" s="81" t="s">
        <v>384</v>
      </c>
      <c r="C169" s="327"/>
    </row>
    <row r="170" spans="1:3" s="128" customFormat="1" ht="20.100000000000001" customHeight="1" x14ac:dyDescent="0.25">
      <c r="A170" s="74"/>
      <c r="B170" s="222" t="s">
        <v>374</v>
      </c>
      <c r="C170" s="321"/>
    </row>
    <row r="171" spans="1:3" s="71" customFormat="1" outlineLevel="1" x14ac:dyDescent="0.25">
      <c r="A171" s="74"/>
      <c r="B171" s="85" t="s">
        <v>375</v>
      </c>
      <c r="C171" s="322"/>
    </row>
    <row r="172" spans="1:3" s="71" customFormat="1" outlineLevel="1" x14ac:dyDescent="0.25">
      <c r="A172" s="74"/>
      <c r="B172" s="77" t="s">
        <v>376</v>
      </c>
      <c r="C172" s="323"/>
    </row>
    <row r="173" spans="1:3" s="71" customFormat="1" outlineLevel="1" x14ac:dyDescent="0.25">
      <c r="A173" s="78"/>
      <c r="B173" s="79" t="s">
        <v>377</v>
      </c>
      <c r="C173" s="324"/>
    </row>
    <row r="174" spans="1:3" s="71" customFormat="1" outlineLevel="1" x14ac:dyDescent="0.25">
      <c r="A174" s="74"/>
      <c r="B174" s="80" t="s">
        <v>378</v>
      </c>
      <c r="C174" s="325"/>
    </row>
    <row r="175" spans="1:3" s="71" customFormat="1" outlineLevel="1" x14ac:dyDescent="0.25">
      <c r="A175" s="74"/>
      <c r="B175" s="80" t="s">
        <v>379</v>
      </c>
      <c r="C175" s="326"/>
    </row>
    <row r="176" spans="1:3" s="71" customFormat="1" outlineLevel="1" x14ac:dyDescent="0.25">
      <c r="A176" s="74"/>
      <c r="B176" s="80" t="s">
        <v>380</v>
      </c>
      <c r="C176" s="327"/>
    </row>
    <row r="177" spans="1:3" s="71" customFormat="1" outlineLevel="1" x14ac:dyDescent="0.25">
      <c r="A177" s="78"/>
      <c r="B177" s="79" t="s">
        <v>381</v>
      </c>
      <c r="C177" s="324"/>
    </row>
    <row r="178" spans="1:3" s="71" customFormat="1" outlineLevel="1" x14ac:dyDescent="0.25">
      <c r="A178" s="74"/>
      <c r="B178" s="80" t="s">
        <v>378</v>
      </c>
      <c r="C178" s="325"/>
    </row>
    <row r="179" spans="1:3" s="71" customFormat="1" outlineLevel="1" x14ac:dyDescent="0.25">
      <c r="A179" s="74"/>
      <c r="B179" s="80" t="s">
        <v>379</v>
      </c>
      <c r="C179" s="326"/>
    </row>
    <row r="180" spans="1:3" s="71" customFormat="1" outlineLevel="1" x14ac:dyDescent="0.25">
      <c r="A180" s="74"/>
      <c r="B180" s="80" t="s">
        <v>380</v>
      </c>
      <c r="C180" s="327"/>
    </row>
    <row r="181" spans="1:3" s="71" customFormat="1" outlineLevel="1" x14ac:dyDescent="0.25">
      <c r="A181" s="78"/>
      <c r="B181" s="79" t="s">
        <v>382</v>
      </c>
      <c r="C181" s="324"/>
    </row>
    <row r="182" spans="1:3" s="71" customFormat="1" outlineLevel="1" x14ac:dyDescent="0.25">
      <c r="A182" s="74"/>
      <c r="B182" s="80" t="s">
        <v>378</v>
      </c>
      <c r="C182" s="325"/>
    </row>
    <row r="183" spans="1:3" s="71" customFormat="1" outlineLevel="1" x14ac:dyDescent="0.25">
      <c r="A183" s="74"/>
      <c r="B183" s="80" t="s">
        <v>379</v>
      </c>
      <c r="C183" s="326"/>
    </row>
    <row r="184" spans="1:3" s="71" customFormat="1" outlineLevel="1" x14ac:dyDescent="0.25">
      <c r="A184" s="74"/>
      <c r="B184" s="80" t="s">
        <v>380</v>
      </c>
      <c r="C184" s="327"/>
    </row>
    <row r="185" spans="1:3" s="71" customFormat="1" outlineLevel="1" x14ac:dyDescent="0.25">
      <c r="A185" s="78"/>
      <c r="B185" s="79" t="s">
        <v>383</v>
      </c>
      <c r="C185" s="324"/>
    </row>
    <row r="186" spans="1:3" s="71" customFormat="1" outlineLevel="1" x14ac:dyDescent="0.25">
      <c r="A186" s="74"/>
      <c r="B186" s="80" t="s">
        <v>378</v>
      </c>
      <c r="C186" s="325"/>
    </row>
    <row r="187" spans="1:3" s="71" customFormat="1" outlineLevel="1" x14ac:dyDescent="0.25">
      <c r="A187" s="74"/>
      <c r="B187" s="80" t="s">
        <v>379</v>
      </c>
      <c r="C187" s="326"/>
    </row>
    <row r="188" spans="1:3" s="71" customFormat="1" outlineLevel="1" x14ac:dyDescent="0.25">
      <c r="A188" s="74"/>
      <c r="B188" s="80" t="s">
        <v>380</v>
      </c>
      <c r="C188" s="326"/>
    </row>
    <row r="189" spans="1:3" s="71" customFormat="1" ht="22.5" customHeight="1" outlineLevel="1" x14ac:dyDescent="0.25">
      <c r="A189" s="74"/>
      <c r="B189" s="81" t="s">
        <v>384</v>
      </c>
      <c r="C189" s="327"/>
    </row>
    <row r="190" spans="1:3" s="128" customFormat="1" ht="20.100000000000001" customHeight="1" x14ac:dyDescent="0.25">
      <c r="A190" s="74"/>
      <c r="B190" s="222" t="s">
        <v>374</v>
      </c>
      <c r="C190" s="321"/>
    </row>
    <row r="191" spans="1:3" s="71" customFormat="1" outlineLevel="1" x14ac:dyDescent="0.25">
      <c r="A191" s="74"/>
      <c r="B191" s="85" t="s">
        <v>375</v>
      </c>
      <c r="C191" s="322"/>
    </row>
    <row r="192" spans="1:3" s="71" customFormat="1" outlineLevel="1" x14ac:dyDescent="0.25">
      <c r="A192" s="74"/>
      <c r="B192" s="77" t="s">
        <v>376</v>
      </c>
      <c r="C192" s="323"/>
    </row>
    <row r="193" spans="1:3" s="71" customFormat="1" outlineLevel="1" x14ac:dyDescent="0.25">
      <c r="A193" s="78"/>
      <c r="B193" s="79" t="s">
        <v>377</v>
      </c>
      <c r="C193" s="324"/>
    </row>
    <row r="194" spans="1:3" s="71" customFormat="1" outlineLevel="1" x14ac:dyDescent="0.25">
      <c r="A194" s="74"/>
      <c r="B194" s="80" t="s">
        <v>378</v>
      </c>
      <c r="C194" s="325"/>
    </row>
    <row r="195" spans="1:3" s="71" customFormat="1" outlineLevel="1" x14ac:dyDescent="0.25">
      <c r="A195" s="74"/>
      <c r="B195" s="80" t="s">
        <v>379</v>
      </c>
      <c r="C195" s="326"/>
    </row>
    <row r="196" spans="1:3" s="71" customFormat="1" outlineLevel="1" x14ac:dyDescent="0.25">
      <c r="A196" s="74"/>
      <c r="B196" s="80" t="s">
        <v>380</v>
      </c>
      <c r="C196" s="327"/>
    </row>
    <row r="197" spans="1:3" s="71" customFormat="1" outlineLevel="1" x14ac:dyDescent="0.25">
      <c r="A197" s="78"/>
      <c r="B197" s="79" t="s">
        <v>381</v>
      </c>
      <c r="C197" s="324"/>
    </row>
    <row r="198" spans="1:3" s="71" customFormat="1" outlineLevel="1" x14ac:dyDescent="0.25">
      <c r="A198" s="74"/>
      <c r="B198" s="80" t="s">
        <v>378</v>
      </c>
      <c r="C198" s="325"/>
    </row>
    <row r="199" spans="1:3" s="71" customFormat="1" outlineLevel="1" x14ac:dyDescent="0.25">
      <c r="A199" s="74"/>
      <c r="B199" s="80" t="s">
        <v>379</v>
      </c>
      <c r="C199" s="326"/>
    </row>
    <row r="200" spans="1:3" s="71" customFormat="1" outlineLevel="1" x14ac:dyDescent="0.25">
      <c r="A200" s="74"/>
      <c r="B200" s="80" t="s">
        <v>380</v>
      </c>
      <c r="C200" s="327"/>
    </row>
    <row r="201" spans="1:3" s="71" customFormat="1" outlineLevel="1" x14ac:dyDescent="0.25">
      <c r="A201" s="78"/>
      <c r="B201" s="79" t="s">
        <v>382</v>
      </c>
      <c r="C201" s="324"/>
    </row>
    <row r="202" spans="1:3" s="71" customFormat="1" outlineLevel="1" x14ac:dyDescent="0.25">
      <c r="A202" s="74"/>
      <c r="B202" s="80" t="s">
        <v>378</v>
      </c>
      <c r="C202" s="325"/>
    </row>
    <row r="203" spans="1:3" s="71" customFormat="1" outlineLevel="1" x14ac:dyDescent="0.25">
      <c r="A203" s="74"/>
      <c r="B203" s="80" t="s">
        <v>379</v>
      </c>
      <c r="C203" s="326"/>
    </row>
    <row r="204" spans="1:3" s="71" customFormat="1" outlineLevel="1" x14ac:dyDescent="0.25">
      <c r="A204" s="74"/>
      <c r="B204" s="80" t="s">
        <v>380</v>
      </c>
      <c r="C204" s="327"/>
    </row>
    <row r="205" spans="1:3" s="71" customFormat="1" outlineLevel="1" x14ac:dyDescent="0.25">
      <c r="A205" s="78"/>
      <c r="B205" s="79" t="s">
        <v>383</v>
      </c>
      <c r="C205" s="324"/>
    </row>
    <row r="206" spans="1:3" s="71" customFormat="1" outlineLevel="1" x14ac:dyDescent="0.25">
      <c r="A206" s="74"/>
      <c r="B206" s="80" t="s">
        <v>378</v>
      </c>
      <c r="C206" s="325"/>
    </row>
    <row r="207" spans="1:3" s="71" customFormat="1" outlineLevel="1" x14ac:dyDescent="0.25">
      <c r="A207" s="74"/>
      <c r="B207" s="80" t="s">
        <v>379</v>
      </c>
      <c r="C207" s="326"/>
    </row>
    <row r="208" spans="1:3" s="71" customFormat="1" outlineLevel="1" x14ac:dyDescent="0.25">
      <c r="A208" s="74"/>
      <c r="B208" s="80" t="s">
        <v>380</v>
      </c>
      <c r="C208" s="326"/>
    </row>
    <row r="209" spans="1:3" s="71" customFormat="1" ht="22.5" customHeight="1" outlineLevel="1" x14ac:dyDescent="0.25">
      <c r="A209" s="74"/>
      <c r="B209" s="81" t="s">
        <v>384</v>
      </c>
      <c r="C209" s="327"/>
    </row>
    <row r="210" spans="1:3" s="128" customFormat="1" ht="20.100000000000001" customHeight="1" x14ac:dyDescent="0.25">
      <c r="A210" s="74"/>
      <c r="B210" s="222" t="s">
        <v>374</v>
      </c>
      <c r="C210" s="321"/>
    </row>
    <row r="211" spans="1:3" s="71" customFormat="1" outlineLevel="1" x14ac:dyDescent="0.25">
      <c r="A211" s="74"/>
      <c r="B211" s="76" t="s">
        <v>375</v>
      </c>
      <c r="C211" s="322"/>
    </row>
    <row r="212" spans="1:3" s="71" customFormat="1" outlineLevel="1" x14ac:dyDescent="0.25">
      <c r="A212" s="74"/>
      <c r="B212" s="77" t="s">
        <v>376</v>
      </c>
      <c r="C212" s="323"/>
    </row>
    <row r="213" spans="1:3" s="71" customFormat="1" outlineLevel="1" x14ac:dyDescent="0.25">
      <c r="A213" s="78"/>
      <c r="B213" s="79" t="s">
        <v>377</v>
      </c>
      <c r="C213" s="324"/>
    </row>
    <row r="214" spans="1:3" s="71" customFormat="1" outlineLevel="1" x14ac:dyDescent="0.25">
      <c r="A214" s="74"/>
      <c r="B214" s="80" t="s">
        <v>378</v>
      </c>
      <c r="C214" s="325"/>
    </row>
    <row r="215" spans="1:3" s="71" customFormat="1" outlineLevel="1" x14ac:dyDescent="0.25">
      <c r="A215" s="74"/>
      <c r="B215" s="80" t="s">
        <v>379</v>
      </c>
      <c r="C215" s="326"/>
    </row>
    <row r="216" spans="1:3" s="71" customFormat="1" outlineLevel="1" x14ac:dyDescent="0.25">
      <c r="A216" s="74"/>
      <c r="B216" s="80" t="s">
        <v>380</v>
      </c>
      <c r="C216" s="327"/>
    </row>
    <row r="217" spans="1:3" s="71" customFormat="1" outlineLevel="1" x14ac:dyDescent="0.25">
      <c r="A217" s="78"/>
      <c r="B217" s="79" t="s">
        <v>381</v>
      </c>
      <c r="C217" s="324"/>
    </row>
    <row r="218" spans="1:3" s="71" customFormat="1" outlineLevel="1" x14ac:dyDescent="0.25">
      <c r="A218" s="74"/>
      <c r="B218" s="80" t="s">
        <v>378</v>
      </c>
      <c r="C218" s="325"/>
    </row>
    <row r="219" spans="1:3" s="71" customFormat="1" outlineLevel="1" x14ac:dyDescent="0.25">
      <c r="A219" s="74"/>
      <c r="B219" s="80" t="s">
        <v>379</v>
      </c>
      <c r="C219" s="326"/>
    </row>
    <row r="220" spans="1:3" s="71" customFormat="1" outlineLevel="1" x14ac:dyDescent="0.25">
      <c r="A220" s="74"/>
      <c r="B220" s="80" t="s">
        <v>380</v>
      </c>
      <c r="C220" s="327"/>
    </row>
    <row r="221" spans="1:3" s="71" customFormat="1" outlineLevel="1" x14ac:dyDescent="0.25">
      <c r="A221" s="78"/>
      <c r="B221" s="79" t="s">
        <v>382</v>
      </c>
      <c r="C221" s="324"/>
    </row>
    <row r="222" spans="1:3" s="71" customFormat="1" outlineLevel="1" x14ac:dyDescent="0.25">
      <c r="A222" s="74"/>
      <c r="B222" s="80" t="s">
        <v>378</v>
      </c>
      <c r="C222" s="325"/>
    </row>
    <row r="223" spans="1:3" s="71" customFormat="1" outlineLevel="1" x14ac:dyDescent="0.25">
      <c r="A223" s="74"/>
      <c r="B223" s="80" t="s">
        <v>379</v>
      </c>
      <c r="C223" s="326"/>
    </row>
    <row r="224" spans="1:3" s="71" customFormat="1" outlineLevel="1" x14ac:dyDescent="0.25">
      <c r="A224" s="74"/>
      <c r="B224" s="80" t="s">
        <v>380</v>
      </c>
      <c r="C224" s="327"/>
    </row>
    <row r="225" spans="1:3" s="71" customFormat="1" outlineLevel="1" x14ac:dyDescent="0.25">
      <c r="A225" s="78"/>
      <c r="B225" s="79" t="s">
        <v>383</v>
      </c>
      <c r="C225" s="324"/>
    </row>
    <row r="226" spans="1:3" s="71" customFormat="1" outlineLevel="1" x14ac:dyDescent="0.25">
      <c r="A226" s="74"/>
      <c r="B226" s="80" t="s">
        <v>378</v>
      </c>
      <c r="C226" s="325"/>
    </row>
    <row r="227" spans="1:3" s="71" customFormat="1" outlineLevel="1" x14ac:dyDescent="0.25">
      <c r="A227" s="74"/>
      <c r="B227" s="80" t="s">
        <v>379</v>
      </c>
      <c r="C227" s="326"/>
    </row>
    <row r="228" spans="1:3" s="71" customFormat="1" outlineLevel="1" x14ac:dyDescent="0.25">
      <c r="A228" s="74"/>
      <c r="B228" s="80" t="s">
        <v>380</v>
      </c>
      <c r="C228" s="326"/>
    </row>
    <row r="229" spans="1:3" s="71" customFormat="1" ht="22.5" customHeight="1" outlineLevel="1" x14ac:dyDescent="0.25">
      <c r="A229" s="74"/>
      <c r="B229" s="81" t="s">
        <v>384</v>
      </c>
      <c r="C229" s="327"/>
    </row>
    <row r="230" spans="1:3" s="128" customFormat="1" ht="20.100000000000001" customHeight="1" x14ac:dyDescent="0.25">
      <c r="A230" s="74"/>
      <c r="B230" s="222" t="s">
        <v>374</v>
      </c>
      <c r="C230" s="321"/>
    </row>
    <row r="231" spans="1:3" s="71" customFormat="1" outlineLevel="1" x14ac:dyDescent="0.25">
      <c r="A231" s="74"/>
      <c r="B231" s="85" t="s">
        <v>375</v>
      </c>
      <c r="C231" s="322"/>
    </row>
    <row r="232" spans="1:3" s="71" customFormat="1" outlineLevel="1" x14ac:dyDescent="0.25">
      <c r="A232" s="74"/>
      <c r="B232" s="77" t="s">
        <v>376</v>
      </c>
      <c r="C232" s="323"/>
    </row>
    <row r="233" spans="1:3" s="71" customFormat="1" outlineLevel="1" x14ac:dyDescent="0.25">
      <c r="A233" s="78"/>
      <c r="B233" s="79" t="s">
        <v>377</v>
      </c>
      <c r="C233" s="324"/>
    </row>
    <row r="234" spans="1:3" s="71" customFormat="1" outlineLevel="1" x14ac:dyDescent="0.25">
      <c r="A234" s="74"/>
      <c r="B234" s="80" t="s">
        <v>378</v>
      </c>
      <c r="C234" s="325"/>
    </row>
    <row r="235" spans="1:3" s="71" customFormat="1" outlineLevel="1" x14ac:dyDescent="0.25">
      <c r="A235" s="74"/>
      <c r="B235" s="80" t="s">
        <v>379</v>
      </c>
      <c r="C235" s="326"/>
    </row>
    <row r="236" spans="1:3" s="71" customFormat="1" outlineLevel="1" x14ac:dyDescent="0.25">
      <c r="A236" s="74"/>
      <c r="B236" s="80" t="s">
        <v>380</v>
      </c>
      <c r="C236" s="327"/>
    </row>
    <row r="237" spans="1:3" s="71" customFormat="1" outlineLevel="1" x14ac:dyDescent="0.25">
      <c r="A237" s="78"/>
      <c r="B237" s="79" t="s">
        <v>381</v>
      </c>
      <c r="C237" s="324"/>
    </row>
    <row r="238" spans="1:3" s="71" customFormat="1" outlineLevel="1" x14ac:dyDescent="0.25">
      <c r="A238" s="74"/>
      <c r="B238" s="80" t="s">
        <v>378</v>
      </c>
      <c r="C238" s="325"/>
    </row>
    <row r="239" spans="1:3" s="71" customFormat="1" outlineLevel="1" x14ac:dyDescent="0.25">
      <c r="A239" s="74"/>
      <c r="B239" s="80" t="s">
        <v>379</v>
      </c>
      <c r="C239" s="326"/>
    </row>
    <row r="240" spans="1:3" s="71" customFormat="1" outlineLevel="1" x14ac:dyDescent="0.25">
      <c r="A240" s="74"/>
      <c r="B240" s="80" t="s">
        <v>380</v>
      </c>
      <c r="C240" s="327"/>
    </row>
    <row r="241" spans="1:3" s="71" customFormat="1" outlineLevel="1" x14ac:dyDescent="0.25">
      <c r="A241" s="78"/>
      <c r="B241" s="79" t="s">
        <v>382</v>
      </c>
      <c r="C241" s="324"/>
    </row>
    <row r="242" spans="1:3" s="71" customFormat="1" outlineLevel="1" x14ac:dyDescent="0.25">
      <c r="A242" s="74"/>
      <c r="B242" s="80" t="s">
        <v>378</v>
      </c>
      <c r="C242" s="325"/>
    </row>
    <row r="243" spans="1:3" s="71" customFormat="1" outlineLevel="1" x14ac:dyDescent="0.25">
      <c r="A243" s="74"/>
      <c r="B243" s="80" t="s">
        <v>379</v>
      </c>
      <c r="C243" s="326"/>
    </row>
    <row r="244" spans="1:3" s="71" customFormat="1" outlineLevel="1" x14ac:dyDescent="0.25">
      <c r="A244" s="74"/>
      <c r="B244" s="80" t="s">
        <v>380</v>
      </c>
      <c r="C244" s="327"/>
    </row>
    <row r="245" spans="1:3" s="71" customFormat="1" outlineLevel="1" x14ac:dyDescent="0.25">
      <c r="A245" s="78"/>
      <c r="B245" s="79" t="s">
        <v>383</v>
      </c>
      <c r="C245" s="324"/>
    </row>
    <row r="246" spans="1:3" s="71" customFormat="1" outlineLevel="1" x14ac:dyDescent="0.25">
      <c r="A246" s="74"/>
      <c r="B246" s="80" t="s">
        <v>378</v>
      </c>
      <c r="C246" s="325"/>
    </row>
    <row r="247" spans="1:3" s="71" customFormat="1" outlineLevel="1" x14ac:dyDescent="0.25">
      <c r="A247" s="74"/>
      <c r="B247" s="80" t="s">
        <v>379</v>
      </c>
      <c r="C247" s="326"/>
    </row>
    <row r="248" spans="1:3" s="71" customFormat="1" outlineLevel="1" x14ac:dyDescent="0.25">
      <c r="A248" s="74"/>
      <c r="B248" s="80" t="s">
        <v>380</v>
      </c>
      <c r="C248" s="326"/>
    </row>
    <row r="249" spans="1:3" s="71" customFormat="1" ht="22.5" customHeight="1" outlineLevel="1" x14ac:dyDescent="0.25">
      <c r="A249" s="74"/>
      <c r="B249" s="81" t="s">
        <v>384</v>
      </c>
      <c r="C249" s="327"/>
    </row>
    <row r="250" spans="1:3" s="128" customFormat="1" ht="20.100000000000001" customHeight="1" x14ac:dyDescent="0.25">
      <c r="A250" s="74"/>
      <c r="B250" s="222" t="s">
        <v>374</v>
      </c>
      <c r="C250" s="321"/>
    </row>
    <row r="251" spans="1:3" s="71" customFormat="1" outlineLevel="1" x14ac:dyDescent="0.25">
      <c r="A251" s="74"/>
      <c r="B251" s="85" t="s">
        <v>375</v>
      </c>
      <c r="C251" s="322"/>
    </row>
    <row r="252" spans="1:3" s="71" customFormat="1" outlineLevel="1" x14ac:dyDescent="0.25">
      <c r="A252" s="74"/>
      <c r="B252" s="77" t="s">
        <v>376</v>
      </c>
      <c r="C252" s="323"/>
    </row>
    <row r="253" spans="1:3" s="71" customFormat="1" outlineLevel="1" x14ac:dyDescent="0.25">
      <c r="A253" s="78"/>
      <c r="B253" s="79" t="s">
        <v>377</v>
      </c>
      <c r="C253" s="324"/>
    </row>
    <row r="254" spans="1:3" s="71" customFormat="1" outlineLevel="1" x14ac:dyDescent="0.25">
      <c r="A254" s="74"/>
      <c r="B254" s="80" t="s">
        <v>378</v>
      </c>
      <c r="C254" s="325"/>
    </row>
    <row r="255" spans="1:3" s="71" customFormat="1" outlineLevel="1" x14ac:dyDescent="0.25">
      <c r="A255" s="74"/>
      <c r="B255" s="80" t="s">
        <v>379</v>
      </c>
      <c r="C255" s="326"/>
    </row>
    <row r="256" spans="1:3" s="71" customFormat="1" outlineLevel="1" x14ac:dyDescent="0.25">
      <c r="A256" s="74"/>
      <c r="B256" s="80" t="s">
        <v>380</v>
      </c>
      <c r="C256" s="327"/>
    </row>
    <row r="257" spans="1:3" s="71" customFormat="1" outlineLevel="1" x14ac:dyDescent="0.25">
      <c r="A257" s="78"/>
      <c r="B257" s="79" t="s">
        <v>381</v>
      </c>
      <c r="C257" s="324"/>
    </row>
    <row r="258" spans="1:3" s="71" customFormat="1" outlineLevel="1" x14ac:dyDescent="0.25">
      <c r="A258" s="74"/>
      <c r="B258" s="80" t="s">
        <v>378</v>
      </c>
      <c r="C258" s="325"/>
    </row>
    <row r="259" spans="1:3" s="71" customFormat="1" outlineLevel="1" x14ac:dyDescent="0.25">
      <c r="A259" s="74"/>
      <c r="B259" s="80" t="s">
        <v>379</v>
      </c>
      <c r="C259" s="326"/>
    </row>
    <row r="260" spans="1:3" s="71" customFormat="1" outlineLevel="1" x14ac:dyDescent="0.25">
      <c r="A260" s="74"/>
      <c r="B260" s="80" t="s">
        <v>380</v>
      </c>
      <c r="C260" s="327"/>
    </row>
    <row r="261" spans="1:3" s="71" customFormat="1" outlineLevel="1" x14ac:dyDescent="0.25">
      <c r="A261" s="78"/>
      <c r="B261" s="79" t="s">
        <v>382</v>
      </c>
      <c r="C261" s="324"/>
    </row>
    <row r="262" spans="1:3" s="71" customFormat="1" outlineLevel="1" x14ac:dyDescent="0.25">
      <c r="A262" s="74"/>
      <c r="B262" s="80" t="s">
        <v>378</v>
      </c>
      <c r="C262" s="325"/>
    </row>
    <row r="263" spans="1:3" s="71" customFormat="1" outlineLevel="1" x14ac:dyDescent="0.25">
      <c r="A263" s="74"/>
      <c r="B263" s="80" t="s">
        <v>379</v>
      </c>
      <c r="C263" s="326"/>
    </row>
    <row r="264" spans="1:3" s="71" customFormat="1" outlineLevel="1" x14ac:dyDescent="0.25">
      <c r="A264" s="74"/>
      <c r="B264" s="80" t="s">
        <v>380</v>
      </c>
      <c r="C264" s="327"/>
    </row>
    <row r="265" spans="1:3" s="71" customFormat="1" outlineLevel="1" x14ac:dyDescent="0.25">
      <c r="A265" s="78"/>
      <c r="B265" s="79" t="s">
        <v>383</v>
      </c>
      <c r="C265" s="324"/>
    </row>
    <row r="266" spans="1:3" s="71" customFormat="1" outlineLevel="1" x14ac:dyDescent="0.25">
      <c r="A266" s="74"/>
      <c r="B266" s="80" t="s">
        <v>378</v>
      </c>
      <c r="C266" s="325"/>
    </row>
    <row r="267" spans="1:3" s="71" customFormat="1" outlineLevel="1" x14ac:dyDescent="0.25">
      <c r="A267" s="74"/>
      <c r="B267" s="80" t="s">
        <v>379</v>
      </c>
      <c r="C267" s="326"/>
    </row>
    <row r="268" spans="1:3" s="71" customFormat="1" outlineLevel="1" x14ac:dyDescent="0.25">
      <c r="A268" s="74"/>
      <c r="B268" s="80" t="s">
        <v>380</v>
      </c>
      <c r="C268" s="326"/>
    </row>
    <row r="269" spans="1:3" s="71" customFormat="1" ht="22.5" customHeight="1" outlineLevel="1" x14ac:dyDescent="0.25">
      <c r="A269" s="74"/>
      <c r="B269" s="81" t="s">
        <v>384</v>
      </c>
      <c r="C269" s="327"/>
    </row>
    <row r="270" spans="1:3" s="128" customFormat="1" ht="20.100000000000001" customHeight="1" x14ac:dyDescent="0.25">
      <c r="A270" s="74"/>
      <c r="B270" s="222" t="s">
        <v>374</v>
      </c>
      <c r="C270" s="321"/>
    </row>
    <row r="271" spans="1:3" s="71" customFormat="1" outlineLevel="1" x14ac:dyDescent="0.25">
      <c r="A271" s="74"/>
      <c r="B271" s="76" t="s">
        <v>375</v>
      </c>
      <c r="C271" s="322"/>
    </row>
    <row r="272" spans="1:3" s="71" customFormat="1" outlineLevel="1" x14ac:dyDescent="0.25">
      <c r="A272" s="74"/>
      <c r="B272" s="77" t="s">
        <v>376</v>
      </c>
      <c r="C272" s="323"/>
    </row>
    <row r="273" spans="1:3" s="71" customFormat="1" outlineLevel="1" x14ac:dyDescent="0.25">
      <c r="A273" s="78"/>
      <c r="B273" s="79" t="s">
        <v>377</v>
      </c>
      <c r="C273" s="324"/>
    </row>
    <row r="274" spans="1:3" s="71" customFormat="1" outlineLevel="1" x14ac:dyDescent="0.25">
      <c r="A274" s="74"/>
      <c r="B274" s="80" t="s">
        <v>378</v>
      </c>
      <c r="C274" s="325"/>
    </row>
    <row r="275" spans="1:3" s="71" customFormat="1" outlineLevel="1" x14ac:dyDescent="0.25">
      <c r="A275" s="74"/>
      <c r="B275" s="80" t="s">
        <v>379</v>
      </c>
      <c r="C275" s="326"/>
    </row>
    <row r="276" spans="1:3" s="71" customFormat="1" outlineLevel="1" x14ac:dyDescent="0.25">
      <c r="A276" s="74"/>
      <c r="B276" s="80" t="s">
        <v>380</v>
      </c>
      <c r="C276" s="327"/>
    </row>
    <row r="277" spans="1:3" s="71" customFormat="1" outlineLevel="1" x14ac:dyDescent="0.25">
      <c r="A277" s="78"/>
      <c r="B277" s="79" t="s">
        <v>381</v>
      </c>
      <c r="C277" s="324"/>
    </row>
    <row r="278" spans="1:3" s="71" customFormat="1" outlineLevel="1" x14ac:dyDescent="0.25">
      <c r="A278" s="74"/>
      <c r="B278" s="80" t="s">
        <v>378</v>
      </c>
      <c r="C278" s="325"/>
    </row>
    <row r="279" spans="1:3" s="71" customFormat="1" outlineLevel="1" x14ac:dyDescent="0.25">
      <c r="A279" s="74"/>
      <c r="B279" s="80" t="s">
        <v>379</v>
      </c>
      <c r="C279" s="326"/>
    </row>
    <row r="280" spans="1:3" s="71" customFormat="1" outlineLevel="1" x14ac:dyDescent="0.25">
      <c r="A280" s="74"/>
      <c r="B280" s="80" t="s">
        <v>380</v>
      </c>
      <c r="C280" s="327"/>
    </row>
    <row r="281" spans="1:3" s="71" customFormat="1" outlineLevel="1" x14ac:dyDescent="0.25">
      <c r="A281" s="78"/>
      <c r="B281" s="79" t="s">
        <v>382</v>
      </c>
      <c r="C281" s="324"/>
    </row>
    <row r="282" spans="1:3" s="71" customFormat="1" outlineLevel="1" x14ac:dyDescent="0.25">
      <c r="A282" s="74"/>
      <c r="B282" s="80" t="s">
        <v>378</v>
      </c>
      <c r="C282" s="325"/>
    </row>
    <row r="283" spans="1:3" s="71" customFormat="1" outlineLevel="1" x14ac:dyDescent="0.25">
      <c r="A283" s="74"/>
      <c r="B283" s="80" t="s">
        <v>379</v>
      </c>
      <c r="C283" s="326"/>
    </row>
    <row r="284" spans="1:3" s="71" customFormat="1" outlineLevel="1" x14ac:dyDescent="0.25">
      <c r="A284" s="74"/>
      <c r="B284" s="80" t="s">
        <v>380</v>
      </c>
      <c r="C284" s="327"/>
    </row>
    <row r="285" spans="1:3" s="71" customFormat="1" outlineLevel="1" x14ac:dyDescent="0.25">
      <c r="A285" s="78"/>
      <c r="B285" s="79" t="s">
        <v>383</v>
      </c>
      <c r="C285" s="324"/>
    </row>
    <row r="286" spans="1:3" s="71" customFormat="1" outlineLevel="1" x14ac:dyDescent="0.25">
      <c r="A286" s="74"/>
      <c r="B286" s="80" t="s">
        <v>378</v>
      </c>
      <c r="C286" s="325"/>
    </row>
    <row r="287" spans="1:3" s="71" customFormat="1" outlineLevel="1" x14ac:dyDescent="0.25">
      <c r="A287" s="74"/>
      <c r="B287" s="80" t="s">
        <v>379</v>
      </c>
      <c r="C287" s="326"/>
    </row>
    <row r="288" spans="1:3" s="71" customFormat="1" outlineLevel="1" x14ac:dyDescent="0.25">
      <c r="A288" s="74"/>
      <c r="B288" s="80" t="s">
        <v>380</v>
      </c>
      <c r="C288" s="326"/>
    </row>
    <row r="289" spans="1:3" s="71" customFormat="1" ht="22.5" customHeight="1" outlineLevel="1" x14ac:dyDescent="0.25">
      <c r="A289" s="74"/>
      <c r="B289" s="81" t="s">
        <v>384</v>
      </c>
      <c r="C289" s="327"/>
    </row>
    <row r="290" spans="1:3" s="128" customFormat="1" ht="20.100000000000001" customHeight="1" x14ac:dyDescent="0.25">
      <c r="A290" s="74"/>
      <c r="B290" s="222" t="s">
        <v>374</v>
      </c>
      <c r="C290" s="321"/>
    </row>
    <row r="291" spans="1:3" s="71" customFormat="1" outlineLevel="1" x14ac:dyDescent="0.25">
      <c r="A291" s="74"/>
      <c r="B291" s="76" t="s">
        <v>375</v>
      </c>
      <c r="C291" s="322"/>
    </row>
    <row r="292" spans="1:3" s="71" customFormat="1" outlineLevel="1" x14ac:dyDescent="0.25">
      <c r="A292" s="74"/>
      <c r="B292" s="77" t="s">
        <v>376</v>
      </c>
      <c r="C292" s="323"/>
    </row>
    <row r="293" spans="1:3" s="71" customFormat="1" outlineLevel="1" x14ac:dyDescent="0.25">
      <c r="A293" s="78"/>
      <c r="B293" s="79" t="s">
        <v>377</v>
      </c>
      <c r="C293" s="324"/>
    </row>
    <row r="294" spans="1:3" s="71" customFormat="1" outlineLevel="1" x14ac:dyDescent="0.25">
      <c r="A294" s="74"/>
      <c r="B294" s="80" t="s">
        <v>378</v>
      </c>
      <c r="C294" s="325"/>
    </row>
    <row r="295" spans="1:3" s="71" customFormat="1" outlineLevel="1" x14ac:dyDescent="0.25">
      <c r="A295" s="74"/>
      <c r="B295" s="80" t="s">
        <v>379</v>
      </c>
      <c r="C295" s="326"/>
    </row>
    <row r="296" spans="1:3" s="71" customFormat="1" outlineLevel="1" x14ac:dyDescent="0.25">
      <c r="A296" s="74"/>
      <c r="B296" s="80" t="s">
        <v>380</v>
      </c>
      <c r="C296" s="327"/>
    </row>
    <row r="297" spans="1:3" s="71" customFormat="1" outlineLevel="1" x14ac:dyDescent="0.25">
      <c r="A297" s="78"/>
      <c r="B297" s="79" t="s">
        <v>381</v>
      </c>
      <c r="C297" s="324"/>
    </row>
    <row r="298" spans="1:3" s="71" customFormat="1" outlineLevel="1" x14ac:dyDescent="0.25">
      <c r="A298" s="74"/>
      <c r="B298" s="80" t="s">
        <v>378</v>
      </c>
      <c r="C298" s="325"/>
    </row>
    <row r="299" spans="1:3" s="71" customFormat="1" outlineLevel="1" x14ac:dyDescent="0.25">
      <c r="A299" s="74"/>
      <c r="B299" s="80" t="s">
        <v>379</v>
      </c>
      <c r="C299" s="326"/>
    </row>
    <row r="300" spans="1:3" s="71" customFormat="1" outlineLevel="1" x14ac:dyDescent="0.25">
      <c r="A300" s="74"/>
      <c r="B300" s="80" t="s">
        <v>380</v>
      </c>
      <c r="C300" s="327"/>
    </row>
    <row r="301" spans="1:3" s="71" customFormat="1" outlineLevel="1" x14ac:dyDescent="0.25">
      <c r="A301" s="78"/>
      <c r="B301" s="79" t="s">
        <v>382</v>
      </c>
      <c r="C301" s="324"/>
    </row>
    <row r="302" spans="1:3" s="71" customFormat="1" outlineLevel="1" x14ac:dyDescent="0.25">
      <c r="A302" s="74"/>
      <c r="B302" s="80" t="s">
        <v>378</v>
      </c>
      <c r="C302" s="325"/>
    </row>
    <row r="303" spans="1:3" s="71" customFormat="1" outlineLevel="1" x14ac:dyDescent="0.25">
      <c r="A303" s="74"/>
      <c r="B303" s="80" t="s">
        <v>379</v>
      </c>
      <c r="C303" s="326"/>
    </row>
    <row r="304" spans="1:3" s="71" customFormat="1" outlineLevel="1" x14ac:dyDescent="0.25">
      <c r="A304" s="74"/>
      <c r="B304" s="80" t="s">
        <v>380</v>
      </c>
      <c r="C304" s="327"/>
    </row>
    <row r="305" spans="1:3" s="71" customFormat="1" outlineLevel="1" x14ac:dyDescent="0.25">
      <c r="A305" s="78"/>
      <c r="B305" s="79" t="s">
        <v>383</v>
      </c>
      <c r="C305" s="324"/>
    </row>
    <row r="306" spans="1:3" s="71" customFormat="1" outlineLevel="1" x14ac:dyDescent="0.25">
      <c r="A306" s="74"/>
      <c r="B306" s="80" t="s">
        <v>378</v>
      </c>
      <c r="C306" s="325"/>
    </row>
    <row r="307" spans="1:3" s="71" customFormat="1" outlineLevel="1" x14ac:dyDescent="0.25">
      <c r="A307" s="74"/>
      <c r="B307" s="80" t="s">
        <v>379</v>
      </c>
      <c r="C307" s="326"/>
    </row>
    <row r="308" spans="1:3" s="71" customFormat="1" outlineLevel="1" x14ac:dyDescent="0.25">
      <c r="A308" s="74"/>
      <c r="B308" s="80" t="s">
        <v>380</v>
      </c>
      <c r="C308" s="326"/>
    </row>
    <row r="309" spans="1:3" s="71" customFormat="1" ht="22.5" customHeight="1" outlineLevel="1" x14ac:dyDescent="0.25">
      <c r="A309" s="74"/>
      <c r="B309" s="81" t="s">
        <v>384</v>
      </c>
      <c r="C309" s="327"/>
    </row>
    <row r="310" spans="1:3" s="128" customFormat="1" ht="20.100000000000001" customHeight="1" x14ac:dyDescent="0.25">
      <c r="A310" s="74"/>
      <c r="B310" s="222" t="s">
        <v>374</v>
      </c>
      <c r="C310" s="321"/>
    </row>
    <row r="311" spans="1:3" s="71" customFormat="1" outlineLevel="1" x14ac:dyDescent="0.25">
      <c r="A311" s="74"/>
      <c r="B311" s="76" t="s">
        <v>375</v>
      </c>
      <c r="C311" s="322"/>
    </row>
    <row r="312" spans="1:3" s="71" customFormat="1" outlineLevel="1" x14ac:dyDescent="0.25">
      <c r="A312" s="74"/>
      <c r="B312" s="77" t="s">
        <v>376</v>
      </c>
      <c r="C312" s="323"/>
    </row>
    <row r="313" spans="1:3" s="71" customFormat="1" outlineLevel="1" x14ac:dyDescent="0.25">
      <c r="A313" s="78"/>
      <c r="B313" s="79" t="s">
        <v>377</v>
      </c>
      <c r="C313" s="324"/>
    </row>
    <row r="314" spans="1:3" s="71" customFormat="1" outlineLevel="1" x14ac:dyDescent="0.25">
      <c r="A314" s="74"/>
      <c r="B314" s="80" t="s">
        <v>378</v>
      </c>
      <c r="C314" s="325"/>
    </row>
    <row r="315" spans="1:3" s="71" customFormat="1" outlineLevel="1" x14ac:dyDescent="0.25">
      <c r="A315" s="74"/>
      <c r="B315" s="80" t="s">
        <v>379</v>
      </c>
      <c r="C315" s="326"/>
    </row>
    <row r="316" spans="1:3" s="71" customFormat="1" outlineLevel="1" x14ac:dyDescent="0.25">
      <c r="A316" s="74"/>
      <c r="B316" s="80" t="s">
        <v>380</v>
      </c>
      <c r="C316" s="327"/>
    </row>
    <row r="317" spans="1:3" s="71" customFormat="1" outlineLevel="1" x14ac:dyDescent="0.25">
      <c r="A317" s="78"/>
      <c r="B317" s="79" t="s">
        <v>381</v>
      </c>
      <c r="C317" s="324"/>
    </row>
    <row r="318" spans="1:3" s="71" customFormat="1" outlineLevel="1" x14ac:dyDescent="0.25">
      <c r="A318" s="74"/>
      <c r="B318" s="80" t="s">
        <v>378</v>
      </c>
      <c r="C318" s="325"/>
    </row>
    <row r="319" spans="1:3" s="71" customFormat="1" outlineLevel="1" x14ac:dyDescent="0.25">
      <c r="A319" s="74"/>
      <c r="B319" s="80" t="s">
        <v>379</v>
      </c>
      <c r="C319" s="326"/>
    </row>
    <row r="320" spans="1:3" s="71" customFormat="1" outlineLevel="1" x14ac:dyDescent="0.25">
      <c r="A320" s="74"/>
      <c r="B320" s="80" t="s">
        <v>380</v>
      </c>
      <c r="C320" s="327"/>
    </row>
    <row r="321" spans="1:3" s="71" customFormat="1" outlineLevel="1" x14ac:dyDescent="0.25">
      <c r="A321" s="78"/>
      <c r="B321" s="79" t="s">
        <v>382</v>
      </c>
      <c r="C321" s="324"/>
    </row>
    <row r="322" spans="1:3" s="71" customFormat="1" outlineLevel="1" x14ac:dyDescent="0.25">
      <c r="A322" s="74"/>
      <c r="B322" s="80" t="s">
        <v>378</v>
      </c>
      <c r="C322" s="325"/>
    </row>
    <row r="323" spans="1:3" s="71" customFormat="1" outlineLevel="1" x14ac:dyDescent="0.25">
      <c r="A323" s="74"/>
      <c r="B323" s="80" t="s">
        <v>379</v>
      </c>
      <c r="C323" s="326"/>
    </row>
    <row r="324" spans="1:3" s="71" customFormat="1" outlineLevel="1" x14ac:dyDescent="0.25">
      <c r="A324" s="74"/>
      <c r="B324" s="80" t="s">
        <v>380</v>
      </c>
      <c r="C324" s="327"/>
    </row>
    <row r="325" spans="1:3" s="71" customFormat="1" outlineLevel="1" x14ac:dyDescent="0.25">
      <c r="A325" s="78"/>
      <c r="B325" s="79" t="s">
        <v>383</v>
      </c>
      <c r="C325" s="324"/>
    </row>
    <row r="326" spans="1:3" s="71" customFormat="1" outlineLevel="1" x14ac:dyDescent="0.25">
      <c r="A326" s="74"/>
      <c r="B326" s="80" t="s">
        <v>378</v>
      </c>
      <c r="C326" s="325"/>
    </row>
    <row r="327" spans="1:3" s="71" customFormat="1" outlineLevel="1" x14ac:dyDescent="0.25">
      <c r="A327" s="74"/>
      <c r="B327" s="80" t="s">
        <v>379</v>
      </c>
      <c r="C327" s="326"/>
    </row>
    <row r="328" spans="1:3" s="71" customFormat="1" outlineLevel="1" x14ac:dyDescent="0.25">
      <c r="A328" s="74"/>
      <c r="B328" s="80" t="s">
        <v>380</v>
      </c>
      <c r="C328" s="326"/>
    </row>
    <row r="329" spans="1:3" s="71" customFormat="1" ht="22.5" customHeight="1" outlineLevel="1" x14ac:dyDescent="0.25">
      <c r="A329" s="74"/>
      <c r="B329" s="81" t="s">
        <v>384</v>
      </c>
      <c r="C329" s="327"/>
    </row>
    <row r="330" spans="1:3" s="128" customFormat="1" ht="20.100000000000001" customHeight="1" x14ac:dyDescent="0.25">
      <c r="A330" s="74"/>
      <c r="B330" s="222" t="s">
        <v>374</v>
      </c>
      <c r="C330" s="321"/>
    </row>
    <row r="331" spans="1:3" s="71" customFormat="1" outlineLevel="1" x14ac:dyDescent="0.25">
      <c r="A331" s="74"/>
      <c r="B331" s="76" t="s">
        <v>375</v>
      </c>
      <c r="C331" s="322"/>
    </row>
    <row r="332" spans="1:3" s="71" customFormat="1" outlineLevel="1" x14ac:dyDescent="0.25">
      <c r="A332" s="74"/>
      <c r="B332" s="77" t="s">
        <v>376</v>
      </c>
      <c r="C332" s="323"/>
    </row>
    <row r="333" spans="1:3" s="71" customFormat="1" outlineLevel="1" x14ac:dyDescent="0.25">
      <c r="A333" s="78"/>
      <c r="B333" s="79" t="s">
        <v>377</v>
      </c>
      <c r="C333" s="324"/>
    </row>
    <row r="334" spans="1:3" s="71" customFormat="1" outlineLevel="1" x14ac:dyDescent="0.25">
      <c r="A334" s="74"/>
      <c r="B334" s="80" t="s">
        <v>378</v>
      </c>
      <c r="C334" s="325"/>
    </row>
    <row r="335" spans="1:3" s="71" customFormat="1" outlineLevel="1" x14ac:dyDescent="0.25">
      <c r="A335" s="74"/>
      <c r="B335" s="80" t="s">
        <v>379</v>
      </c>
      <c r="C335" s="326"/>
    </row>
    <row r="336" spans="1:3" s="71" customFormat="1" outlineLevel="1" x14ac:dyDescent="0.25">
      <c r="A336" s="74"/>
      <c r="B336" s="80" t="s">
        <v>380</v>
      </c>
      <c r="C336" s="327"/>
    </row>
    <row r="337" spans="1:3" s="71" customFormat="1" outlineLevel="1" x14ac:dyDescent="0.25">
      <c r="A337" s="78"/>
      <c r="B337" s="79" t="s">
        <v>381</v>
      </c>
      <c r="C337" s="324"/>
    </row>
    <row r="338" spans="1:3" s="71" customFormat="1" outlineLevel="1" x14ac:dyDescent="0.25">
      <c r="A338" s="74"/>
      <c r="B338" s="80" t="s">
        <v>378</v>
      </c>
      <c r="C338" s="325"/>
    </row>
    <row r="339" spans="1:3" s="71" customFormat="1" outlineLevel="1" x14ac:dyDescent="0.25">
      <c r="A339" s="74"/>
      <c r="B339" s="80" t="s">
        <v>379</v>
      </c>
      <c r="C339" s="326"/>
    </row>
    <row r="340" spans="1:3" s="71" customFormat="1" outlineLevel="1" x14ac:dyDescent="0.25">
      <c r="A340" s="74"/>
      <c r="B340" s="80" t="s">
        <v>380</v>
      </c>
      <c r="C340" s="327"/>
    </row>
    <row r="341" spans="1:3" s="71" customFormat="1" outlineLevel="1" x14ac:dyDescent="0.25">
      <c r="A341" s="78"/>
      <c r="B341" s="79" t="s">
        <v>382</v>
      </c>
      <c r="C341" s="324"/>
    </row>
    <row r="342" spans="1:3" s="71" customFormat="1" outlineLevel="1" x14ac:dyDescent="0.25">
      <c r="A342" s="74"/>
      <c r="B342" s="80" t="s">
        <v>378</v>
      </c>
      <c r="C342" s="325"/>
    </row>
    <row r="343" spans="1:3" s="71" customFormat="1" outlineLevel="1" x14ac:dyDescent="0.25">
      <c r="A343" s="74"/>
      <c r="B343" s="80" t="s">
        <v>379</v>
      </c>
      <c r="C343" s="326"/>
    </row>
    <row r="344" spans="1:3" s="71" customFormat="1" outlineLevel="1" x14ac:dyDescent="0.25">
      <c r="A344" s="74"/>
      <c r="B344" s="80" t="s">
        <v>380</v>
      </c>
      <c r="C344" s="327"/>
    </row>
    <row r="345" spans="1:3" s="71" customFormat="1" outlineLevel="1" x14ac:dyDescent="0.25">
      <c r="A345" s="78"/>
      <c r="B345" s="79" t="s">
        <v>383</v>
      </c>
      <c r="C345" s="324"/>
    </row>
    <row r="346" spans="1:3" s="71" customFormat="1" outlineLevel="1" x14ac:dyDescent="0.25">
      <c r="A346" s="74"/>
      <c r="B346" s="80" t="s">
        <v>378</v>
      </c>
      <c r="C346" s="325"/>
    </row>
    <row r="347" spans="1:3" s="71" customFormat="1" outlineLevel="1" x14ac:dyDescent="0.25">
      <c r="A347" s="74"/>
      <c r="B347" s="80" t="s">
        <v>379</v>
      </c>
      <c r="C347" s="326"/>
    </row>
    <row r="348" spans="1:3" s="71" customFormat="1" outlineLevel="1" x14ac:dyDescent="0.25">
      <c r="A348" s="74"/>
      <c r="B348" s="80" t="s">
        <v>380</v>
      </c>
      <c r="C348" s="326"/>
    </row>
    <row r="349" spans="1:3" s="71" customFormat="1" ht="22.5" customHeight="1" outlineLevel="1" x14ac:dyDescent="0.25">
      <c r="A349" s="74"/>
      <c r="B349" s="81" t="s">
        <v>384</v>
      </c>
      <c r="C349" s="327"/>
    </row>
    <row r="350" spans="1:3" s="128" customFormat="1" ht="20.100000000000001" customHeight="1" x14ac:dyDescent="0.25">
      <c r="A350" s="74"/>
      <c r="B350" s="222" t="s">
        <v>374</v>
      </c>
      <c r="C350" s="321"/>
    </row>
    <row r="351" spans="1:3" s="71" customFormat="1" outlineLevel="1" x14ac:dyDescent="0.25">
      <c r="A351" s="74"/>
      <c r="B351" s="85" t="s">
        <v>375</v>
      </c>
      <c r="C351" s="322"/>
    </row>
    <row r="352" spans="1:3" s="71" customFormat="1" outlineLevel="1" x14ac:dyDescent="0.25">
      <c r="A352" s="74"/>
      <c r="B352" s="77" t="s">
        <v>376</v>
      </c>
      <c r="C352" s="323"/>
    </row>
    <row r="353" spans="1:3" s="71" customFormat="1" outlineLevel="1" x14ac:dyDescent="0.25">
      <c r="A353" s="78"/>
      <c r="B353" s="79" t="s">
        <v>377</v>
      </c>
      <c r="C353" s="324"/>
    </row>
    <row r="354" spans="1:3" s="71" customFormat="1" outlineLevel="1" x14ac:dyDescent="0.25">
      <c r="A354" s="74"/>
      <c r="B354" s="80" t="s">
        <v>378</v>
      </c>
      <c r="C354" s="325"/>
    </row>
    <row r="355" spans="1:3" s="71" customFormat="1" outlineLevel="1" x14ac:dyDescent="0.25">
      <c r="A355" s="74"/>
      <c r="B355" s="80" t="s">
        <v>379</v>
      </c>
      <c r="C355" s="326"/>
    </row>
    <row r="356" spans="1:3" s="71" customFormat="1" outlineLevel="1" x14ac:dyDescent="0.25">
      <c r="A356" s="74"/>
      <c r="B356" s="80" t="s">
        <v>380</v>
      </c>
      <c r="C356" s="327"/>
    </row>
    <row r="357" spans="1:3" s="71" customFormat="1" outlineLevel="1" x14ac:dyDescent="0.25">
      <c r="A357" s="78"/>
      <c r="B357" s="79" t="s">
        <v>381</v>
      </c>
      <c r="C357" s="324"/>
    </row>
    <row r="358" spans="1:3" s="71" customFormat="1" outlineLevel="1" x14ac:dyDescent="0.25">
      <c r="A358" s="74"/>
      <c r="B358" s="80" t="s">
        <v>378</v>
      </c>
      <c r="C358" s="325"/>
    </row>
    <row r="359" spans="1:3" s="71" customFormat="1" outlineLevel="1" x14ac:dyDescent="0.25">
      <c r="A359" s="74"/>
      <c r="B359" s="80" t="s">
        <v>379</v>
      </c>
      <c r="C359" s="326"/>
    </row>
    <row r="360" spans="1:3" s="71" customFormat="1" outlineLevel="1" x14ac:dyDescent="0.25">
      <c r="A360" s="74"/>
      <c r="B360" s="80" t="s">
        <v>380</v>
      </c>
      <c r="C360" s="327"/>
    </row>
    <row r="361" spans="1:3" s="71" customFormat="1" outlineLevel="1" x14ac:dyDescent="0.25">
      <c r="A361" s="78"/>
      <c r="B361" s="79" t="s">
        <v>382</v>
      </c>
      <c r="C361" s="324"/>
    </row>
    <row r="362" spans="1:3" s="71" customFormat="1" outlineLevel="1" x14ac:dyDescent="0.25">
      <c r="A362" s="74"/>
      <c r="B362" s="80" t="s">
        <v>378</v>
      </c>
      <c r="C362" s="325"/>
    </row>
    <row r="363" spans="1:3" s="71" customFormat="1" outlineLevel="1" x14ac:dyDescent="0.25">
      <c r="A363" s="74"/>
      <c r="B363" s="80" t="s">
        <v>379</v>
      </c>
      <c r="C363" s="326"/>
    </row>
    <row r="364" spans="1:3" s="71" customFormat="1" outlineLevel="1" x14ac:dyDescent="0.25">
      <c r="A364" s="74"/>
      <c r="B364" s="80" t="s">
        <v>380</v>
      </c>
      <c r="C364" s="327"/>
    </row>
    <row r="365" spans="1:3" s="71" customFormat="1" outlineLevel="1" x14ac:dyDescent="0.25">
      <c r="A365" s="78"/>
      <c r="B365" s="79" t="s">
        <v>383</v>
      </c>
      <c r="C365" s="324"/>
    </row>
    <row r="366" spans="1:3" s="71" customFormat="1" outlineLevel="1" x14ac:dyDescent="0.25">
      <c r="A366" s="74"/>
      <c r="B366" s="80" t="s">
        <v>378</v>
      </c>
      <c r="C366" s="325"/>
    </row>
    <row r="367" spans="1:3" s="71" customFormat="1" outlineLevel="1" x14ac:dyDescent="0.25">
      <c r="A367" s="74"/>
      <c r="B367" s="80" t="s">
        <v>379</v>
      </c>
      <c r="C367" s="326"/>
    </row>
    <row r="368" spans="1:3" s="71" customFormat="1" outlineLevel="1" x14ac:dyDescent="0.25">
      <c r="A368" s="74"/>
      <c r="B368" s="80" t="s">
        <v>380</v>
      </c>
      <c r="C368" s="326"/>
    </row>
    <row r="369" spans="1:3" s="71" customFormat="1" ht="22.5" customHeight="1" outlineLevel="1" x14ac:dyDescent="0.25">
      <c r="A369" s="74"/>
      <c r="B369" s="81" t="s">
        <v>384</v>
      </c>
      <c r="C369" s="327"/>
    </row>
    <row r="370" spans="1:3" s="71" customFormat="1" ht="12.95" customHeight="1" x14ac:dyDescent="0.25">
      <c r="A370" s="72"/>
      <c r="B370" s="489"/>
      <c r="C370" s="3"/>
    </row>
    <row r="371" spans="1:3" s="71" customFormat="1" ht="12.95" customHeight="1" x14ac:dyDescent="0.25">
      <c r="A371" s="72"/>
      <c r="B371" s="489"/>
      <c r="C371" s="3"/>
    </row>
    <row r="372" spans="1:3" s="71" customFormat="1" ht="12.95" customHeight="1" x14ac:dyDescent="0.25">
      <c r="A372" s="72"/>
      <c r="B372" s="489"/>
      <c r="C372" s="3"/>
    </row>
  </sheetData>
  <sheetProtection formatCells="0" formatColumns="0" formatRows="0" insertColumns="0" insertRows="0" insertHyperlinks="0" deleteColumns="0" deleteRows="0" sort="0" autoFilter="0" pivotTables="0"/>
  <dataValidations count="3">
    <dataValidation type="textLength" operator="lessThanOrEqual" allowBlank="1" showInputMessage="1" promptTitle="Provision" prompt="Enter brief description of provision" sqref="B91 B311 B331 B351 B291 B51 B71 B111 B131 B151 B171 B191 B211 B231 B251 B271" xr:uid="{00000000-0002-0000-12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200-000010000000}">
      <formula1>50</formula1>
    </dataValidation>
    <dataValidation allowBlank="1" showInputMessage="1" showErrorMessage="1" sqref="C7:C372" xr:uid="{00000000-0002-0000-1200-00002200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8DB4E2"/>
  </sheetPr>
  <dimension ref="A1:N20"/>
  <sheetViews>
    <sheetView showGridLines="0" workbookViewId="0">
      <selection activeCell="C18" sqref="C18"/>
    </sheetView>
  </sheetViews>
  <sheetFormatPr defaultColWidth="9.140625" defaultRowHeight="15" x14ac:dyDescent="0.25"/>
  <cols>
    <col min="1" max="1" width="21.140625" style="47" customWidth="1"/>
    <col min="2" max="2" width="78.140625" style="47" customWidth="1"/>
    <col min="3" max="3" width="27.85546875" style="3" customWidth="1"/>
    <col min="4" max="6" width="9.140625" style="47"/>
    <col min="7" max="13" width="8.7109375" style="47" customWidth="1"/>
    <col min="14" max="14" width="9.140625" style="47"/>
  </cols>
  <sheetData>
    <row r="1" spans="1:13" ht="30" customHeight="1" x14ac:dyDescent="0.25">
      <c r="A1" s="489"/>
      <c r="B1" s="10" t="s">
        <v>25</v>
      </c>
      <c r="C1" s="236"/>
      <c r="D1" s="489"/>
      <c r="E1" s="489"/>
      <c r="F1" s="489"/>
      <c r="G1" s="489"/>
      <c r="H1" s="489"/>
      <c r="I1" s="489"/>
      <c r="J1" s="489"/>
      <c r="K1" s="489"/>
      <c r="L1" s="489"/>
      <c r="M1" s="489"/>
    </row>
    <row r="2" spans="1:13" ht="30" customHeight="1" x14ac:dyDescent="0.25">
      <c r="A2" s="489"/>
      <c r="B2" s="12" t="s">
        <v>26</v>
      </c>
      <c r="C2" s="236"/>
      <c r="D2" s="489"/>
      <c r="E2" s="489"/>
      <c r="F2" s="489"/>
      <c r="G2" s="489"/>
      <c r="H2" s="489"/>
      <c r="I2" s="489"/>
      <c r="J2" s="489"/>
      <c r="K2" s="489"/>
      <c r="L2" s="489"/>
      <c r="M2" s="489"/>
    </row>
    <row r="3" spans="1:13" ht="30" customHeight="1" x14ac:dyDescent="0.25">
      <c r="A3" s="489"/>
      <c r="B3" s="12" t="s">
        <v>27</v>
      </c>
      <c r="C3" s="236"/>
      <c r="D3" s="489"/>
      <c r="E3" s="489"/>
      <c r="F3" s="489"/>
      <c r="G3" s="489"/>
      <c r="H3" s="489"/>
      <c r="I3" s="489"/>
      <c r="J3" s="489"/>
      <c r="K3" s="489"/>
      <c r="L3" s="489"/>
      <c r="M3" s="489"/>
    </row>
    <row r="4" spans="1:13" ht="30" customHeight="1" x14ac:dyDescent="0.25">
      <c r="A4" s="489"/>
      <c r="B4" s="4" t="s">
        <v>385</v>
      </c>
      <c r="C4" s="237"/>
      <c r="D4" s="489"/>
      <c r="E4" s="489"/>
      <c r="F4" s="489"/>
      <c r="G4" s="489"/>
      <c r="H4" s="489"/>
      <c r="I4" s="489"/>
      <c r="J4" s="489"/>
      <c r="K4" s="489"/>
      <c r="L4" s="489"/>
      <c r="M4" s="489"/>
    </row>
    <row r="5" spans="1:13" ht="15.75" customHeight="1" x14ac:dyDescent="0.25">
      <c r="A5" s="489"/>
      <c r="B5" s="489"/>
      <c r="D5" s="489"/>
      <c r="E5" s="489"/>
      <c r="F5" s="489"/>
      <c r="G5" s="489"/>
      <c r="H5" s="489"/>
      <c r="I5" s="489"/>
      <c r="J5" s="489"/>
      <c r="K5" s="489"/>
      <c r="L5" s="489"/>
      <c r="M5" s="489"/>
    </row>
    <row r="6" spans="1:13" s="89" customFormat="1" ht="26.25" customHeight="1" x14ac:dyDescent="0.25">
      <c r="A6" s="88"/>
      <c r="B6" s="5" t="s">
        <v>386</v>
      </c>
      <c r="C6" s="238"/>
      <c r="D6" s="489"/>
      <c r="G6" s="489"/>
      <c r="H6" s="489"/>
      <c r="I6" s="489"/>
    </row>
    <row r="7" spans="1:13" s="90" customFormat="1" ht="15" customHeight="1" x14ac:dyDescent="0.25">
      <c r="A7" s="489"/>
      <c r="B7" s="489"/>
      <c r="C7" s="240" t="s">
        <v>31</v>
      </c>
      <c r="D7" s="489"/>
      <c r="E7" s="489"/>
      <c r="F7" s="489"/>
      <c r="G7" s="489"/>
      <c r="H7" s="489"/>
      <c r="I7" s="489"/>
      <c r="J7" s="489"/>
      <c r="K7" s="489"/>
      <c r="L7" s="489"/>
      <c r="M7" s="489"/>
    </row>
    <row r="8" spans="1:13" s="90" customFormat="1" ht="15" customHeight="1" x14ac:dyDescent="0.25">
      <c r="A8" s="489"/>
      <c r="B8" s="489"/>
      <c r="C8" s="241" t="s">
        <v>125</v>
      </c>
      <c r="D8" s="489"/>
      <c r="E8" s="489"/>
      <c r="F8" s="489"/>
      <c r="G8" s="489"/>
      <c r="H8" s="489"/>
      <c r="I8" s="489"/>
      <c r="J8" s="489"/>
      <c r="K8" s="489"/>
      <c r="L8" s="489"/>
      <c r="M8" s="489"/>
    </row>
    <row r="9" spans="1:13" s="90" customFormat="1" ht="18" customHeight="1" x14ac:dyDescent="0.25">
      <c r="A9" s="489"/>
      <c r="B9" s="94" t="s">
        <v>171</v>
      </c>
      <c r="C9" s="235" t="s">
        <v>27</v>
      </c>
      <c r="D9" s="489"/>
      <c r="E9" s="489"/>
      <c r="F9" s="489"/>
      <c r="G9" s="489"/>
      <c r="H9" s="489"/>
      <c r="I9" s="489"/>
      <c r="J9" s="489"/>
      <c r="K9" s="489"/>
      <c r="L9" s="489"/>
      <c r="M9" s="489"/>
    </row>
    <row r="10" spans="1:13" s="87" customFormat="1" x14ac:dyDescent="0.25">
      <c r="A10" s="125"/>
      <c r="B10" s="91"/>
      <c r="C10" s="255"/>
      <c r="D10" s="489"/>
      <c r="E10" s="489"/>
      <c r="F10" s="489"/>
      <c r="G10" s="489"/>
      <c r="H10" s="489"/>
      <c r="I10" s="489"/>
      <c r="J10" s="489"/>
      <c r="K10" s="489"/>
      <c r="L10" s="489"/>
      <c r="M10" s="489"/>
    </row>
    <row r="11" spans="1:13" s="87" customFormat="1" x14ac:dyDescent="0.25">
      <c r="A11" s="125"/>
      <c r="B11" s="92"/>
      <c r="C11" s="242"/>
      <c r="D11" s="489"/>
      <c r="E11" s="489"/>
      <c r="F11" s="489"/>
      <c r="G11" s="489"/>
      <c r="H11" s="489"/>
      <c r="I11" s="489"/>
      <c r="J11" s="489"/>
      <c r="K11" s="489"/>
      <c r="L11" s="489"/>
      <c r="M11" s="489"/>
    </row>
    <row r="12" spans="1:13" s="87" customFormat="1" x14ac:dyDescent="0.25">
      <c r="A12" s="125"/>
      <c r="B12" s="92"/>
      <c r="C12" s="242"/>
      <c r="D12" s="489"/>
      <c r="E12" s="489"/>
      <c r="F12" s="489"/>
      <c r="G12" s="489"/>
      <c r="H12" s="489"/>
      <c r="I12" s="489"/>
      <c r="J12" s="489"/>
      <c r="K12" s="489"/>
      <c r="L12" s="489"/>
      <c r="M12" s="489"/>
    </row>
    <row r="13" spans="1:13" s="87" customFormat="1" x14ac:dyDescent="0.25">
      <c r="A13" s="125"/>
      <c r="B13" s="92"/>
      <c r="C13" s="242"/>
      <c r="D13" s="489"/>
      <c r="E13" s="489"/>
      <c r="F13" s="489"/>
      <c r="G13" s="489"/>
      <c r="H13" s="489"/>
      <c r="I13" s="489"/>
      <c r="J13" s="489"/>
      <c r="K13" s="489"/>
      <c r="L13" s="489"/>
      <c r="M13" s="489"/>
    </row>
    <row r="14" spans="1:13" s="87" customFormat="1" x14ac:dyDescent="0.25">
      <c r="A14" s="125"/>
      <c r="B14" s="92"/>
      <c r="C14" s="242"/>
      <c r="D14" s="489"/>
      <c r="E14" s="489"/>
      <c r="F14" s="489"/>
      <c r="G14" s="489"/>
      <c r="H14" s="489"/>
      <c r="I14" s="489"/>
      <c r="J14" s="489"/>
      <c r="K14" s="489"/>
      <c r="L14" s="489"/>
      <c r="M14" s="489"/>
    </row>
    <row r="15" spans="1:13" s="87" customFormat="1" x14ac:dyDescent="0.25">
      <c r="A15" s="125"/>
      <c r="B15" s="92"/>
      <c r="C15" s="242"/>
      <c r="D15" s="489"/>
      <c r="E15" s="489"/>
      <c r="F15" s="489"/>
      <c r="G15" s="489"/>
      <c r="H15" s="489"/>
      <c r="I15" s="489"/>
      <c r="J15" s="489"/>
      <c r="K15" s="489"/>
      <c r="L15" s="489"/>
      <c r="M15" s="489"/>
    </row>
    <row r="16" spans="1:13" s="87" customFormat="1" x14ac:dyDescent="0.25">
      <c r="A16" s="125"/>
      <c r="B16" s="92"/>
      <c r="C16" s="242"/>
      <c r="D16" s="489"/>
      <c r="E16" s="489"/>
      <c r="F16" s="489"/>
      <c r="G16" s="489"/>
      <c r="H16" s="489"/>
      <c r="I16" s="489"/>
      <c r="J16" s="489"/>
      <c r="K16" s="489"/>
      <c r="L16" s="489"/>
      <c r="M16" s="489"/>
    </row>
    <row r="17" spans="1:3" s="87" customFormat="1" ht="15" customHeight="1" x14ac:dyDescent="0.25">
      <c r="A17" s="125"/>
      <c r="B17" s="93"/>
      <c r="C17" s="256"/>
    </row>
    <row r="18" spans="1:3" s="87" customFormat="1" ht="15.75" customHeight="1" x14ac:dyDescent="0.25">
      <c r="A18" s="125"/>
      <c r="B18" s="66" t="s">
        <v>148</v>
      </c>
      <c r="C18" s="247">
        <v>0</v>
      </c>
    </row>
    <row r="19" spans="1:3" s="87" customFormat="1" x14ac:dyDescent="0.25">
      <c r="A19" s="489"/>
      <c r="B19" s="489"/>
      <c r="C19" s="3"/>
    </row>
    <row r="20" spans="1:3" s="87" customFormat="1" x14ac:dyDescent="0.25">
      <c r="A20" s="489"/>
      <c r="B20" s="489"/>
      <c r="C20" s="3"/>
    </row>
  </sheetData>
  <sheetProtection formatCells="0" formatColumns="0" formatRows="0" insertColumns="0" insertRows="0" insertHyperlinks="0" deleteColumns="0" deleteRows="0" sort="0" autoFilter="0" pivotTables="0"/>
  <pageMargins left="0.7" right="0.7" top="0.75" bottom="0.75" header="0.3" footer="0.3"/>
  <pageSetup paperSize="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8DB4E2"/>
  </sheetPr>
  <dimension ref="A1:G17"/>
  <sheetViews>
    <sheetView showGridLines="0" workbookViewId="0">
      <selection activeCell="D26" sqref="D26"/>
    </sheetView>
  </sheetViews>
  <sheetFormatPr defaultColWidth="9.140625" defaultRowHeight="15" x14ac:dyDescent="0.25"/>
  <cols>
    <col min="1" max="1" width="23.5703125" style="410" customWidth="1"/>
    <col min="2" max="2" width="52" style="410" customWidth="1"/>
    <col min="3" max="3" width="42.140625" style="410" customWidth="1"/>
    <col min="4" max="4" width="9.42578125" style="410" customWidth="1"/>
    <col min="5" max="5" width="28.140625" style="410" customWidth="1"/>
    <col min="6" max="6" width="20.5703125" style="410" customWidth="1"/>
    <col min="7" max="7" width="9.140625" style="410"/>
  </cols>
  <sheetData>
    <row r="1" spans="2:3" ht="30" customHeight="1" x14ac:dyDescent="0.25">
      <c r="B1" s="332" t="s">
        <v>25</v>
      </c>
      <c r="C1" s="2"/>
    </row>
    <row r="2" spans="2:3" ht="30" customHeight="1" x14ac:dyDescent="0.25">
      <c r="B2" s="332" t="s">
        <v>26</v>
      </c>
      <c r="C2" s="2"/>
    </row>
    <row r="3" spans="2:3" ht="30" customHeight="1" x14ac:dyDescent="0.25">
      <c r="B3" s="333" t="s">
        <v>27</v>
      </c>
      <c r="C3" s="2"/>
    </row>
    <row r="4" spans="2:3" ht="30" customHeight="1" x14ac:dyDescent="0.25">
      <c r="B4" s="4" t="s">
        <v>387</v>
      </c>
      <c r="C4" s="4"/>
    </row>
    <row r="6" spans="2:3" ht="15.75" customHeight="1" x14ac:dyDescent="0.25">
      <c r="B6" s="489"/>
      <c r="C6" s="489"/>
    </row>
    <row r="7" spans="2:3" ht="16.5" customHeight="1" x14ac:dyDescent="0.25">
      <c r="B7" s="5" t="s">
        <v>388</v>
      </c>
      <c r="C7" s="5"/>
    </row>
    <row r="8" spans="2:3" x14ac:dyDescent="0.25">
      <c r="B8" s="489"/>
      <c r="C8" s="414" t="s">
        <v>389</v>
      </c>
    </row>
    <row r="9" spans="2:3" ht="15.75" customHeight="1" x14ac:dyDescent="0.25">
      <c r="B9" s="489"/>
      <c r="C9" s="415" t="s">
        <v>170</v>
      </c>
    </row>
    <row r="10" spans="2:3" ht="15.75" customHeight="1" x14ac:dyDescent="0.25">
      <c r="B10" s="489"/>
      <c r="C10" s="235" t="s">
        <v>27</v>
      </c>
    </row>
    <row r="11" spans="2:3" x14ac:dyDescent="0.25">
      <c r="B11" s="112" t="s">
        <v>390</v>
      </c>
      <c r="C11" s="113"/>
    </row>
    <row r="12" spans="2:3" x14ac:dyDescent="0.25">
      <c r="B12" s="201" t="s">
        <v>391</v>
      </c>
      <c r="C12" s="413">
        <v>376157068</v>
      </c>
    </row>
    <row r="13" spans="2:3" x14ac:dyDescent="0.25">
      <c r="B13" s="175" t="s">
        <v>392</v>
      </c>
      <c r="C13" s="491">
        <v>3237152</v>
      </c>
    </row>
    <row r="14" spans="2:3" x14ac:dyDescent="0.25">
      <c r="B14" s="175" t="s">
        <v>393</v>
      </c>
      <c r="C14" s="40">
        <v>-17289387.539999999</v>
      </c>
    </row>
    <row r="15" spans="2:3" x14ac:dyDescent="0.25">
      <c r="B15" s="175" t="s">
        <v>394</v>
      </c>
      <c r="C15" s="412">
        <v>11568210</v>
      </c>
    </row>
    <row r="16" spans="2:3" x14ac:dyDescent="0.25">
      <c r="B16" s="189" t="s">
        <v>395</v>
      </c>
      <c r="C16" s="411">
        <v>0</v>
      </c>
    </row>
    <row r="17" spans="2:3" ht="15.75" customHeight="1" x14ac:dyDescent="0.25">
      <c r="B17" s="484" t="s">
        <v>396</v>
      </c>
      <c r="C17" s="485">
        <v>373673042.45999998</v>
      </c>
    </row>
  </sheetData>
  <sheetProtection formatCells="0" formatColumns="0" formatRows="0" insertColumns="0" insertRows="0" insertHyperlinks="0" deleteColumns="0" deleteRows="0" sort="0" autoFilter="0" pivotTables="0"/>
  <dataValidations count="1">
    <dataValidation allowBlank="1" showInputMessage="1" showErrorMessage="1" sqref="C8:C10" xr:uid="{00000000-0002-0000-1400-000000000000}"/>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tabColor theme="0" tint="-0.14999847407452621"/>
  </sheetPr>
  <dimension ref="A1"/>
  <sheetViews>
    <sheetView showGridLines="0" workbookViewId="0">
      <selection activeCell="Q39" sqref="Q39"/>
    </sheetView>
  </sheetViews>
  <sheetFormatPr defaultColWidth="8.7109375" defaultRowHeight="15" x14ac:dyDescent="0.25"/>
  <cols>
    <col min="1" max="1" width="8.7109375" style="425"/>
  </cols>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2022-06-03T01:53:18Z</dcterms:created>
  <dcterms:modified xsi:type="dcterms:W3CDTF">2022-06-03T01:54:11Z</dcterms:modified>
  <cp:category/>
</cp:coreProperties>
</file>