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8_{70DECCAC-BCBC-4591-962C-041D3AE8BA6D}" xr6:coauthVersionLast="47" xr6:coauthVersionMax="47" xr10:uidLastSave="{00000000-0000-0000-0000-000000000000}"/>
  <bookViews>
    <workbookView xWindow="-120" yWindow="-120" windowWidth="29040" windowHeight="15840" activeTab="3"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24" r:id="rId7"/>
    <sheet name="N2. Network characteristi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9. Pass throughs" sheetId="14" r:id="rId19"/>
    <sheet name="F7. Provisions" sheetId="13" r:id="rId20"/>
    <sheet name="F10. Assets" sheetId="48" r:id="rId21"/>
    <sheet name="Additional disclosures" sheetId="49"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Summary'!$C$21:$K$21</definedName>
    <definedName name="dms_E010101_Rows">'E1. Expenditure Summary'!$B$12:$B$20</definedName>
    <definedName name="dms_E010101_Values">'E1. Expenditure Summary'!$C$12:$K$20</definedName>
    <definedName name="dms_E010102_CC_Rows">'E1. Expenditure Summary'!$B$50</definedName>
    <definedName name="dms_E010102_CC_Values">'E1. Expenditure Summary'!$C$50:$K$50</definedName>
    <definedName name="dms_E010102_Rows">'E1. Expenditure Summary'!$B$25:$B$49</definedName>
    <definedName name="dms_E010102_Values">'E1. Expenditure Summary'!$C$25:$K$49</definedName>
    <definedName name="dms_E010201_Rows">'E1. Expenditure Summary'!$B$60:$B$67</definedName>
    <definedName name="dms_E010201_Values">'E1. Expenditure Summary'!$C$60:$K$67</definedName>
    <definedName name="dms_E010202_Rows">'E1. Expenditure Summary'!$B$71:$B$95</definedName>
    <definedName name="dms_E010202_Values">'E1. Expenditure Summary'!$C$71:$K$95</definedName>
    <definedName name="dms_E010301_Rows">'E1. Expenditure Summary'!$B$105:$B$113</definedName>
    <definedName name="dms_E010301_Values">'E1. Expenditure Summary'!$C$105:$K$113</definedName>
    <definedName name="dms_E010302_Rows">'E1. Expenditure Summary'!$B$121:$B$144</definedName>
    <definedName name="dms_E010302_Values">'E1. Expenditure Summary'!$C$121:$K$144</definedName>
    <definedName name="dms_E010401_CC_Rows">'E1. Expenditure Summary'!$B$160</definedName>
    <definedName name="dms_E010401_CC_Values">'E1. Expenditure Summary'!$C$160:$K$160</definedName>
    <definedName name="dms_E010401_Rows">'E1. Expenditure Summary'!$B$153:$B$159</definedName>
    <definedName name="dms_E010401_Values">'E1. Expenditure Summary'!$C$153:$K$159</definedName>
    <definedName name="dms_E010402_CC_Rows">'E1. Expenditure Summary'!$B$190</definedName>
    <definedName name="dms_E010402_CC_Values">'E1. Expenditure Summary'!$C$190:$K$190</definedName>
    <definedName name="dms_E010402_Rows">'E1. Expenditure Summary'!$B$168:$B$189</definedName>
    <definedName name="dms_E010402_Values">'E1. Expenditure Summary'!$C$168:$K$189</definedName>
    <definedName name="dms_E050102_UOM">#REF!</definedName>
    <definedName name="dms_E1103_Rows">'E11. Labour'!$B$13:$B$16</definedName>
    <definedName name="dms_E110301_opex_Values">'E11. Labour'!$C$13:$K$16</definedName>
    <definedName name="dms_E110302_capex_Values">'E11. Labour'!$C$19:$K$22</definedName>
    <definedName name="dms_E2101_Rows">'E21. ARS'!$B$10:$B$19</definedName>
    <definedName name="dms_E2101_Values">'E21. ARS'!$C$10:$K$19</definedName>
    <definedName name="dms_E2103_Values">'E21. ARS'!$C$28:$K$38</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Income'!$B$18:$B$24</definedName>
    <definedName name="dms_F010102_Values">'F1. Income'!$C$18:$K$24</definedName>
    <definedName name="dms_F010103_Rows">'F1. Income'!$B$28:$B$30</definedName>
    <definedName name="dms_F010103_Values">'F1. Income'!$C$28:$K$30</definedName>
    <definedName name="dms_F010201_Values">'F1. Income'!$C$38:$K$41</definedName>
    <definedName name="dms_F010202_Values">'F1. Income'!$C$45:$K$51</definedName>
    <definedName name="dms_F010203_Values">'F1. Income'!$C$55:$K$57</definedName>
    <definedName name="dms_F010301_Values">'F1. Income'!$C$65:$K$68</definedName>
    <definedName name="dms_F010302_Values">'F1. Income'!$C$72:$K$78</definedName>
    <definedName name="dms_F010303_Values">'F1. Income'!$C$82:$K$84</definedName>
    <definedName name="dms_F0204_Rows">'F2. Capex'!$B$12:$B$41</definedName>
    <definedName name="dms_F020402_Values">'F2. Capex'!$C$12:$K$41</definedName>
    <definedName name="dms_F020403_Values">'F2. Capex'!$C$48:$K$77</definedName>
    <definedName name="dms_F0205_Rows">'F2. Capex'!$B$87:$B$116</definedName>
    <definedName name="dms_F020501_Values">'F2. Capex'!$C$87:$K$116</definedName>
    <definedName name="dms_F0206_Rows">'F2. Capex'!$B$126:$B$155</definedName>
    <definedName name="dms_F020601_Values">'F2. Capex'!$C$126:$K$155</definedName>
    <definedName name="dms_F0207_Rows">'F2. Capex'!$B$165:$B$194</definedName>
    <definedName name="dms_F020701_Values">'F2. Capex'!$C$165:$K$194</definedName>
    <definedName name="dms_F030101_Rows">'F3. Revenue'!$B$11:$B$85</definedName>
    <definedName name="dms_F030101_Values">'F3. Revenue'!$C$11:$K$85</definedName>
    <definedName name="dms_F0302_Rows">'F3. Revenue'!$B$93:$B$101</definedName>
    <definedName name="dms_F0302_Values">'F3. Revenue'!$C$93:$K$101</definedName>
    <definedName name="dms_F0303_Rows">'F3. Revenue'!$B$109:$B$114</definedName>
    <definedName name="dms_F0303_Values">'F3. Revenue'!$C$109:$K$114</definedName>
    <definedName name="dms_F0304_Rows">'F3. Revenue'!$B$122:$B$127</definedName>
    <definedName name="dms_F0304_Values">'F3. Revenue'!$C$122:$K$127</definedName>
    <definedName name="dms_F0305_Rows">'F3. Revenue'!$B$135</definedName>
    <definedName name="dms_F0305_Values">'F3. Revenue'!$C$135:$K$135</definedName>
    <definedName name="dms_F0306_Rows">'F3. Revenue'!$B$142:$B$145</definedName>
    <definedName name="dms_F0306_Values">'F3. Revenue'!$C$142:$K$145</definedName>
    <definedName name="dms_F0401_Rows">'F4. Opex'!$B$11:$B$18</definedName>
    <definedName name="dms_F040101_Values">'F4. Opex'!$C$11:$K$18</definedName>
    <definedName name="dms_F040102_Values">'F4. Opex'!$C$25:$K$32</definedName>
    <definedName name="dms_F040103_Values">'F4. Opex'!$C$39:$K$46</definedName>
    <definedName name="dms_F0601_Rows">'F6. Related party transactions'!$B$10:$B$16</definedName>
    <definedName name="dms_F060101_Values">'F6. Related party transactions'!$C$10:$K$16</definedName>
    <definedName name="dms_F060102_Values">'F6. Related party transactions'!$C$18:$K$24</definedName>
    <definedName name="dms_F0602_Rows">'F6. Related party transactions'!$B$32:$B$38</definedName>
    <definedName name="dms_F060201_Values">'F6. Related party transactions'!$C$32:$K$38</definedName>
    <definedName name="dms_F060202_Values">'F6. Related party transactions'!$C$40:$K$46</definedName>
    <definedName name="dms_F060301_Rows">'F6. Related party transactions'!$B$55:$B$63</definedName>
    <definedName name="dms_F060301_Values">'F6. Related party transactions'!$C$55:$K$63</definedName>
    <definedName name="dms_F060302_Rows">'F6. Related party transactions'!$B$71:$B$78</definedName>
    <definedName name="dms_F060302_Values">'F6. Related party transactions'!$C$71:$K$78</definedName>
    <definedName name="dms_F0604_Rows">'F6. Related party transactions'!$B$86:$B$94</definedName>
    <definedName name="dms_F0604_Values">'F6. Related party transactions'!$C$86:$K$94</definedName>
    <definedName name="dms_F0605_Rows">'F6. Related party transactions'!$B$100</definedName>
    <definedName name="dms_F0605_Values">'F6. Related party transactions'!$C$100:$K$100</definedName>
    <definedName name="dms_F100101_Rows">'F10. Assets'!$B$12:$B$17</definedName>
    <definedName name="dms_F100101_Values">'F10. Assets'!$C$12:$K$17</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Demand'!$B$10:$B$12</definedName>
    <definedName name="dms_N0101_Values">'N1. Demand'!$C$10:$K$12</definedName>
    <definedName name="dms_N0102_Rows">'N1. Demand'!$B$20:$B$94</definedName>
    <definedName name="dms_N0102_Values">'N1. Demand'!$C$20:$K$94</definedName>
    <definedName name="dms_N020101_Rows">'N2. Network characteristics'!$C$11:$C$22</definedName>
    <definedName name="dms_N020101_Values">'N2. Network characteristics'!$D$11:$L$22</definedName>
    <definedName name="dms_N020102_Values">'N2. Network characteristics'!$D$24:$L$35</definedName>
    <definedName name="dms_N020103_Values">'N2. Network characteristics'!$D$37:$L$48</definedName>
    <definedName name="dms_N020104_Rows">'N2. Network characteristics'!$C$50:$C$51</definedName>
    <definedName name="dms_N020104_Values">'N2. Network characteristics'!$D$50:$L$51</definedName>
    <definedName name="dms_N020201_Rows">'N2. Network characteristics'!$C$59:$C$61</definedName>
    <definedName name="dms_N020201_Values">'N2. Network characteristics'!$D$59:$L$61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01_Rows">'S1.1. Customer numbers'!$B$12:$B$15</definedName>
    <definedName name="dms_S010101_Values">'S1.1. Customer numbers'!$C$12:$K$15</definedName>
    <definedName name="dms_S010102_Values">'S1.1. Customer numbers'!$C$17:$K$20</definedName>
    <definedName name="dms_S010103_Values">'S1.1. Customer numbers'!$C$22:$K$25</definedName>
    <definedName name="dms_S010201_Rows">'S1.2. Customer numbers'!$B$11:$B$85</definedName>
    <definedName name="dms_S010201_Values">'S1.2. Customer numbers'!$C$11:$C$85</definedName>
    <definedName name="dms_S010202_Values">'S1.2. Customer numbers'!$C$93:$K$167</definedName>
    <definedName name="dms_S010203_Values">'S1.2. Customer numbers'!$C$175:$K$249</definedName>
    <definedName name="dms_S010204_Values">'S1.2. Customer numbers'!$C$257:$K$331</definedName>
    <definedName name="dms_S100101_Rows">'S10. Supply quality'!$B$11:$B$15</definedName>
    <definedName name="dms_S100101_Values">'S10. Supply quality'!$C$11:$K$15</definedName>
    <definedName name="dms_S1101_Rows">'S11. Network reliability'!$B$12:$B$14</definedName>
    <definedName name="dms_S110101_Values">'S11. Network reliability'!$C$12:$K$14</definedName>
    <definedName name="dms_S110102_Values">'S11. Network reliability'!$C$20:$K$22</definedName>
    <definedName name="dms_S1102_Rows">'S11. Network reliability'!$B$32:$B$38</definedName>
    <definedName name="dms_S110201_01_Values">'S11. Network reliability'!$C$32:$K$38</definedName>
    <definedName name="dms_S110201_02_Values">'S11. Network reliability'!$C$40:$K$46</definedName>
    <definedName name="dms_S110201_03_Values">'S11. Network reliability'!$C$48:$K$54</definedName>
    <definedName name="dms_S110201_04_Values">'S11. Network reliability'!$C$56:$K$62</definedName>
    <definedName name="dms_S110201_05_Values">'S11. Network reliability'!$C$64:$K$70</definedName>
    <definedName name="dms_S110201_06_Values">'S11. Network reliability'!$C$72:$K$78</definedName>
    <definedName name="dms_S110201_07_Values">'S11. Network reliability'!$C$80:$K$86</definedName>
    <definedName name="dms_S110201_08_Values">'S11. Network reliability'!$C$88:$K$94</definedName>
    <definedName name="dms_S110201_09_Values">'S11. Network reliability'!$C$96:$K$102</definedName>
    <definedName name="dms_S110201_10_Values">'S11. Network reliability'!$C$104:$K$110</definedName>
    <definedName name="dms_S110201_11_Values">'S11. Network reliability'!$C$112:$K$118</definedName>
    <definedName name="dms_S110202_01_Values">'S11. Network reliability'!$C$125:$K$131</definedName>
    <definedName name="dms_S110202_02_Values">'S11. Network reliability'!$C$133:$K$139</definedName>
    <definedName name="dms_S110202_03_Values">'S11. Network reliability'!$C$141:$K$147</definedName>
    <definedName name="dms_S110202_04_Values">'S11. Network reliability'!$C$149:$K$155</definedName>
    <definedName name="dms_S110202_05_Values">'S11. Network reliability'!$C$157:$K$163</definedName>
    <definedName name="dms_S110202_06_Values">'S11. Network reliability'!$C$165:$K$171</definedName>
    <definedName name="dms_S110202_07_Values">'S11. Network reliability'!$C$173:$K$179</definedName>
    <definedName name="dms_S110202_08_Values">'S11. Network reliability'!$C$181:$K$187</definedName>
    <definedName name="dms_S110202_09_Values">'S11. Network reliability'!$C$189:$K$195</definedName>
    <definedName name="dms_S110202_10_Values">'S11. Network reliability'!$C$197:$K$203</definedName>
    <definedName name="dms_S110202_11_Values">'S11. Network reliability'!$C$205:$K$211</definedName>
    <definedName name="dms_S110203_01_Values">'S11. Network reliability'!$C$218:$K$224</definedName>
    <definedName name="dms_S110203_02_Values">'S11. Network reliability'!$C$226:$K$232</definedName>
    <definedName name="dms_S110203_03_Values">'S11. Network reliability'!$C$234:$K$240</definedName>
    <definedName name="dms_S110203_04_Values">'S11. Network reliability'!$C$242:$K$248</definedName>
    <definedName name="dms_S110203_05_Values">'S11. Network reliability'!$C$250:$K$256</definedName>
    <definedName name="dms_S110203_06_Values">'S11. Network reliability'!$C$258:$K$264</definedName>
    <definedName name="dms_S110203_07_Values">'S11. Network reliability'!$C$266:$K$272</definedName>
    <definedName name="dms_S110203_08_Values">'S11. Network reliability'!$C$274:$K$280</definedName>
    <definedName name="dms_S110203_09_Values">'S11. Network reliability'!$C$282:$K$288</definedName>
    <definedName name="dms_S110203_10_Values">'S11. Network reliability'!$C$290:$K$296</definedName>
    <definedName name="dms_S110203_11_Values">'S11. Network reliability'!$C$298:$K$304</definedName>
    <definedName name="dms_S1103_Rows">'S11. Network reliability'!$B$312:$B$317</definedName>
    <definedName name="dms_S1103_Values">'S11. Network reliability'!$C$312:$K$317</definedName>
    <definedName name="dms_S140101_Rows">'S14. Network integrity'!$B$12:$B$15</definedName>
    <definedName name="dms_S140101_UOM">#REF!</definedName>
    <definedName name="dms_S140101_Values">'S14. Network integrity'!$D$12:$L$15</definedName>
    <definedName name="dms_S140102_Values">'S14. Network integrity'!$D$17:$L$20</definedName>
    <definedName name="dms_S140103_Values">'S14. Network integrity'!$D$22:$L$25</definedName>
    <definedName name="dms_S140201_Rows">'S14. Network integrity'!$B$33:$B$35</definedName>
    <definedName name="dms_S140201_Values">'S14. Network integrity'!$D$33:$L$35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<sst xmlns="http://schemas.openxmlformats.org/spreadsheetml/2006/main" count="4671" uniqueCount="499">
  <si>
    <t>EXPENDITURE</t>
  </si>
  <si>
    <t>VOLUMES</t>
  </si>
  <si>
    <t>0's</t>
  </si>
  <si>
    <t>ACT</t>
  </si>
  <si>
    <t>Business &amp; other details</t>
  </si>
  <si>
    <t>Public</t>
  </si>
  <si>
    <t>Consolidated</t>
  </si>
  <si>
    <t>Reporting</t>
  </si>
  <si>
    <t>Cast Iron</t>
  </si>
  <si>
    <t>PVC</t>
  </si>
  <si>
    <t>Other</t>
  </si>
  <si>
    <t>Polyamide</t>
  </si>
  <si>
    <t>High density polyethylene (80)</t>
  </si>
  <si>
    <t>High density polyethylene (100)</t>
  </si>
  <si>
    <t>High density polyethylene (250)</t>
  </si>
  <si>
    <t>High density polyethylene (575)</t>
  </si>
  <si>
    <t>Medium density polyethylene</t>
  </si>
  <si>
    <t>Unprotected steel</t>
  </si>
  <si>
    <t>Protected steel</t>
  </si>
  <si>
    <t>km</t>
  </si>
  <si>
    <t>number</t>
  </si>
  <si>
    <t>Network</t>
  </si>
  <si>
    <t>Name</t>
  </si>
  <si>
    <t>Evoenergy Gas</t>
  </si>
  <si>
    <t xml:space="preserve">Evoenergy </t>
  </si>
  <si>
    <t>40 Bunda Street</t>
  </si>
  <si>
    <t>CANBERRA</t>
  </si>
  <si>
    <t>GPO BOX 366</t>
  </si>
  <si>
    <t>Annual 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</si>
  <si>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</si>
  <si>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</si>
  <si>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</si>
  <si>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</si>
  <si>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</si>
  <si>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</si>
  <si>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</si>
  <si>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</si>
  <si>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</si>
  <si>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</si>
  <si>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</si>
  <si>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</si>
  <si>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</si>
  <si>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</si>
  <si>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</si>
  <si>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</si>
  <si>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</si>
  <si>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</si>
  <si>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</si>
  <si>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</si>
  <si>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</si>
  <si>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</si>
  <si>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</si>
  <si>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</si>
  <si>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</si>
  <si>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Source</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</si>
  <si>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</si>
  <si>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</si>
  <si>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</si>
  <si>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</si>
  <si>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</si>
  <si>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</si>
  <si>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</si>
  <si>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</si>
  <si>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</si>
  <si>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</si>
  <si>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</si>
  <si>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</si>
  <si>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</si>
  <si>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</si>
  <si>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</si>
  <si>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</si>
  <si>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</si>
  <si>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</si>
  <si>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</si>
  <si>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</si>
  <si>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</si>
  <si>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</si>
  <si>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</si>
  <si>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SUBMISSION</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</si>
  <si>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</si>
  <si>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</si>
  <si>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</si>
  <si>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</si>
  <si>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</si>
  <si>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</si>
  <si>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</si>
  <si>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</si>
  <si>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</si>
  <si>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</si>
  <si>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</si>
  <si>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</si>
  <si>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</si>
  <si>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</si>
  <si>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</si>
  <si>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</si>
  <si>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</si>
  <si>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</si>
  <si>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</si>
  <si>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</si>
  <si>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</si>
  <si>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</si>
  <si>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</si>
  <si>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</si>
  <si>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</si>
  <si>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</si>
  <si>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</si>
  <si>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</si>
  <si>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</si>
  <si>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</si>
  <si>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</si>
  <si>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</si>
  <si>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</si>
  <si>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</si>
  <si>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</si>
  <si>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</si>
  <si>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</si>
  <si>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</si>
  <si>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</si>
  <si>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Phone</t>
  </si>
  <si>
    <t>Email</t>
  </si>
  <si>
    <t>REGULATORY PERIODS</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</si>
  <si>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</si>
  <si>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</si>
  <si>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</si>
  <si>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</si>
  <si>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</si>
  <si>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</si>
  <si>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</si>
  <si>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</si>
  <si>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</si>
  <si>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</si>
  <si>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</si>
  <si>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</si>
  <si>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</si>
  <si>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Submission Date</t>
  </si>
  <si>
    <t>E1. EXPENDITURE SUMMARY</t>
  </si>
  <si>
    <t>E1.1 - CAPEX</t>
  </si>
  <si>
    <t>E1.1.1 - REFERENCE SERVICES</t>
  </si>
  <si>
    <t>$0's, nominal</t>
  </si>
  <si>
    <t>Connections</t>
  </si>
  <si>
    <t>Mains replacement</t>
  </si>
  <si>
    <t xml:space="preserve"> -   </t>
  </si>
  <si>
    <t>Mains augmentation</t>
  </si>
  <si>
    <t>Telemetry</t>
  </si>
  <si>
    <t>Meter replacement</t>
  </si>
  <si>
    <t>ICT</t>
  </si>
  <si>
    <t>Capitalised network overheads</t>
  </si>
  <si>
    <t>Capitalised corporate overheads</t>
  </si>
  <si>
    <t>Other capex</t>
  </si>
  <si>
    <r>
      <rPr>
        <sz val="10"/>
        <rFont val="Arial"/>
        <family val="2"/>
      </rPr>
      <t>Capital contributions</t>
    </r>
    <r>
      <rPr>
        <i/>
        <sz val="10"/>
        <rFont val="Arial"/>
        <family val="2"/>
      </rPr>
      <t xml:space="preserve"> included in the above</t>
    </r>
  </si>
  <si>
    <r>
      <rPr>
        <b/>
        <sz val="11"/>
        <color theme="1"/>
        <rFont val="Calibri"/>
        <family val="2"/>
        <scheme val="minor"/>
      </rPr>
      <t>Total</t>
    </r>
    <r>
      <rPr>
        <sz val="11"/>
        <color theme="1"/>
        <rFont val="Calibri"/>
        <family val="2"/>
        <scheme val="minor"/>
      </rPr>
      <t xml:space="preserve">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</si>
  <si>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</si>
  <si>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</si>
  <si>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</si>
  <si>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</si>
  <si>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</si>
  <si>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</si>
  <si>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</si>
  <si>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</si>
  <si>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</si>
  <si>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</si>
  <si>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</si>
  <si>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</si>
  <si>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</si>
  <si>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r>
      <rPr>
        <b/>
        <sz val="11"/>
        <color theme="1"/>
        <rFont val="Calibri"/>
        <family val="2"/>
        <scheme val="minor"/>
      </rPr>
      <t>Total</t>
    </r>
    <r>
      <rPr>
        <b/>
        <sz val="9"/>
        <color theme="1" tint="0.499984740745262"/>
        <rFont val="Calibri"/>
        <family val="2"/>
        <scheme val="minor"/>
      </rPr>
      <t xml:space="preserve"> </t>
    </r>
  </si>
  <si>
    <t>E1.3 - CAPCONS</t>
  </si>
  <si>
    <t>E1.3.1 - REFERENCE SERVICES</t>
  </si>
  <si>
    <t>E1.3.2 - NON-REFERENCE SERVICES</t>
  </si>
  <si>
    <t>E1.4 - CAPITALISED OVERHEADS</t>
  </si>
  <si>
    <t>E1.4.1 - REFERENCE SERVICES</t>
  </si>
  <si>
    <t>E1.4.2 - NON-REFERENCE SERVICES</t>
  </si>
  <si>
    <t xml:space="preserve">E11. LABOUR </t>
  </si>
  <si>
    <t>Tables E11.1 and E11.2 deliberately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</si>
  <si>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</si>
  <si>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</si>
  <si>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</si>
  <si>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</si>
  <si>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</si>
  <si>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</si>
  <si>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</si>
  <si>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Reconciliation with E1.2 Opex</t>
  </si>
  <si>
    <t>Reconciliation with E1.1 - Capex</t>
  </si>
  <si>
    <t>E21. ANCILLARY REFERENCE SERVICES</t>
  </si>
  <si>
    <t>E21.1 - VOLUMES</t>
  </si>
  <si>
    <t>Description</t>
  </si>
  <si>
    <t>Request for service</t>
  </si>
  <si>
    <t>Reconnection</t>
  </si>
  <si>
    <t>Disconnection</t>
  </si>
  <si>
    <t>Decommissioning and meter removal</t>
  </si>
  <si>
    <t>Special Meter reads</t>
  </si>
  <si>
    <t>Residential Disconnection fee (less than 6m3/hour meter set)</t>
  </si>
  <si>
    <t>Business Disconnection fee (greater than 6m3/hour meter set)</t>
  </si>
  <si>
    <t>Residential Reconnection fee (less than 6m3/hour meter set)</t>
  </si>
  <si>
    <t>Business Reconnection fee (greater than 6m3/hour meter set)</t>
  </si>
  <si>
    <t>Decommission &amp; meter removal - residential (less than 6m3/hour meter set)</t>
  </si>
  <si>
    <t>Decommission &amp; meter removal - business (greater than 6m3/hour meter set)</t>
  </si>
  <si>
    <t>E21.2 - EXPENDITURE</t>
  </si>
  <si>
    <t>N/A</t>
  </si>
  <si>
    <t>N1. DEMAND</t>
  </si>
  <si>
    <t>N1.1 - DEMAND - BY CUSTOMER TYPE</t>
  </si>
  <si>
    <t>GJ</t>
  </si>
  <si>
    <t>Residential</t>
  </si>
  <si>
    <t>Commercial</t>
  </si>
  <si>
    <t>Industrial</t>
  </si>
  <si>
    <t>N1.2 - DEMAND - BY TARIFF</t>
  </si>
  <si>
    <t>Tariff</t>
  </si>
  <si>
    <t>Volume Individual</t>
  </si>
  <si>
    <t>Volume Residential Heating</t>
  </si>
  <si>
    <t>Volume boundary</t>
  </si>
  <si>
    <t>volume residential large scale generation</t>
  </si>
  <si>
    <t>Volume small business</t>
  </si>
  <si>
    <t>volume large business</t>
  </si>
  <si>
    <t>demand capacity</t>
  </si>
  <si>
    <t>demand large scale generation</t>
  </si>
  <si>
    <t>demand throughput</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</si>
  <si>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</si>
  <si>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</si>
  <si>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</si>
  <si>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</si>
  <si>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</si>
  <si>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</si>
  <si>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</si>
  <si>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</si>
  <si>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</si>
  <si>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</si>
  <si>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</si>
  <si>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</si>
  <si>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</si>
  <si>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</si>
  <si>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</si>
  <si>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</si>
  <si>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</si>
  <si>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</si>
  <si>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</si>
  <si>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</si>
  <si>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</si>
  <si>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</si>
  <si>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</si>
  <si>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</si>
  <si>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</si>
  <si>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</si>
  <si>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</si>
  <si>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</si>
  <si>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</si>
  <si>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</si>
  <si>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</si>
  <si>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</si>
  <si>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</si>
  <si>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</si>
  <si>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</si>
  <si>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</si>
  <si>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</si>
  <si>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</si>
  <si>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</si>
  <si>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</si>
  <si>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</si>
  <si>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</si>
  <si>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</si>
  <si>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</si>
  <si>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</si>
  <si>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</si>
  <si>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</si>
  <si>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</si>
  <si>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</si>
  <si>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</si>
  <si>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</si>
  <si>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</si>
  <si>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</si>
  <si>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</si>
  <si>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</si>
  <si>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</si>
  <si>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</si>
  <si>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</si>
  <si>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</si>
  <si>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</si>
  <si>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</si>
  <si>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</si>
  <si>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</si>
  <si>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</si>
  <si>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</si>
  <si>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</si>
  <si>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N2. NETWORK CHARACTERISTICS</t>
  </si>
  <si>
    <t>N2.1 - NETWORK LENGTH - BY PRESSURE AND ASSET TYPE</t>
  </si>
  <si>
    <t>LENGTH</t>
  </si>
  <si>
    <t>KM</t>
  </si>
  <si>
    <t>N2.1.1 - LOW PRESSURE</t>
  </si>
  <si>
    <t>Other polyethylene</t>
  </si>
  <si>
    <t>N2.1.2 - MEDIUM PRESSURE</t>
  </si>
  <si>
    <t>N2.1.3 - HIGH PRESSURE</t>
  </si>
  <si>
    <t>N2.1.4 - TRANSMISSION</t>
  </si>
  <si>
    <t>TOTAL</t>
  </si>
  <si>
    <t>N2.2 - CITY GATES/REGULATORS</t>
  </si>
  <si>
    <t xml:space="preserve"> 0's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</si>
  <si>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</si>
  <si>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</si>
  <si>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</si>
  <si>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</si>
  <si>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</si>
  <si>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</si>
  <si>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</si>
  <si>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</si>
  <si>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</si>
  <si>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</si>
  <si>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</si>
  <si>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</si>
  <si>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</si>
  <si>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</si>
  <si>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</si>
  <si>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</si>
  <si>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</si>
  <si>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</si>
  <si>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</si>
  <si>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</si>
  <si>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</si>
  <si>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</si>
  <si>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</si>
  <si>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</si>
  <si>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</si>
  <si>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</si>
  <si>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</si>
  <si>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</si>
  <si>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</si>
  <si>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</si>
  <si>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</si>
  <si>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</si>
  <si>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</si>
  <si>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</si>
  <si>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</si>
  <si>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</si>
  <si>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</si>
  <si>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</si>
  <si>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</si>
  <si>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</si>
  <si>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</si>
  <si>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</si>
  <si>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</si>
  <si>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Place of loss</t>
  </si>
  <si>
    <t>S14. NETWORK INTEGRITY</t>
  </si>
  <si>
    <t>S14.1 - LOSS OF CONTAINMENT</t>
  </si>
  <si>
    <t>Units</t>
  </si>
  <si>
    <t>S14.1.1 - MAINS</t>
  </si>
  <si>
    <t>Number of Leaks - publicly reported</t>
  </si>
  <si>
    <t>Number of Leaks - found through survey</t>
  </si>
  <si>
    <t>Repaired Leaks</t>
  </si>
  <si>
    <t>Length of network subject to survey</t>
  </si>
  <si>
    <t>S14.1.2 - SERVICES</t>
  </si>
  <si>
    <t xml:space="preserve">NA </t>
  </si>
  <si>
    <t>NA</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</si>
  <si>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</si>
  <si>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</si>
  <si>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</si>
  <si>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</si>
  <si>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</si>
  <si>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</si>
  <si>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</si>
  <si>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</si>
  <si>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</si>
  <si>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</si>
  <si>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</si>
  <si>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</si>
  <si>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</si>
  <si>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</si>
  <si>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</si>
  <si>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</si>
  <si>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</si>
  <si>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</si>
  <si>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</si>
  <si>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</si>
  <si>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</si>
  <si>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Jurisdictional charges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</si>
  <si>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</si>
  <si>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</si>
  <si>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</si>
  <si>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</si>
  <si>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</si>
  <si>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</si>
  <si>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</si>
  <si>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</si>
  <si>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</si>
  <si>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</si>
  <si>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</si>
  <si>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</si>
  <si>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</si>
  <si>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</si>
  <si>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</si>
  <si>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</si>
  <si>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</si>
  <si>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ACTUAL - AS INCURRED</t>
  </si>
  <si>
    <t>Asset Class</t>
  </si>
  <si>
    <t>HP Mains</t>
  </si>
  <si>
    <t>HP Services</t>
  </si>
  <si>
    <t>MP Mains</t>
  </si>
  <si>
    <t>MP Services</t>
  </si>
  <si>
    <t>TRS &amp; DRS - Valves &amp; Regulators</t>
  </si>
  <si>
    <t>Contract meters</t>
  </si>
  <si>
    <t>Tariff meters</t>
  </si>
  <si>
    <t>Regulatory Costs</t>
  </si>
  <si>
    <t>IT System</t>
  </si>
  <si>
    <t>Land and easement</t>
  </si>
  <si>
    <t>Non System  Assets</t>
  </si>
  <si>
    <t>F2.4.3 - MOVEMENT IN PROVISIONS ALLOCATED TO AS-INCURRED CAPEX</t>
  </si>
  <si>
    <t>F2.5 - CAPITAL CONTRIBUTIONS BY ASSET CLASS</t>
  </si>
  <si>
    <t>F2.5.1 - ACTUAL - AS INCURRED</t>
  </si>
  <si>
    <t>F2.6 - DISPOSALS BY ASSET CLASS</t>
  </si>
  <si>
    <t>F2.6.2 - ACTUAL</t>
  </si>
  <si>
    <t>F2.7 - IMMEDIATE EXPENSING CAPEX</t>
  </si>
  <si>
    <t>F2.7.1 - ACTUAL - AS INCURRED</t>
  </si>
  <si>
    <t>Asset class</t>
  </si>
  <si>
    <t>REGULATORY REPORTING STATEMENT - HISTORICAL INFORMATION</t>
  </si>
  <si>
    <t>2010-11 to 2017-18</t>
  </si>
  <si>
    <t>F3. REVENUE</t>
  </si>
  <si>
    <t>F3.1 - REFERENCE SERVICES</t>
  </si>
  <si>
    <t>F3.1.1 -  REVENUE - BY TARIFF</t>
  </si>
  <si>
    <t>REVENUE</t>
  </si>
  <si>
    <t xml:space="preserve">Tariff </t>
  </si>
  <si>
    <t>F3.2 - ANCILLARY REFERENCE SERVICES</t>
  </si>
  <si>
    <t>Service Name</t>
  </si>
  <si>
    <t>F3.3 - REBATEABLE SERVICES</t>
  </si>
  <si>
    <t>F3.4 - NON-REFERENCE SERVICES</t>
  </si>
  <si>
    <t>F3.5 - TOTAL REVENUE</t>
  </si>
  <si>
    <t>F3.6 - REWARDS AND PENALTIES FROM INCENTIVE SCHEMES</t>
  </si>
  <si>
    <t>VALUE</t>
  </si>
  <si>
    <t>Scheme</t>
  </si>
  <si>
    <t>F4. OPERATING EXPENDITURE</t>
  </si>
  <si>
    <t>F4.1 - OPEX - BY PURPOSE</t>
  </si>
  <si>
    <t>F4.1.1 - AUDITED STATUTORY ACCOUNTS</t>
  </si>
  <si>
    <t xml:space="preserve">debt raising </t>
  </si>
  <si>
    <t>F4.1.2 - ADJUSTMENTS</t>
  </si>
  <si>
    <t>F4.1.3 - DISTRIBUTION BUSINESS</t>
  </si>
  <si>
    <t>F6. RELATED PARTY TRANSACTIONS</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</si>
  <si>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</si>
  <si>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</si>
  <si>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</si>
  <si>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</si>
  <si>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</si>
  <si>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</si>
  <si>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</si>
  <si>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Jemena Asset Management Pty Ltd</t>
  </si>
  <si>
    <t>SGSP (Australia) Pty Ltd holds 100% ownership 
of JGN and Jemena Asset Management Pty Ltd 
(JAM) through Jemena Ltd (100%) and Jemena 
Networks ACT Pty Ltd (100%) respectively.  Jemena Networks ACT Pty Ltd holds 50% ownership of ActewAGL Distribution Partnership</t>
  </si>
  <si>
    <t>Provision of services in relation to Evoenergy's network, including the following:
• Incident investigation and management
• Network performance monitoring
• Routine and non-routine capital works
• Network operations and maintenance
• Emergency response
• Lands/property management
• Technical services
• Stakeholder relations
• Provision of labour by JAM to JGN to undertake services</t>
  </si>
  <si>
    <t>Determined from Evoenergy's general ledger trial balance after exclusion of unregulated capex and opex. Full transaction history was run from Oracle Payables to determine transactions greater then $1m which have been coded to theACT/Qbyn Gas Network</t>
  </si>
  <si>
    <t>Costs were allocated to relevant distribution asset and cost categories. All expenditure was attributed to the Reset Template E3. Mains Augex High Pressure Mains</t>
  </si>
  <si>
    <t>Allocation is based on the nature of the work undertaken. For example a facilities project undertaken by JAM for Evoenergy would be allocated to fixed plant in Evoenergy's asset base.
The basis of allocations and the allocators are decribed in the CAM. The quantum of the allocators vary depending on each cost centre under each class of cost category and from one year to another.</t>
  </si>
  <si>
    <t>F6.1.2 - CORRESPONDING EXPENSES INCURRED BY RELATED PARTY</t>
  </si>
  <si>
    <t>See above</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</si>
  <si>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</si>
  <si>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</si>
  <si>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</si>
  <si>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</si>
  <si>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</si>
  <si>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</si>
  <si>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</si>
  <si>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</si>
  <si>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</si>
  <si>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F9. PASS THROUGHS</t>
  </si>
  <si>
    <t>F9.1 - PASS THROUGH EVENT EXPENDITURE</t>
  </si>
  <si>
    <t>CPRS</t>
  </si>
  <si>
    <t>UNFT</t>
  </si>
  <si>
    <t>EIL</t>
  </si>
  <si>
    <t>UAG</t>
  </si>
  <si>
    <t>NECF</t>
  </si>
  <si>
    <t>F7. PROVISIONS</t>
  </si>
  <si>
    <t>F7 - PROVISIONS</t>
  </si>
  <si>
    <t>VALUES
$0's, nominal</t>
  </si>
  <si>
    <t>Employee entitlements provision</t>
  </si>
  <si>
    <t>Provision required to account for employee entitlements such as recreation leave, long service leave and sick leave.</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</si>
  <si>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</si>
  <si>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</si>
  <si>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</si>
  <si>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</si>
  <si>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</si>
  <si>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</si>
  <si>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</si>
  <si>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</si>
  <si>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</si>
  <si>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Redundancy provision</t>
  </si>
  <si>
    <t>The redundancy provision is based on planned management efficiencies</t>
  </si>
  <si>
    <t>Public Liability Provision</t>
  </si>
  <si>
    <t>Public liability provisions include public liability and legal claims.</t>
  </si>
  <si>
    <t>Provision name</t>
  </si>
  <si>
    <t>Brief description of provision</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</si>
  <si>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</si>
  <si>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</si>
  <si>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</si>
  <si>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</si>
  <si>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</si>
  <si>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</si>
  <si>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</si>
  <si>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</si>
  <si>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</si>
  <si>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</si>
  <si>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19082022 - Update to S11.3 see email:#14,253,946</t>
  </si>
  <si>
    <t>2010-11 to 2018-19</t>
  </si>
  <si>
    <t>Gas Distribution Pipeline Service Provider</t>
  </si>
  <si>
    <t>Regulatory Reporting Statement - Historical Information</t>
  </si>
  <si>
    <t>This template is to be used by Evoenergy  to fulfil its reporting obligations to the AER.</t>
  </si>
  <si>
    <t>F6.1 - Evoenergy Gas PAYMENTS GREATER THAN $1,000,000 MADE TO RELATED PARTY</t>
  </si>
  <si>
    <t>F6.2 - Evoenergy Gas PAYMENTS GREATER THAN $1,000,000 RECEIVED FROM RELATED PARTY</t>
  </si>
  <si>
    <t>F6.2.2 - CORRESPONDING EXPENSES INCURRED BY Evoenergy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</si>
</sst>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7" formatCode="_-* #,##0_-;[Red]\(#,##0\)_-;_-* &quot;-&quot;??_-;_-@_-"/>
    <numFmt numFmtId="170" formatCode="_-* #,##0_-;\-* #,##0_-;_-* &quot;-&quot;??_-;_-@_-"/>
    <numFmt numFmtId="171" formatCode="0.0000"/>
    <numFmt numFmtId="172" formatCode="0000"/>
    <numFmt numFmtId="173" formatCode="0#\ ####\ ####"/>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i/>
      <sz val="11"/>
      <color theme="1" tint="0.499984740745262"/>
      <name val="Calibri"/>
      <family val="2"/>
      <scheme val="minor"/>
    </font>
    <font>
      <sz val="11"/>
      <color theme="1" tint="0.499984740745262"/>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EEECE1"/>
        <bgColor rgb="FF000000"/>
      </patternFill>
    </fill>
    <fill>
      <patternFill patternType="solid">
        <fgColor theme="0" tint="-0.249977111117893"/>
        <bgColor rgb="FF000000"/>
      </patternFill>
    </fill>
    <fill>
      <patternFill patternType="solid">
        <fgColor rgb="FFFFCCCC"/>
        <bgColor rgb="FF000000"/>
      </patternFill>
    </fill>
  </fills>
  <borders count="2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thin">
        <color theme="0" tint="-0.14996795556505021"/>
      </left>
      <right style="thin">
        <color theme="0" tint="-0.14996795556505021"/>
      </right>
      <top style="thin">
        <color indexed="64"/>
      </top>
      <bottom style="thin">
        <color theme="0" tint="-0.24994659260841701"/>
      </bottom>
      <diagonal/>
    </border>
    <border>
      <left style="thin">
        <color theme="0" tint="-0.14996795556505021"/>
      </left>
      <right/>
      <top style="thin">
        <color indexed="64"/>
      </top>
      <bottom style="thin">
        <color theme="0" tint="-0.24994659260841701"/>
      </bottom>
      <diagonal/>
    </border>
    <border>
      <left style="thin">
        <color indexed="64"/>
      </left>
      <right style="thin">
        <color theme="0" tint="-0.14996795556505021"/>
      </right>
      <top style="thin">
        <color indexed="64"/>
      </top>
      <bottom style="thin">
        <color theme="0" tint="-0.24994659260841701"/>
      </bottom>
      <diagonal/>
    </border>
    <border>
      <left style="thin">
        <color theme="0" tint="-0.14996795556505021"/>
      </left>
      <right style="medium">
        <color auto="1"/>
      </right>
      <top style="thin">
        <color indexed="64"/>
      </top>
      <bottom style="thin">
        <color theme="0" tint="-0.24994659260841701"/>
      </bottom>
      <diagonal/>
    </border>
    <border>
      <left style="thin">
        <color theme="0" tint="-0.14996795556505021"/>
      </left>
      <right style="thin">
        <color theme="0" tint="-0.14996795556505021"/>
      </right>
      <top style="thin">
        <color theme="0" tint="-0.24994659260841701"/>
      </top>
      <bottom style="thin">
        <color indexed="64"/>
      </bottom>
      <diagonal/>
    </border>
    <border>
      <left style="thin">
        <color theme="0" tint="-0.14996795556505021"/>
      </left>
      <right/>
      <top style="thin">
        <color theme="0" tint="-0.24994659260841701"/>
      </top>
      <bottom style="thin">
        <color indexed="64"/>
      </bottom>
      <diagonal/>
    </border>
    <border>
      <left style="thin">
        <color indexed="64"/>
      </left>
      <right style="thin">
        <color theme="0" tint="-0.14996795556505021"/>
      </right>
      <top style="thin">
        <color theme="0" tint="-0.24994659260841701"/>
      </top>
      <bottom style="thin">
        <color indexed="64"/>
      </bottom>
      <diagonal/>
    </border>
    <border>
      <left style="thin">
        <color theme="0" tint="-0.14996795556505021"/>
      </left>
      <right style="medium">
        <color auto="1"/>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rgb="FFA6A6A6"/>
      </right>
      <top style="thin">
        <color rgb="FFA6A6A6"/>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indexed="64"/>
      </right>
      <top/>
      <bottom/>
      <diagonal/>
    </border>
    <border>
      <left style="medium">
        <color indexed="64"/>
      </left>
      <right/>
      <top style="thin">
        <color rgb="FFA6A6A6"/>
      </top>
      <bottom style="thin">
        <color rgb="FFA6A6A6"/>
      </bottom>
      <diagonal/>
    </border>
    <border>
      <left style="thin">
        <color theme="0" tint="-0.24994659260841701"/>
      </left>
      <right style="medium">
        <color indexed="64"/>
      </right>
      <top/>
      <bottom style="thin">
        <color indexed="64"/>
      </bottom>
      <diagonal/>
    </border>
    <border>
      <left/>
      <right style="thin">
        <color theme="0" tint="-0.24994659260841701"/>
      </right>
      <top style="thin">
        <color theme="0" tint="-0.24994659260841701"/>
      </top>
      <bottom style="thin">
        <color indexed="64"/>
      </bottom>
      <diagonal/>
    </border>
    <border>
      <left/>
      <right style="thin">
        <color theme="0" tint="-0.14996795556505021"/>
      </right>
      <top style="thin">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bottom style="medium">
        <color indexed="64"/>
      </bottom>
      <diagonal/>
    </border>
    <border>
      <left style="thin">
        <color theme="0" tint="-0.24994659260841701"/>
      </left>
      <right style="thin">
        <color indexed="64"/>
      </right>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rgb="FFA6A6A6"/>
      </left>
      <right style="thin">
        <color theme="0" tint="-0.24994659260841701"/>
      </right>
      <top style="thin">
        <color theme="0" tint="-0.24994659260841701"/>
      </top>
      <bottom style="thin">
        <color indexed="64"/>
      </bottom>
      <diagonal/>
    </border>
    <border>
      <left/>
      <right style="thin">
        <color theme="0" tint="-0.2499465926084170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style="thin">
        <color rgb="FFA6A6A6"/>
      </right>
      <top style="medium">
        <color indexed="64"/>
      </top>
      <bottom style="thin">
        <color rgb="FFA6A6A6"/>
      </bottom>
      <diagonal/>
    </border>
    <border>
      <left style="medium">
        <color indexed="64"/>
      </left>
      <right style="thin">
        <color indexed="64"/>
      </right>
      <top style="thin">
        <color theme="0" tint="-0.24994659260841701"/>
      </top>
      <bottom/>
      <diagonal/>
    </border>
    <border>
      <left style="medium">
        <color indexed="64"/>
      </left>
      <right style="thin">
        <color rgb="FFA6A6A6"/>
      </right>
      <top/>
      <bottom style="medium">
        <color indexed="64"/>
      </bottom>
      <diagonal/>
    </border>
    <border>
      <left style="thin">
        <color theme="0" tint="-0.24994659260841701"/>
      </left>
      <right style="medium">
        <color indexed="64"/>
      </right>
      <top/>
      <bottom/>
      <diagonal/>
    </border>
    <border>
      <left style="medium">
        <color auto="1"/>
      </left>
      <right style="thin">
        <color theme="0" tint="-0.34998626667073579"/>
      </right>
      <top style="medium">
        <color indexed="64"/>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s>
  <cellStyleXfs count="6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8" fillId="43" borderId="0">
      <alignment vertical="center"/>
    </xf>
    <xf numFmtId="0" fontId="29" fillId="44" borderId="16">
      <alignment vertical="center"/>
    </xf>
    <xf numFmtId="0" fontId="77" fillId="61" borderId="16" applyBorder="0">
      <alignment vertical="center"/>
    </xf>
    <xf numFmtId="0" fontId="19" fillId="45" borderId="16" applyBorder="0" applyProtection="0">
      <alignment vertical="center"/>
    </xf>
    <xf numFmtId="0" fontId="31" fillId="46" borderId="48" applyBorder="0">
      <alignment horizontal="left" vertical="center"/>
    </xf>
    <xf numFmtId="167" fontId="32" fillId="47" borderId="49" applyBorder="0">
      <alignment horizontal="right"/>
      <protection locked="0"/>
    </xf>
    <xf numFmtId="0" fontId="18" fillId="0" borderId="50">
      <alignment horizontal="left" vertical="center" wrapText="1" indent="1"/>
    </xf>
    <xf numFmtId="49" fontId="28" fillId="44" borderId="0">
      <alignment vertical="center"/>
    </xf>
    <xf numFmtId="0" fontId="28" fillId="43" borderId="0" applyNumberFormat="0" applyFont="0" applyBorder="0" applyAlignment="0" applyProtection="0">
      <alignment vertical="center"/>
    </xf>
    <xf numFmtId="170" fontId="41" fillId="52" borderId="173">
      <alignment horizontal="right" vertical="center"/>
    </xf>
    <xf numFmtId="0" fontId="21" fillId="34" borderId="58">
      <alignment horizontal="center" vertical="center" wrapText="1"/>
    </xf>
    <xf numFmtId="0" fontId="21" fillId="34" borderId="161">
      <alignment horizontal="right" vertical="center" wrapText="1" indent="1"/>
    </xf>
    <xf numFmtId="0" fontId="21" fillId="38" borderId="161">
      <alignment horizontal="right" vertical="center" wrapText="1" indent="1"/>
    </xf>
    <xf numFmtId="49" fontId="18" fillId="35" borderId="25" applyAlignment="0" applyProtection="0">
      <alignment horizontal="left" vertical="center" wrapText="1"/>
      <protection locked="0"/>
    </xf>
    <xf numFmtId="49" fontId="18" fillId="51" borderId="42" applyAlignment="0">
      <alignment horizontal="left" vertical="center" wrapText="1"/>
      <protection locked="0"/>
    </xf>
    <xf numFmtId="9" fontId="1" fillId="0" borderId="0" applyFont="0" applyFill="0" applyBorder="0" applyAlignment="0" applyProtection="0"/>
    <xf numFmtId="10" fontId="32" fillId="47" borderId="49" applyBorder="0">
      <alignment horizontal="right"/>
      <protection locked="0"/>
    </xf>
    <xf numFmtId="0" fontId="45" fillId="0" borderId="0" applyNumberFormat="0" applyFill="0" applyBorder="0" applyAlignment="0" applyProtection="0"/>
    <xf numFmtId="49" fontId="21" fillId="37" borderId="138" applyBorder="0">
      <alignment horizontal="center" vertical="center" wrapText="1"/>
    </xf>
    <xf numFmtId="0" fontId="21" fillId="53" borderId="13" applyBorder="0">
      <alignment horizontal="right" vertical="center" wrapText="1" indent="1"/>
    </xf>
    <xf numFmtId="0" fontId="21" fillId="54" borderId="13" applyBorder="0">
      <alignment horizontal="right" vertical="center" wrapText="1" indent="1"/>
    </xf>
    <xf numFmtId="170" fontId="41" fillId="55" borderId="173">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8" fillId="43" borderId="0">
      <alignment vertical="center"/>
    </xf>
  </cellStyleXfs>
  <cellXfs count="737">
    <xf numFmtId="0" fontId="0" fillId="0" borderId="0" xfId="0"/>
    <xf numFmtId="0" fontId="40" fillId="40" borderId="14" xfId="0" applyFont="1" applyFill="1" applyBorder="1" applyAlignment="1">
      <alignment horizontal="center"/>
    </xf>
    <xf numFmtId="0" fontId="0" fillId="44" borderId="0" xfId="42" applyFont="1"/>
    <xf numFmtId="0" fontId="0" fillId="0" borderId="0" xfId="0" applyAlignment="1">
      <alignment horizontal="center"/>
    </xf>
    <xf numFmtId="0" fontId="28" fillId="43" borderId="0" xfId="43">
      <alignment vertical="center"/>
    </xf>
    <xf numFmtId="0" fontId="29" fillId="44" borderId="16" xfId="44">
      <alignment vertical="center"/>
    </xf>
    <xf numFmtId="0" fontId="19" fillId="45" borderId="0" xfId="46" applyBorder="1">
      <alignment vertical="center"/>
    </xf>
    <xf numFmtId="0" fontId="18" fillId="0" borderId="50" xfId="49">
      <alignment horizontal="left" vertical="center" wrapText="1" indent="1"/>
    </xf>
    <xf numFmtId="0" fontId="19" fillId="0" borderId="0" xfId="0" applyFont="1"/>
    <xf numFmtId="0" fontId="18" fillId="0" borderId="0" xfId="0" applyFont="1" applyFill="1" applyBorder="1"/>
    <xf numFmtId="49" fontId="28" fillId="44" borderId="0" xfId="50">
      <alignment vertical="center"/>
    </xf>
    <xf numFmtId="0" fontId="0" fillId="0" borderId="32" xfId="0" applyBorder="1"/>
    <xf numFmtId="0" fontId="0" fillId="0" borderId="0" xfId="0" quotePrefix="1"/>
    <xf numFmtId="0" fontId="0" fillId="0" borderId="0" xfId="0" applyFill="1"/>
    <xf numFmtId="167" fontId="32" fillId="47" borderId="26" xfId="48" applyBorder="1">
      <alignment horizontal="right"/>
      <protection locked="0"/>
    </xf>
    <xf numFmtId="0" fontId="25" fillId="40" borderId="0" xfId="0" applyFont="1" applyFill="1"/>
    <xf numFmtId="0" fontId="18" fillId="0" borderId="0" xfId="0" applyFont="1" applyFill="1"/>
    <xf numFmtId="0" fontId="77" fillId="61" borderId="16" xfId="45" applyBorder="1">
      <alignment vertical="center"/>
    </xf>
    <xf numFmtId="0" fontId="77" fillId="61" borderId="18" xfId="45" applyBorder="1">
      <alignment vertical="center"/>
    </xf>
    <xf numFmtId="0" fontId="77" fillId="61" borderId="19" xfId="45" applyBorder="1">
      <alignment vertical="center"/>
    </xf>
    <xf numFmtId="0" fontId="19" fillId="45" borderId="16" xfId="46" applyBorder="1">
      <alignment vertical="center"/>
    </xf>
    <xf numFmtId="0" fontId="19" fillId="45" borderId="18" xfId="46" applyBorder="1">
      <alignment vertical="center"/>
    </xf>
    <xf numFmtId="0" fontId="19" fillId="45" borderId="19" xfId="46" applyBorder="1">
      <alignment vertical="center"/>
    </xf>
    <xf numFmtId="0" fontId="0" fillId="40" borderId="0" xfId="0" applyFill="1" applyBorder="1"/>
    <xf numFmtId="0" fontId="0" fillId="0" borderId="0" xfId="0" applyBorder="1"/>
    <xf numFmtId="0" fontId="39" fillId="40" borderId="0" xfId="0" applyFont="1" applyFill="1" applyBorder="1"/>
    <xf numFmtId="0" fontId="39" fillId="0" borderId="0" xfId="0" applyFont="1" applyFill="1"/>
    <xf numFmtId="0" fontId="0" fillId="40" borderId="0" xfId="0" applyFill="1" applyAlignment="1">
      <alignment horizontal="right" indent="1"/>
    </xf>
    <xf numFmtId="0" fontId="0" fillId="0" borderId="0" xfId="0" applyAlignment="1">
      <alignment horizontal="right" indent="1"/>
    </xf>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31" xfId="0" quotePrefix="1" applyNumberFormat="1" applyFont="1" applyFill="1" applyBorder="1" applyAlignment="1">
      <alignment horizontal="left" vertical="center" wrapText="1"/>
    </xf>
    <xf numFmtId="0" fontId="18" fillId="0" borderId="31" xfId="49" applyBorder="1">
      <alignment horizontal="left" vertical="center" wrapText="1" indent="1"/>
    </xf>
    <xf numFmtId="0" fontId="18" fillId="0" borderId="44" xfId="49" applyBorder="1">
      <alignment horizontal="left" vertical="center" wrapText="1" indent="1"/>
    </xf>
    <xf numFmtId="167" fontId="32" fillId="47" borderId="114" xfId="48" applyBorder="1">
      <alignment horizontal="right"/>
      <protection locked="0"/>
    </xf>
    <xf numFmtId="167" fontId="32" fillId="47" borderId="21" xfId="48" applyBorder="1">
      <alignment horizontal="right"/>
      <protection locked="0"/>
    </xf>
    <xf numFmtId="167" fontId="32" fillId="47" borderId="22" xfId="48" applyBorder="1">
      <alignment horizontal="right"/>
      <protection locked="0"/>
    </xf>
    <xf numFmtId="0" fontId="18" fillId="0" borderId="42" xfId="49" applyBorder="1">
      <alignment horizontal="left" vertical="center" wrapText="1" indent="1"/>
    </xf>
    <xf numFmtId="167" fontId="32" fillId="47" borderId="115" xfId="48" applyBorder="1">
      <alignment horizontal="right"/>
      <protection locked="0"/>
    </xf>
    <xf numFmtId="167" fontId="32" fillId="47" borderId="25" xfId="48" applyBorder="1">
      <alignment horizontal="right"/>
      <protection locked="0"/>
    </xf>
    <xf numFmtId="0" fontId="18" fillId="0" borderId="43" xfId="49" applyBorder="1">
      <alignment horizontal="left" vertical="center" wrapText="1" indent="1"/>
    </xf>
    <xf numFmtId="167" fontId="32" fillId="47" borderId="116" xfId="48" applyBorder="1">
      <alignment horizontal="right"/>
      <protection locked="0"/>
    </xf>
    <xf numFmtId="167" fontId="32" fillId="47" borderId="29" xfId="48" applyBorder="1">
      <alignment horizontal="right"/>
      <protection locked="0"/>
    </xf>
    <xf numFmtId="167" fontId="32" fillId="47" borderId="30" xfId="48" applyBorder="1">
      <alignment horizontal="right"/>
      <protection locked="0"/>
    </xf>
    <xf numFmtId="0" fontId="18" fillId="0" borderId="0" xfId="0" applyFont="1" applyBorder="1" applyAlignment="1">
      <alignment vertical="center"/>
    </xf>
    <xf numFmtId="170" fontId="41" fillId="52" borderId="173" xfId="52">
      <alignment horizontal="right" vertical="center"/>
    </xf>
    <xf numFmtId="0" fontId="18" fillId="0" borderId="33"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0" fontId="0" fillId="0" borderId="0" xfId="0" applyProtection="1"/>
    <xf numFmtId="0" fontId="0" fillId="0" borderId="0" xfId="0"/>
    <xf numFmtId="2" fontId="0" fillId="0" borderId="0" xfId="0" applyNumberFormat="1"/>
    <xf numFmtId="167" fontId="32" fillId="47" borderId="122" xfId="48" applyBorder="1">
      <alignment horizontal="right"/>
      <protection locked="0"/>
    </xf>
    <xf numFmtId="167" fontId="32" fillId="47" borderId="123" xfId="48" applyBorder="1">
      <alignment horizontal="right"/>
      <protection locked="0"/>
    </xf>
    <xf numFmtId="167" fontId="32" fillId="47" borderId="47" xfId="48" applyBorder="1">
      <alignment horizontal="right"/>
      <protection locked="0"/>
    </xf>
    <xf numFmtId="167" fontId="32" fillId="47" borderId="124" xfId="48" applyBorder="1">
      <alignment horizontal="right"/>
      <protection locked="0"/>
    </xf>
    <xf numFmtId="167" fontId="32" fillId="47" borderId="125" xfId="48" applyBorder="1">
      <alignment horizontal="right"/>
      <protection locked="0"/>
    </xf>
    <xf numFmtId="167" fontId="32" fillId="47" borderId="108" xfId="48" applyBorder="1">
      <alignment horizontal="right"/>
      <protection locked="0"/>
    </xf>
    <xf numFmtId="167" fontId="32" fillId="47" borderId="106" xfId="48" applyBorder="1">
      <alignment horizontal="right"/>
      <protection locked="0"/>
    </xf>
    <xf numFmtId="167" fontId="32" fillId="47" borderId="109" xfId="48" applyBorder="1">
      <alignment horizontal="right"/>
      <protection locked="0"/>
    </xf>
    <xf numFmtId="167" fontId="32" fillId="47" borderId="112" xfId="48" applyBorder="1">
      <alignment horizontal="right"/>
      <protection locked="0"/>
    </xf>
    <xf numFmtId="167" fontId="32" fillId="47" borderId="110" xfId="48" applyBorder="1">
      <alignment horizontal="right"/>
      <protection locked="0"/>
    </xf>
    <xf numFmtId="167" fontId="32" fillId="47" borderId="113" xfId="48" applyBorder="1">
      <alignment horizontal="right"/>
      <protection locked="0"/>
    </xf>
    <xf numFmtId="0" fontId="19" fillId="0" borderId="14" xfId="0" applyFont="1" applyBorder="1" applyAlignment="1">
      <alignment horizontal="center" vertical="center"/>
    </xf>
    <xf numFmtId="167" fontId="32" fillId="47" borderId="95" xfId="48" applyBorder="1">
      <alignment horizontal="right"/>
      <protection locked="0"/>
    </xf>
    <xf numFmtId="167" fontId="32" fillId="47" borderId="96" xfId="48" applyBorder="1">
      <alignment horizontal="right"/>
      <protection locked="0"/>
    </xf>
    <xf numFmtId="167" fontId="32" fillId="47" borderId="97" xfId="48" applyBorder="1">
      <alignment horizontal="right"/>
      <protection locked="0"/>
    </xf>
    <xf numFmtId="167" fontId="32" fillId="47" borderId="98" xfId="48" applyBorder="1">
      <alignment horizontal="right"/>
      <protection locked="0"/>
    </xf>
    <xf numFmtId="167" fontId="32" fillId="47" borderId="99" xfId="48" applyBorder="1">
      <alignment horizontal="right"/>
      <protection locked="0"/>
    </xf>
    <xf numFmtId="167" fontId="32" fillId="47" borderId="100" xfId="48" applyBorder="1">
      <alignment horizontal="right"/>
      <protection locked="0"/>
    </xf>
    <xf numFmtId="167" fontId="32" fillId="47" borderId="101" xfId="48" applyBorder="1">
      <alignment horizontal="right"/>
      <protection locked="0"/>
    </xf>
    <xf numFmtId="167" fontId="32" fillId="47" borderId="102" xfId="48" applyBorder="1">
      <alignment horizontal="right"/>
      <protection locked="0"/>
    </xf>
    <xf numFmtId="167" fontId="32" fillId="47" borderId="103" xfId="48" applyBorder="1">
      <alignment horizontal="right"/>
      <protection locked="0"/>
    </xf>
    <xf numFmtId="167" fontId="32" fillId="47" borderId="104" xfId="48" applyBorder="1">
      <alignment horizontal="right"/>
      <protection locked="0"/>
    </xf>
    <xf numFmtId="167" fontId="32" fillId="47" borderId="105" xfId="48" applyBorder="1">
      <alignment horizontal="right"/>
      <protection locked="0"/>
    </xf>
    <xf numFmtId="167" fontId="32" fillId="47" borderId="107" xfId="48" applyBorder="1">
      <alignment horizontal="right"/>
      <protection locked="0"/>
    </xf>
    <xf numFmtId="167" fontId="32" fillId="47" borderId="37" xfId="48" applyBorder="1">
      <alignment horizontal="right"/>
      <protection locked="0"/>
    </xf>
    <xf numFmtId="167" fontId="32" fillId="47" borderId="111" xfId="48" applyBorder="1">
      <alignment horizontal="right"/>
      <protection locked="0"/>
    </xf>
    <xf numFmtId="0" fontId="42" fillId="40" borderId="0" xfId="0" applyFont="1" applyFill="1"/>
    <xf numFmtId="0" fontId="42" fillId="0" borderId="0" xfId="0" applyFont="1"/>
    <xf numFmtId="0" fontId="18" fillId="40" borderId="0" xfId="0" applyFont="1" applyFill="1" applyBorder="1"/>
    <xf numFmtId="0" fontId="42" fillId="0" borderId="0" xfId="0" applyFont="1" applyFill="1"/>
    <xf numFmtId="0" fontId="44" fillId="40" borderId="0" xfId="0" applyFont="1" applyFill="1"/>
    <xf numFmtId="0" fontId="27" fillId="0" borderId="0" xfId="0" applyFont="1"/>
    <xf numFmtId="0" fontId="44" fillId="0" borderId="0" xfId="0" applyFont="1"/>
    <xf numFmtId="0" fontId="34" fillId="40" borderId="0" xfId="0" applyFont="1" applyFill="1"/>
    <xf numFmtId="0" fontId="27" fillId="0" borderId="0" xfId="0" applyFont="1" applyFill="1"/>
    <xf numFmtId="0" fontId="42" fillId="40" borderId="0" xfId="0" applyFont="1" applyFill="1" applyBorder="1"/>
    <xf numFmtId="0" fontId="27" fillId="40" borderId="0" xfId="0" applyFont="1" applyFill="1"/>
    <xf numFmtId="49" fontId="18" fillId="51" borderId="38" xfId="57" applyBorder="1" applyAlignment="1" applyProtection="1">
      <alignment horizontal="left" vertical="top" wrapText="1"/>
      <protection locked="0"/>
    </xf>
    <xf numFmtId="49" fontId="18" fillId="51" borderId="40" xfId="57" applyBorder="1" applyAlignment="1" applyProtection="1">
      <alignment horizontal="left" vertical="top" wrapText="1"/>
      <protection locked="0"/>
    </xf>
    <xf numFmtId="49" fontId="18" fillId="51" borderId="41" xfId="57" applyBorder="1" applyAlignment="1" applyProtection="1">
      <alignment horizontal="left" vertical="top" wrapText="1"/>
      <protection locked="0"/>
    </xf>
    <xf numFmtId="0" fontId="18" fillId="0" borderId="141" xfId="49" applyBorder="1">
      <alignment horizontal="left" vertical="center" wrapText="1" indent="1"/>
    </xf>
    <xf numFmtId="0" fontId="18" fillId="0" borderId="142" xfId="49" applyBorder="1">
      <alignment horizontal="left" vertical="center" wrapText="1" indent="1"/>
    </xf>
    <xf numFmtId="0" fontId="18" fillId="0" borderId="143" xfId="49" applyBorder="1">
      <alignment horizontal="left" vertical="center" wrapText="1" indent="1"/>
    </xf>
    <xf numFmtId="170" fontId="41" fillId="52" borderId="16" xfId="52" applyBorder="1">
      <alignment horizontal="right" vertical="center"/>
    </xf>
    <xf numFmtId="170" fontId="41" fillId="52" borderId="18" xfId="52" applyBorder="1">
      <alignment horizontal="right" vertical="center"/>
    </xf>
    <xf numFmtId="170" fontId="41" fillId="52" borderId="19" xfId="52" applyBorder="1">
      <alignment horizontal="right" vertical="center"/>
    </xf>
    <xf numFmtId="167" fontId="32" fillId="47" borderId="133" xfId="48" applyBorder="1">
      <alignment horizontal="right"/>
      <protection locked="0"/>
    </xf>
    <xf numFmtId="167" fontId="32" fillId="47" borderId="134" xfId="48" applyBorder="1">
      <alignment horizontal="right"/>
      <protection locked="0"/>
    </xf>
    <xf numFmtId="167" fontId="32" fillId="47" borderId="135" xfId="48" applyBorder="1">
      <alignment horizontal="right"/>
      <protection locked="0"/>
    </xf>
    <xf numFmtId="167" fontId="32" fillId="47" borderId="136" xfId="48" applyBorder="1">
      <alignment horizontal="right"/>
      <protection locked="0"/>
    </xf>
    <xf numFmtId="167" fontId="32" fillId="47" borderId="137" xfId="48" applyBorder="1">
      <alignment horizontal="right"/>
      <protection locked="0"/>
    </xf>
    <xf numFmtId="0" fontId="19" fillId="40" borderId="0" xfId="0" applyFont="1" applyFill="1"/>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1" borderId="145" xfId="0" applyFont="1" applyFill="1" applyBorder="1" applyAlignment="1" applyProtection="1">
      <alignment vertical="top" wrapText="1"/>
      <protection locked="0"/>
    </xf>
    <xf numFmtId="0" fontId="0" fillId="0" borderId="71" xfId="0" applyBorder="1"/>
    <xf numFmtId="0" fontId="16" fillId="0" borderId="31" xfId="0" applyFont="1" applyBorder="1" applyAlignment="1">
      <alignment vertical="center"/>
    </xf>
    <xf numFmtId="0" fontId="47" fillId="0" borderId="31" xfId="0" applyFont="1" applyBorder="1" applyAlignment="1">
      <alignment horizontal="left" vertical="center" indent="1"/>
    </xf>
    <xf numFmtId="0" fontId="0" fillId="0" borderId="31" xfId="0" applyBorder="1" applyAlignment="1">
      <alignment horizontal="left" vertical="center" indent="2"/>
    </xf>
    <xf numFmtId="0" fontId="48" fillId="0" borderId="13" xfId="0" applyFont="1" applyBorder="1" applyAlignment="1">
      <alignment vertical="center"/>
    </xf>
    <xf numFmtId="0" fontId="77" fillId="61" borderId="11" xfId="45" applyBorder="1">
      <alignment vertical="center"/>
    </xf>
    <xf numFmtId="0" fontId="21" fillId="53" borderId="86" xfId="62" applyBorder="1">
      <alignment horizontal="right" vertical="center" wrapText="1" indent="1"/>
    </xf>
    <xf numFmtId="0" fontId="21" fillId="53" borderId="87" xfId="62" applyBorder="1">
      <alignment horizontal="right" vertical="center" wrapText="1" indent="1"/>
    </xf>
    <xf numFmtId="0" fontId="21" fillId="54" borderId="87" xfId="63" applyBorder="1">
      <alignment horizontal="right" vertical="center" wrapText="1" indent="1"/>
    </xf>
    <xf numFmtId="0" fontId="21" fillId="54" borderId="91" xfId="63" applyBorder="1">
      <alignment horizontal="right" vertical="center" wrapText="1" indent="1"/>
    </xf>
    <xf numFmtId="167" fontId="32" fillId="47" borderId="153" xfId="48" applyBorder="1">
      <alignment horizontal="right"/>
      <protection locked="0"/>
    </xf>
    <xf numFmtId="167" fontId="32" fillId="47" borderId="154" xfId="48" applyBorder="1">
      <alignment horizontal="right"/>
      <protection locked="0"/>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8" xfId="56" applyBorder="1" applyAlignment="1" applyProtection="1">
      <protection locked="0"/>
    </xf>
    <xf numFmtId="49" fontId="18" fillId="51" borderId="156" xfId="57" applyBorder="1" applyAlignment="1" applyProtection="1">
      <alignment vertical="top" wrapText="1"/>
      <protection locked="0"/>
    </xf>
    <xf numFmtId="0" fontId="0" fillId="0" borderId="0" xfId="0" applyAlignment="1">
      <alignment vertical="center"/>
    </xf>
    <xf numFmtId="0" fontId="0" fillId="0" borderId="0" xfId="0"/>
    <xf numFmtId="0" fontId="18" fillId="40" borderId="0" xfId="0" applyFont="1" applyFill="1"/>
    <xf numFmtId="0" fontId="18" fillId="0" borderId="0" xfId="0" applyFont="1" applyFill="1"/>
    <xf numFmtId="0" fontId="18" fillId="0" borderId="0" xfId="0" applyFont="1"/>
    <xf numFmtId="167" fontId="32" fillId="47" borderId="157" xfId="48" applyBorder="1">
      <alignment horizontal="right"/>
      <protection locked="0"/>
    </xf>
    <xf numFmtId="167" fontId="32" fillId="47" borderId="130" xfId="48" applyBorder="1">
      <alignment horizontal="right"/>
      <protection locked="0"/>
    </xf>
    <xf numFmtId="167" fontId="32" fillId="47" borderId="36" xfId="48" applyBorder="1">
      <alignment horizontal="right"/>
      <protection locked="0"/>
    </xf>
    <xf numFmtId="167" fontId="32" fillId="47" borderId="158" xfId="48" applyBorder="1">
      <alignment horizontal="right"/>
      <protection locked="0"/>
    </xf>
    <xf numFmtId="167" fontId="32" fillId="47" borderId="159" xfId="48" applyBorder="1">
      <alignment horizontal="right"/>
      <protection locked="0"/>
    </xf>
    <xf numFmtId="167" fontId="32" fillId="47" borderId="160" xfId="48" applyBorder="1">
      <alignment horizontal="right"/>
      <protection locked="0"/>
    </xf>
    <xf numFmtId="0" fontId="21" fillId="34" borderId="162" xfId="54" applyBorder="1">
      <alignment horizontal="right" vertical="center" wrapText="1" indent="1"/>
    </xf>
    <xf numFmtId="0" fontId="21" fillId="34" borderId="161" xfId="54" applyBorder="1">
      <alignment horizontal="right" vertical="center" wrapText="1" indent="1"/>
    </xf>
    <xf numFmtId="0" fontId="21" fillId="38" borderId="161" xfId="55" applyBorder="1">
      <alignment horizontal="right" vertical="center" wrapText="1" indent="1"/>
    </xf>
    <xf numFmtId="0" fontId="21" fillId="38" borderId="163" xfId="55" applyBorder="1">
      <alignment horizontal="right" vertical="center" wrapText="1" indent="1"/>
    </xf>
    <xf numFmtId="49" fontId="18" fillId="51" borderId="38" xfId="57" applyBorder="1" applyAlignment="1" applyProtection="1">
      <alignment horizontal="left" vertical="center" wrapText="1"/>
      <protection locked="0"/>
    </xf>
    <xf numFmtId="49" fontId="18" fillId="51" borderId="40" xfId="57" applyBorder="1" applyAlignment="1" applyProtection="1">
      <alignment horizontal="left" vertical="center" wrapText="1"/>
      <protection locked="0"/>
    </xf>
    <xf numFmtId="49" fontId="18" fillId="51" borderId="41" xfId="57" applyBorder="1" applyAlignment="1" applyProtection="1">
      <alignment horizontal="left" vertical="center" wrapText="1"/>
      <protection locked="0"/>
    </xf>
    <xf numFmtId="0" fontId="47" fillId="0" borderId="0" xfId="0" applyFont="1" applyAlignment="1">
      <alignment horizontal="center"/>
    </xf>
    <xf numFmtId="0" fontId="77" fillId="61" borderId="12" xfId="45" applyBorder="1">
      <alignment vertical="center"/>
    </xf>
    <xf numFmtId="167" fontId="32" fillId="47" borderId="167" xfId="48" applyBorder="1">
      <alignment horizontal="right"/>
      <protection locked="0"/>
    </xf>
    <xf numFmtId="167" fontId="32" fillId="47" borderId="168" xfId="48" applyBorder="1">
      <alignment horizontal="right"/>
      <protection locked="0"/>
    </xf>
    <xf numFmtId="167" fontId="32" fillId="47" borderId="169" xfId="48" applyBorder="1">
      <alignment horizontal="right"/>
      <protection locked="0"/>
    </xf>
    <xf numFmtId="167" fontId="32" fillId="47" borderId="170" xfId="48" applyBorder="1">
      <alignment horizontal="right"/>
      <protection locked="0"/>
    </xf>
    <xf numFmtId="0" fontId="0" fillId="48" borderId="176" xfId="0" applyFill="1" applyBorder="1" applyAlignment="1">
      <alignment horizontal="right"/>
    </xf>
    <xf numFmtId="167" fontId="32" fillId="47" borderId="171" xfId="48" applyBorder="1">
      <alignment horizontal="right"/>
      <protection locked="0"/>
    </xf>
    <xf numFmtId="167" fontId="32" fillId="47" borderId="172" xfId="48" applyBorder="1">
      <alignment horizontal="right"/>
      <protection locked="0"/>
    </xf>
    <xf numFmtId="170" fontId="41" fillId="52" borderId="174" xfId="52" applyBorder="1">
      <alignment horizontal="right" vertical="center"/>
    </xf>
    <xf numFmtId="0" fontId="34" fillId="40" borderId="0" xfId="0" applyFont="1" applyFill="1" applyAlignment="1"/>
    <xf numFmtId="0" fontId="0" fillId="0" borderId="0" xfId="0" applyAlignment="1">
      <alignment wrapText="1"/>
    </xf>
    <xf numFmtId="0" fontId="18" fillId="40" borderId="54" xfId="0" applyFont="1" applyFill="1" applyBorder="1" applyAlignment="1">
      <alignment horizontal="left" vertical="center" wrapText="1" indent="1"/>
    </xf>
    <xf numFmtId="0" fontId="31" fillId="46" borderId="48" xfId="47" applyBorder="1" applyAlignment="1">
      <alignment vertical="center"/>
    </xf>
    <xf numFmtId="0" fontId="31" fillId="46" borderId="118" xfId="47" applyBorder="1" applyAlignment="1">
      <alignment vertical="center"/>
    </xf>
    <xf numFmtId="0" fontId="31" fillId="46" borderId="119" xfId="47" applyBorder="1" applyAlignment="1">
      <alignment vertical="center"/>
    </xf>
    <xf numFmtId="0" fontId="18" fillId="40" borderId="179" xfId="0" applyFont="1" applyFill="1" applyBorder="1" applyAlignment="1">
      <alignment horizontal="left" vertical="center" wrapText="1" indent="1"/>
    </xf>
    <xf numFmtId="167" fontId="32" fillId="47" borderId="20" xfId="48" applyBorder="1">
      <alignment horizontal="right"/>
      <protection locked="0"/>
    </xf>
    <xf numFmtId="167" fontId="32" fillId="47" borderId="93" xfId="48" applyBorder="1">
      <alignment horizontal="right"/>
      <protection locked="0"/>
    </xf>
    <xf numFmtId="167" fontId="32" fillId="47" borderId="79" xfId="48" applyBorder="1">
      <alignment horizontal="right"/>
      <protection locked="0"/>
    </xf>
    <xf numFmtId="167" fontId="32" fillId="47" borderId="94" xfId="48" applyBorder="1">
      <alignment horizontal="right"/>
      <protection locked="0"/>
    </xf>
    <xf numFmtId="167" fontId="32" fillId="47" borderId="72" xfId="48" applyBorder="1">
      <alignment horizontal="right"/>
      <protection locked="0"/>
    </xf>
    <xf numFmtId="167" fontId="32" fillId="47" borderId="80" xfId="48" applyBorder="1">
      <alignment horizontal="right"/>
      <protection locked="0"/>
    </xf>
    <xf numFmtId="167" fontId="32" fillId="47" borderId="150" xfId="48" applyBorder="1">
      <alignment horizontal="right"/>
      <protection locked="0"/>
    </xf>
    <xf numFmtId="170" fontId="41" fillId="52" borderId="86" xfId="52" applyBorder="1">
      <alignment horizontal="right" vertical="center"/>
    </xf>
    <xf numFmtId="0" fontId="0" fillId="0" borderId="12" xfId="0" applyBorder="1"/>
    <xf numFmtId="167" fontId="32" fillId="47" borderId="39" xfId="48" applyBorder="1">
      <alignment horizontal="right"/>
      <protection locked="0"/>
    </xf>
    <xf numFmtId="167" fontId="32" fillId="47" borderId="180" xfId="48" applyBorder="1">
      <alignment horizontal="right"/>
      <protection locked="0"/>
    </xf>
    <xf numFmtId="167" fontId="32" fillId="47" borderId="90" xfId="48" applyBorder="1">
      <alignment horizontal="right"/>
      <protection locked="0"/>
    </xf>
    <xf numFmtId="167" fontId="32" fillId="47" borderId="24" xfId="48" applyBorder="1">
      <alignment horizontal="right"/>
      <protection locked="0"/>
    </xf>
    <xf numFmtId="167" fontId="32" fillId="47" borderId="28" xfId="48" applyBorder="1">
      <alignment horizontal="right"/>
      <protection locked="0"/>
    </xf>
    <xf numFmtId="0" fontId="0" fillId="0" borderId="0" xfId="0"/>
    <xf numFmtId="164" fontId="36" fillId="0" borderId="0" xfId="0" applyNumberFormat="1" applyFont="1" applyFill="1" applyBorder="1"/>
    <xf numFmtId="0" fontId="34" fillId="40" borderId="0" xfId="0" applyFont="1" applyFill="1" applyAlignment="1">
      <alignment wrapText="1"/>
    </xf>
    <xf numFmtId="0" fontId="36" fillId="0" borderId="0" xfId="0" applyFont="1" applyFill="1" applyAlignment="1">
      <alignment wrapText="1"/>
    </xf>
    <xf numFmtId="167" fontId="32" fillId="47" borderId="74" xfId="48" applyBorder="1">
      <alignment horizontal="right"/>
      <protection locked="0"/>
    </xf>
    <xf numFmtId="0" fontId="0" fillId="0" borderId="0" xfId="0"/>
    <xf numFmtId="0" fontId="43" fillId="0" borderId="0" xfId="0" applyFont="1"/>
    <xf numFmtId="167" fontId="32" fillId="47" borderId="81" xfId="48" applyBorder="1">
      <alignment horizontal="right"/>
      <protection locked="0"/>
    </xf>
    <xf numFmtId="167" fontId="32" fillId="47" borderId="82" xfId="48" applyBorder="1">
      <alignment horizontal="right"/>
      <protection locked="0"/>
    </xf>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5" borderId="48" xfId="46" applyBorder="1">
      <alignment vertical="center"/>
    </xf>
    <xf numFmtId="0" fontId="19" fillId="45" borderId="118" xfId="46" applyBorder="1">
      <alignment vertical="center"/>
    </xf>
    <xf numFmtId="0" fontId="19" fillId="45" borderId="119" xfId="46" applyBorder="1">
      <alignment vertical="center"/>
    </xf>
    <xf numFmtId="0" fontId="19" fillId="45" borderId="55" xfId="46" applyBorder="1">
      <alignment vertical="center"/>
    </xf>
    <xf numFmtId="0" fontId="19" fillId="45" borderId="63" xfId="46" applyBorder="1">
      <alignment vertical="center"/>
    </xf>
    <xf numFmtId="0" fontId="19" fillId="45" borderId="89" xfId="46"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70" fontId="41" fillId="52" borderId="61" xfId="52" applyBorder="1">
      <alignment horizontal="right" vertical="center"/>
    </xf>
    <xf numFmtId="170" fontId="41" fillId="52" borderId="62" xfId="52" applyBorder="1">
      <alignment horizontal="right" vertical="center"/>
    </xf>
    <xf numFmtId="167" fontId="32" fillId="47" borderId="27" xfId="48" applyBorder="1">
      <alignment horizontal="right"/>
      <protection locked="0"/>
    </xf>
    <xf numFmtId="167" fontId="32" fillId="47" borderId="147" xfId="48" applyBorder="1">
      <alignment horizontal="right"/>
      <protection locked="0"/>
    </xf>
    <xf numFmtId="0" fontId="18" fillId="33" borderId="0" xfId="0" applyFont="1" applyFill="1"/>
    <xf numFmtId="167" fontId="32" fillId="47" borderId="148" xfId="48" applyBorder="1">
      <alignment horizontal="right"/>
      <protection locked="0"/>
    </xf>
    <xf numFmtId="167" fontId="32" fillId="47" borderId="182" xfId="48" applyBorder="1">
      <alignment horizontal="right"/>
      <protection locked="0"/>
    </xf>
    <xf numFmtId="0" fontId="51"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1" fillId="0" borderId="0" xfId="0" applyFont="1" applyFill="1" applyBorder="1"/>
    <xf numFmtId="1" fontId="18" fillId="40" borderId="0" xfId="58" applyNumberFormat="1" applyFont="1" applyFill="1" applyBorder="1" applyAlignment="1" applyProtection="1">
      <alignment horizontal="center"/>
      <protection locked="0"/>
    </xf>
    <xf numFmtId="0" fontId="0" fillId="40" borderId="0" xfId="0" applyFill="1"/>
    <xf numFmtId="0" fontId="0" fillId="0" borderId="0" xfId="0"/>
    <xf numFmtId="0" fontId="51" fillId="40" borderId="0" xfId="0" applyFont="1" applyFill="1" applyBorder="1"/>
    <xf numFmtId="167" fontId="32" fillId="47" borderId="183" xfId="48" applyBorder="1">
      <alignment horizontal="right"/>
      <protection locked="0"/>
    </xf>
    <xf numFmtId="167" fontId="32" fillId="47" borderId="35" xfId="48" applyBorder="1">
      <alignment horizontal="right"/>
      <protection locked="0"/>
    </xf>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31" xfId="0" applyFont="1" applyBorder="1"/>
    <xf numFmtId="0" fontId="56" fillId="0" borderId="32" xfId="0" applyFont="1" applyBorder="1"/>
    <xf numFmtId="0" fontId="56" fillId="0" borderId="0" xfId="0" applyFont="1" applyBorder="1"/>
    <xf numFmtId="0" fontId="0" fillId="0" borderId="31"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60" fillId="44"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0" borderId="32" xfId="0" quotePrefix="1" applyFont="1" applyFill="1" applyBorder="1" applyAlignment="1" applyProtection="1">
      <alignment horizontal="left" vertical="top" wrapText="1" indent="1"/>
    </xf>
    <xf numFmtId="0" fontId="18" fillId="40" borderId="127" xfId="0" applyFont="1" applyFill="1" applyBorder="1" applyAlignment="1">
      <alignment vertical="center"/>
    </xf>
    <xf numFmtId="0" fontId="39" fillId="51" borderId="46" xfId="0" applyFont="1" applyFill="1" applyBorder="1" applyAlignment="1">
      <alignment horizontal="left" vertical="center" indent="2"/>
    </xf>
    <xf numFmtId="0" fontId="0" fillId="40" borderId="32" xfId="0" applyFill="1" applyBorder="1"/>
    <xf numFmtId="0" fontId="39" fillId="35" borderId="33" xfId="0" applyFont="1" applyFill="1" applyBorder="1" applyAlignment="1">
      <alignment horizontal="left" vertical="center" indent="2"/>
    </xf>
    <xf numFmtId="0" fontId="39" fillId="39" borderId="33" xfId="0" applyFont="1" applyFill="1" applyBorder="1" applyAlignment="1">
      <alignment horizontal="left" vertical="center" indent="2"/>
    </xf>
    <xf numFmtId="0" fontId="39" fillId="48" borderId="51" xfId="0" applyFont="1" applyFill="1" applyBorder="1" applyAlignment="1">
      <alignment horizontal="left" vertical="center" indent="2"/>
    </xf>
    <xf numFmtId="2" fontId="27" fillId="0" borderId="66" xfId="0" applyNumberFormat="1" applyFont="1" applyFill="1" applyBorder="1" applyAlignment="1" applyProtection="1">
      <alignment horizontal="center" vertical="center" wrapText="1"/>
    </xf>
    <xf numFmtId="0" fontId="18" fillId="40" borderId="121"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2" fontId="0" fillId="0" borderId="0" xfId="0" applyNumberFormat="1"/>
    <xf numFmtId="167" fontId="0" fillId="0" borderId="0" xfId="0" applyNumberFormat="1"/>
    <xf numFmtId="0" fontId="18" fillId="40" borderId="178" xfId="0" applyFont="1" applyFill="1" applyBorder="1" applyAlignment="1">
      <alignment horizontal="left" vertical="center" wrapText="1" indent="1"/>
    </xf>
    <xf numFmtId="170" fontId="41" fillId="52" borderId="126" xfId="52" applyBorder="1" applyAlignment="1">
      <alignment horizontal="right" vertical="center" indent="2"/>
    </xf>
    <xf numFmtId="170" fontId="41" fillId="52" borderId="186" xfId="52" applyBorder="1">
      <alignment horizontal="right" vertical="center"/>
    </xf>
    <xf numFmtId="167" fontId="32" fillId="47" borderId="187" xfId="48" applyBorder="1">
      <alignment horizontal="right"/>
      <protection locked="0"/>
    </xf>
    <xf numFmtId="167" fontId="32" fillId="47" borderId="188" xfId="48" applyBorder="1">
      <alignment horizontal="right"/>
      <protection locked="0"/>
    </xf>
    <xf numFmtId="167" fontId="32" fillId="47" borderId="189" xfId="48" applyBorder="1">
      <alignment horizontal="right"/>
      <protection locked="0"/>
    </xf>
    <xf numFmtId="167" fontId="32" fillId="47" borderId="190" xfId="48" applyBorder="1">
      <alignment horizontal="right"/>
      <protection locked="0"/>
    </xf>
    <xf numFmtId="167" fontId="32" fillId="47" borderId="191" xfId="48" applyBorder="1">
      <alignment horizontal="right"/>
      <protection locked="0"/>
    </xf>
    <xf numFmtId="167" fontId="32" fillId="47" borderId="192" xfId="48" applyBorder="1">
      <alignment horizontal="right"/>
      <protection locked="0"/>
    </xf>
    <xf numFmtId="167" fontId="32" fillId="47" borderId="193" xfId="48" applyBorder="1">
      <alignment horizontal="right"/>
      <protection locked="0"/>
    </xf>
    <xf numFmtId="167" fontId="32" fillId="47" borderId="194" xfId="48" applyBorder="1">
      <alignment horizontal="right"/>
      <protection locked="0"/>
    </xf>
    <xf numFmtId="167" fontId="32" fillId="47" borderId="195" xfId="48" applyBorder="1">
      <alignment horizontal="right"/>
      <protection locked="0"/>
    </xf>
    <xf numFmtId="167" fontId="32" fillId="47" borderId="196" xfId="48" applyBorder="1">
      <alignment horizontal="right"/>
      <protection locked="0"/>
    </xf>
    <xf numFmtId="167" fontId="32" fillId="47" borderId="197" xfId="48" applyBorder="1">
      <alignment horizontal="right"/>
      <protection locked="0"/>
    </xf>
    <xf numFmtId="167" fontId="32" fillId="47" borderId="198" xfId="48" applyBorder="1">
      <alignment horizontal="right"/>
      <protection locked="0"/>
    </xf>
    <xf numFmtId="0" fontId="18" fillId="40" borderId="68" xfId="0" applyFont="1" applyFill="1" applyBorder="1" applyAlignment="1">
      <alignment horizontal="right" vertical="center" wrapText="1" indent="3"/>
    </xf>
    <xf numFmtId="0" fontId="18" fillId="40" borderId="70" xfId="0" applyFont="1" applyFill="1" applyBorder="1" applyAlignment="1">
      <alignment horizontal="right" vertical="center" wrapText="1" indent="3"/>
    </xf>
    <xf numFmtId="0" fontId="18" fillId="40" borderId="199" xfId="0" applyFont="1" applyFill="1" applyBorder="1" applyAlignment="1">
      <alignment horizontal="right" vertical="center" wrapText="1" indent="3"/>
    </xf>
    <xf numFmtId="0" fontId="19" fillId="0" borderId="14" xfId="0" applyFont="1" applyBorder="1" applyAlignment="1">
      <alignment horizontal="center"/>
    </xf>
    <xf numFmtId="170" fontId="41" fillId="55" borderId="174" xfId="64" applyBorder="1">
      <alignment horizontal="right" vertical="center"/>
    </xf>
    <xf numFmtId="167" fontId="32" fillId="60" borderId="180" xfId="48" applyFill="1" applyBorder="1">
      <alignment horizontal="right"/>
      <protection locked="0"/>
    </xf>
    <xf numFmtId="167" fontId="32" fillId="60" borderId="39" xfId="48" applyFill="1" applyBorder="1">
      <alignment horizontal="right"/>
      <protection locked="0"/>
    </xf>
    <xf numFmtId="167" fontId="32" fillId="60" borderId="90" xfId="48" applyFill="1" applyBorder="1">
      <alignment horizontal="right"/>
      <protection locked="0"/>
    </xf>
    <xf numFmtId="167" fontId="32" fillId="60" borderId="25" xfId="48" applyFill="1" applyBorder="1">
      <alignment horizontal="right"/>
      <protection locked="0"/>
    </xf>
    <xf numFmtId="167" fontId="32" fillId="60" borderId="26" xfId="48" applyFill="1" applyBorder="1">
      <alignment horizontal="right"/>
      <protection locked="0"/>
    </xf>
    <xf numFmtId="167" fontId="32" fillId="60" borderId="115" xfId="48" applyFill="1" applyBorder="1">
      <alignment horizontal="right"/>
      <protection locked="0"/>
    </xf>
    <xf numFmtId="167" fontId="32" fillId="60" borderId="74" xfId="48" applyFill="1" applyBorder="1">
      <alignment horizontal="right"/>
      <protection locked="0"/>
    </xf>
    <xf numFmtId="0" fontId="34" fillId="0" borderId="0" xfId="0" applyFont="1" applyFill="1" applyBorder="1" applyAlignment="1">
      <alignment horizontal="left" indent="1"/>
    </xf>
    <xf numFmtId="167" fontId="32" fillId="60" borderId="47" xfId="48" applyFill="1" applyBorder="1">
      <alignment horizontal="right"/>
      <protection locked="0"/>
    </xf>
    <xf numFmtId="49" fontId="18" fillId="59" borderId="52" xfId="57" applyFill="1" applyBorder="1" applyAlignment="1">
      <alignment horizontal="left" wrapText="1"/>
      <protection locked="0"/>
    </xf>
    <xf numFmtId="49" fontId="18" fillId="51" borderId="54" xfId="57" applyBorder="1" applyAlignment="1">
      <alignment horizontal="left" wrapText="1"/>
      <protection locked="0"/>
    </xf>
    <xf numFmtId="49" fontId="18" fillId="59" borderId="54" xfId="57" applyFill="1" applyBorder="1" applyAlignment="1">
      <alignment horizontal="left" wrapText="1"/>
      <protection locked="0"/>
    </xf>
    <xf numFmtId="49" fontId="18" fillId="51" borderId="152" xfId="57" applyBorder="1" applyAlignment="1">
      <alignment horizontal="left" wrapText="1"/>
      <protection locked="0"/>
    </xf>
    <xf numFmtId="167" fontId="32" fillId="47" borderId="166" xfId="48" applyBorder="1">
      <alignment horizontal="right"/>
      <protection locked="0"/>
    </xf>
    <xf numFmtId="49" fontId="18" fillId="51" borderId="24" xfId="57" applyBorder="1" applyAlignment="1">
      <alignment horizontal="left" vertical="center" wrapText="1" indent="1"/>
      <protection locked="0"/>
    </xf>
    <xf numFmtId="49" fontId="18" fillId="51" borderId="28" xfId="57" applyBorder="1" applyAlignment="1">
      <alignment horizontal="left" vertical="center" wrapText="1" indent="1"/>
      <protection locked="0"/>
    </xf>
    <xf numFmtId="0" fontId="18" fillId="0" borderId="20" xfId="49" applyBorder="1">
      <alignment horizontal="left" vertical="center" wrapText="1" indent="1"/>
    </xf>
    <xf numFmtId="0" fontId="18" fillId="0" borderId="24" xfId="49" applyBorder="1">
      <alignment horizontal="left" vertical="center" wrapText="1" indent="1"/>
    </xf>
    <xf numFmtId="167" fontId="32" fillId="47" borderId="23" xfId="48" applyBorder="1">
      <alignment horizontal="right"/>
      <protection locked="0"/>
    </xf>
    <xf numFmtId="167" fontId="32" fillId="47" borderId="201" xfId="48" applyBorder="1">
      <alignment horizontal="right"/>
      <protection locked="0"/>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0" xfId="49" applyBorder="1">
      <alignment horizontal="left" vertical="center" wrapText="1" indent="1"/>
    </xf>
    <xf numFmtId="170" fontId="41" fillId="52" borderId="175" xfId="52" applyBorder="1">
      <alignment horizontal="right" vertical="center"/>
    </xf>
    <xf numFmtId="170" fontId="41" fillId="52" borderId="173" xfId="52" applyBorder="1">
      <alignment horizontal="right" vertical="center"/>
    </xf>
    <xf numFmtId="0" fontId="21" fillId="42" borderId="121"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44" xfId="54" applyFill="1" applyBorder="1">
      <alignment horizontal="right" vertical="center" wrapText="1" indent="1"/>
    </xf>
    <xf numFmtId="167" fontId="32" fillId="60" borderId="24" xfId="48" applyFill="1" applyBorder="1">
      <alignment horizontal="right"/>
      <protection locked="0"/>
    </xf>
    <xf numFmtId="0" fontId="46" fillId="0" borderId="0" xfId="0" applyFont="1"/>
    <xf numFmtId="49" fontId="18" fillId="51" borderId="52" xfId="57" applyBorder="1" applyAlignment="1">
      <alignment horizontal="left"/>
      <protection locked="0"/>
    </xf>
    <xf numFmtId="49" fontId="18" fillId="59" borderId="54" xfId="57" applyFill="1" applyBorder="1" applyAlignment="1">
      <alignment horizontal="left"/>
      <protection locked="0"/>
    </xf>
    <xf numFmtId="49" fontId="18" fillId="51" borderId="54" xfId="57" applyBorder="1" applyAlignment="1">
      <alignment horizontal="left"/>
      <protection locked="0"/>
    </xf>
    <xf numFmtId="49" fontId="18" fillId="51" borderId="152" xfId="57" applyBorder="1" applyAlignment="1">
      <alignment horizontal="left"/>
      <protection locked="0"/>
    </xf>
    <xf numFmtId="0" fontId="47"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9"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30" xfId="56" applyBorder="1" applyAlignment="1" applyProtection="1">
      <alignment wrapText="1"/>
      <protection locked="0"/>
    </xf>
    <xf numFmtId="0" fontId="18" fillId="0" borderId="200" xfId="49" applyBorder="1">
      <alignment horizontal="left" vertical="center" wrapText="1" indent="1"/>
    </xf>
    <xf numFmtId="0" fontId="18" fillId="33" borderId="0" xfId="0" applyFont="1" applyFill="1" applyAlignment="1">
      <alignment horizontal="left" vertical="center"/>
    </xf>
    <xf numFmtId="0" fontId="18" fillId="40" borderId="0" xfId="0" applyFont="1" applyFill="1" applyAlignment="1">
      <alignment horizontal="left" vertical="center"/>
    </xf>
    <xf numFmtId="167" fontId="32" fillId="49" borderId="101" xfId="48" applyFill="1" applyBorder="1" applyProtection="1">
      <alignment horizontal="right"/>
    </xf>
    <xf numFmtId="0" fontId="74" fillId="0" borderId="0" xfId="0" applyFont="1"/>
    <xf numFmtId="0" fontId="28" fillId="43" borderId="0" xfId="68">
      <alignment vertical="center"/>
    </xf>
    <xf numFmtId="0" fontId="18" fillId="0" borderId="50" xfId="49" quotePrefix="1">
      <alignment horizontal="left" vertical="center" wrapText="1" indent="1"/>
    </xf>
    <xf numFmtId="0" fontId="75" fillId="58" borderId="0" xfId="67" quotePrefix="1" applyFont="1" applyFill="1" applyBorder="1"/>
    <xf numFmtId="0" fontId="76" fillId="56" borderId="0" xfId="67" quotePrefix="1" applyFont="1" applyFill="1" applyBorder="1"/>
    <xf numFmtId="0" fontId="75" fillId="57" borderId="0" xfId="67" quotePrefix="1" applyFont="1" applyFill="1" applyBorder="1"/>
    <xf numFmtId="0" fontId="75" fillId="38" borderId="0" xfId="67" quotePrefix="1" applyFont="1" applyFill="1" applyBorder="1"/>
    <xf numFmtId="0" fontId="33" fillId="0" borderId="57" xfId="49" applyFont="1" applyBorder="1">
      <alignment horizontal="left" vertical="center" wrapText="1" indent="1"/>
    </xf>
    <xf numFmtId="0" fontId="18" fillId="0" borderId="57" xfId="49" applyBorder="1">
      <alignment horizontal="left" vertical="center" wrapText="1" indent="1"/>
    </xf>
    <xf numFmtId="167" fontId="32" fillId="47" borderId="207" xfId="48" applyBorder="1">
      <alignment horizontal="right"/>
      <protection locked="0"/>
    </xf>
    <xf numFmtId="0" fontId="18" fillId="0" borderId="208" xfId="49" applyBorder="1">
      <alignment horizontal="left" vertical="center" wrapText="1" indent="1"/>
    </xf>
    <xf numFmtId="0" fontId="18" fillId="0" borderId="209" xfId="49" applyBorder="1">
      <alignment horizontal="left" vertical="center" wrapText="1" indent="1"/>
    </xf>
    <xf numFmtId="0" fontId="19" fillId="45" borderId="10" xfId="46" applyBorder="1">
      <alignment vertical="center"/>
    </xf>
    <xf numFmtId="0" fontId="19" fillId="45" borderId="11" xfId="46" applyBorder="1">
      <alignment vertical="center"/>
    </xf>
    <xf numFmtId="0" fontId="18" fillId="0" borderId="22"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18" fillId="0" borderId="30" xfId="49" applyBorder="1">
      <alignment horizontal="left" vertical="center" wrapText="1" indent="1"/>
    </xf>
    <xf numFmtId="0" fontId="19" fillId="45" borderId="31" xfId="46" applyBorder="1">
      <alignment vertical="center"/>
    </xf>
    <xf numFmtId="0" fontId="73" fillId="0" borderId="32" xfId="0" applyFont="1" applyBorder="1" applyAlignment="1">
      <alignment horizontal="center"/>
    </xf>
    <xf numFmtId="170" fontId="41" fillId="55" borderId="175" xfId="64" applyBorder="1">
      <alignment horizontal="right" vertical="center"/>
    </xf>
    <xf numFmtId="170" fontId="41" fillId="55" borderId="173" xfId="64" applyBorder="1">
      <alignment horizontal="right" vertical="center"/>
    </xf>
    <xf numFmtId="0" fontId="77" fillId="61" borderId="16" xfId="45" quotePrefix="1" applyBorder="1">
      <alignment vertical="center"/>
    </xf>
    <xf numFmtId="0" fontId="77" fillId="61" borderId="10" xfId="45" quotePrefix="1" applyBorder="1">
      <alignment vertical="center"/>
    </xf>
    <xf numFmtId="167" fontId="32" fillId="60" borderId="20" xfId="48" applyFill="1" applyBorder="1">
      <alignment horizontal="right"/>
      <protection locked="0"/>
    </xf>
    <xf numFmtId="167" fontId="32" fillId="60" borderId="21" xfId="48" applyFill="1" applyBorder="1">
      <alignment horizontal="right"/>
      <protection locked="0"/>
    </xf>
    <xf numFmtId="167" fontId="32" fillId="60" borderId="45" xfId="48" applyFill="1" applyBorder="1">
      <alignment horizontal="right"/>
      <protection locked="0"/>
    </xf>
    <xf numFmtId="167" fontId="32" fillId="60" borderId="22" xfId="48" applyFill="1" applyBorder="1">
      <alignment horizontal="right"/>
      <protection locked="0"/>
    </xf>
    <xf numFmtId="167" fontId="32" fillId="47" borderId="210" xfId="48" applyBorder="1">
      <alignment horizontal="right"/>
      <protection locked="0"/>
    </xf>
    <xf numFmtId="49" fontId="18" fillId="51" borderId="20" xfId="57" applyBorder="1" applyAlignment="1">
      <alignment horizontal="left" vertical="center" wrapText="1" indent="1"/>
      <protection locked="0"/>
    </xf>
    <xf numFmtId="167" fontId="32" fillId="47" borderId="211" xfId="48" applyBorder="1">
      <alignment horizontal="right"/>
      <protection locked="0"/>
    </xf>
    <xf numFmtId="167" fontId="32" fillId="47" borderId="212" xfId="48" applyBorder="1">
      <alignment horizontal="right"/>
      <protection locked="0"/>
    </xf>
    <xf numFmtId="0" fontId="18" fillId="0" borderId="213" xfId="49" applyBorder="1">
      <alignment horizontal="left" vertical="center" wrapText="1" indent="1"/>
    </xf>
    <xf numFmtId="0" fontId="19" fillId="0" borderId="0" xfId="0" applyFont="1" applyBorder="1" applyAlignment="1">
      <alignment horizontal="center" vertical="center" wrapText="1"/>
    </xf>
    <xf numFmtId="49" fontId="18" fillId="51" borderId="164" xfId="57" applyBorder="1" applyAlignment="1" applyProtection="1">
      <alignment horizontal="left" vertical="top" wrapText="1"/>
      <protection locked="0"/>
    </xf>
    <xf numFmtId="167" fontId="32" fillId="47" borderId="181" xfId="48" applyBorder="1">
      <alignment horizontal="right"/>
      <protection locked="0"/>
    </xf>
    <xf numFmtId="49" fontId="18" fillId="35" borderId="58" xfId="56" applyBorder="1" applyAlignment="1" applyProtection="1">
      <protection locked="0"/>
    </xf>
    <xf numFmtId="49" fontId="18" fillId="35" borderId="39" xfId="56" applyBorder="1" applyAlignment="1" applyProtection="1">
      <alignment wrapText="1"/>
      <protection locked="0"/>
    </xf>
    <xf numFmtId="49" fontId="18" fillId="35" borderId="90" xfId="56" applyBorder="1" applyAlignment="1" applyProtection="1">
      <alignment wrapText="1"/>
      <protection locked="0"/>
    </xf>
    <xf numFmtId="49" fontId="19" fillId="51" borderId="155" xfId="57" applyFont="1" applyBorder="1" applyAlignment="1" applyProtection="1">
      <alignment vertical="center"/>
      <protection locked="0"/>
    </xf>
    <xf numFmtId="167" fontId="0" fillId="62" borderId="106" xfId="48" applyFont="1" applyFill="1" applyBorder="1">
      <alignment horizontal="right"/>
      <protection locked="0"/>
    </xf>
    <xf numFmtId="0" fontId="0" fillId="0" borderId="0" xfId="0" applyBorder="1"/>
    <xf numFmtId="0" fontId="0" fillId="0" borderId="0" xfId="0" quotePrefix="1" applyNumberFormat="1"/>
    <xf numFmtId="0" fontId="0" fillId="0" borderId="0" xfId="0" applyAlignment="1">
      <alignment horizontal="right"/>
    </xf>
    <xf numFmtId="49" fontId="28" fillId="44" borderId="0" xfId="50" applyFill="1" applyAlignment="1">
      <alignment vertical="center"/>
    </xf>
    <xf numFmtId="0" fontId="78" fillId="44" borderId="0" xfId="50" quotePrefix="1" applyNumberFormat="1" applyFont="1">
      <alignment vertical="center"/>
    </xf>
    <xf numFmtId="0" fontId="78" fillId="44" borderId="0" xfId="50" applyNumberFormat="1" applyFont="1">
      <alignment vertical="center"/>
    </xf>
    <xf numFmtId="49" fontId="28" fillId="44" borderId="0" xfId="50" applyFont="1">
      <alignment vertical="center"/>
    </xf>
    <xf numFmtId="0" fontId="28" fillId="40" borderId="0" xfId="43" applyFill="1">
      <alignment vertical="center"/>
    </xf>
    <xf numFmtId="0" fontId="28" fillId="48" borderId="0" xfId="43" applyFill="1">
      <alignment vertical="center"/>
    </xf>
    <xf numFmtId="0" fontId="49" fillId="48" borderId="0" xfId="43" applyFont="1" applyFill="1">
      <alignment vertical="center"/>
    </xf>
    <xf numFmtId="0" fontId="28" fillId="48" borderId="0" xfId="43" applyFont="1" applyFill="1">
      <alignment vertical="center"/>
    </xf>
    <xf numFmtId="0" fontId="39" fillId="40" borderId="0" xfId="43"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50" borderId="0" xfId="0" applyFont="1" applyFill="1" applyAlignment="1"/>
    <xf numFmtId="0" fontId="81" fillId="50" borderId="0" xfId="0" applyFont="1" applyFill="1" applyAlignment="1">
      <alignment vertical="top"/>
    </xf>
    <xf numFmtId="0" fontId="81" fillId="50" borderId="0" xfId="0" applyFont="1" applyFill="1" applyAlignment="1">
      <alignment horizontal="centerContinuous" vertical="top"/>
    </xf>
    <xf numFmtId="0" fontId="81" fillId="50" borderId="0" xfId="0" applyFont="1" applyFill="1" applyAlignment="1">
      <alignment horizontal="center" vertical="top"/>
    </xf>
    <xf numFmtId="0" fontId="0" fillId="50" borderId="0" xfId="0" applyFill="1"/>
    <xf numFmtId="0" fontId="0" fillId="50" borderId="0" xfId="0" applyFill="1" applyBorder="1"/>
    <xf numFmtId="0" fontId="20" fillId="40" borderId="0" xfId="0" applyFont="1" applyFill="1"/>
    <xf numFmtId="0" fontId="20" fillId="50" borderId="0" xfId="0" applyFont="1" applyFill="1"/>
    <xf numFmtId="0" fontId="20" fillId="50" borderId="0" xfId="0" applyFont="1" applyFill="1" applyBorder="1"/>
    <xf numFmtId="0" fontId="82" fillId="50" borderId="0" xfId="0" applyFont="1" applyFill="1" applyBorder="1" applyAlignment="1"/>
    <xf numFmtId="0" fontId="20" fillId="40" borderId="0" xfId="0" applyFont="1" applyFill="1" applyAlignment="1">
      <alignment vertical="center"/>
    </xf>
    <xf numFmtId="0" fontId="20" fillId="50" borderId="0" xfId="0" applyFont="1" applyFill="1" applyAlignment="1">
      <alignment vertical="center"/>
    </xf>
    <xf numFmtId="0" fontId="20" fillId="50" borderId="0" xfId="0" applyFont="1" applyFill="1" applyBorder="1" applyAlignment="1">
      <alignment vertical="center"/>
    </xf>
    <xf numFmtId="0" fontId="83" fillId="0" borderId="0" xfId="0" applyFont="1" applyAlignment="1">
      <alignment vertical="center"/>
    </xf>
    <xf numFmtId="0" fontId="38" fillId="40" borderId="0" xfId="0" applyFont="1" applyFill="1" applyAlignment="1">
      <alignment vertical="center"/>
    </xf>
    <xf numFmtId="0" fontId="38" fillId="50" borderId="0" xfId="0" applyFont="1" applyFill="1" applyAlignment="1">
      <alignment vertical="center"/>
    </xf>
    <xf numFmtId="0" fontId="38" fillId="50" borderId="0" xfId="0" applyFont="1" applyFill="1" applyBorder="1" applyAlignment="1">
      <alignment vertical="center"/>
    </xf>
    <xf numFmtId="0" fontId="77" fillId="50" borderId="0" xfId="0" applyFont="1" applyFill="1" applyBorder="1" applyAlignment="1"/>
    <xf numFmtId="0" fontId="77" fillId="50" borderId="0" xfId="0" applyFont="1" applyFill="1" applyAlignment="1"/>
    <xf numFmtId="0" fontId="77" fillId="50" borderId="0" xfId="0" applyFont="1" applyFill="1" applyBorder="1" applyAlignment="1">
      <alignment wrapText="1"/>
    </xf>
    <xf numFmtId="0" fontId="82" fillId="50" borderId="0" xfId="0" applyFont="1" applyFill="1" applyBorder="1" applyAlignment="1">
      <alignment horizontal="left"/>
    </xf>
    <xf numFmtId="0" fontId="77" fillId="50" borderId="0" xfId="0" applyFont="1" applyFill="1" applyAlignment="1">
      <alignment wrapText="1"/>
    </xf>
    <xf numFmtId="0" fontId="20" fillId="50" borderId="0" xfId="0" applyFont="1" applyFill="1" applyAlignment="1">
      <alignment horizontal="left"/>
    </xf>
    <xf numFmtId="0" fontId="52" fillId="50" borderId="0" xfId="0" applyFont="1" applyFill="1" applyAlignment="1">
      <alignment horizontal="right"/>
    </xf>
    <xf numFmtId="0" fontId="77" fillId="50"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50" borderId="0" xfId="0" applyFont="1" applyFill="1" applyBorder="1" applyAlignment="1">
      <alignment vertical="top"/>
    </xf>
    <xf numFmtId="0" fontId="20" fillId="50" borderId="0" xfId="0" applyFont="1" applyFill="1" applyAlignment="1">
      <alignment vertical="top"/>
    </xf>
    <xf numFmtId="0" fontId="85" fillId="50" borderId="0" xfId="0" applyFont="1" applyFill="1" applyBorder="1" applyAlignment="1">
      <alignment vertical="top"/>
    </xf>
    <xf numFmtId="0" fontId="37" fillId="50" borderId="0" xfId="0" applyFont="1" applyFill="1" applyBorder="1" applyAlignment="1">
      <alignment vertical="top"/>
    </xf>
    <xf numFmtId="0" fontId="37" fillId="50" borderId="0" xfId="0" applyFont="1" applyFill="1" applyAlignment="1">
      <alignment vertical="top"/>
    </xf>
    <xf numFmtId="0" fontId="82" fillId="50" borderId="0" xfId="0" applyFont="1" applyFill="1" applyAlignment="1">
      <alignment horizontal="right" vertical="center"/>
    </xf>
    <xf numFmtId="0" fontId="84" fillId="50" borderId="0" xfId="0" applyFont="1" applyFill="1" applyBorder="1" applyAlignment="1">
      <alignment vertical="top"/>
    </xf>
    <xf numFmtId="0" fontId="24" fillId="50" borderId="0" xfId="0" applyFont="1" applyFill="1" applyAlignment="1">
      <alignment horizontal="center" vertical="top"/>
    </xf>
    <xf numFmtId="0" fontId="29" fillId="50" borderId="0" xfId="0" applyFont="1" applyFill="1" applyBorder="1" applyAlignment="1">
      <alignment vertical="top"/>
    </xf>
    <xf numFmtId="0" fontId="86" fillId="50" borderId="0" xfId="0" applyFont="1" applyFill="1" applyBorder="1" applyAlignment="1">
      <alignment vertical="top"/>
    </xf>
    <xf numFmtId="0" fontId="87" fillId="50" borderId="0" xfId="0" applyFont="1" applyFill="1" applyAlignment="1">
      <alignment vertical="top"/>
    </xf>
    <xf numFmtId="0" fontId="26" fillId="50" borderId="0" xfId="0" applyFont="1" applyFill="1" applyAlignment="1">
      <alignment vertical="top"/>
    </xf>
    <xf numFmtId="0" fontId="77" fillId="50" borderId="0" xfId="0" applyFont="1" applyFill="1" applyBorder="1" applyAlignment="1">
      <alignment vertical="top"/>
    </xf>
    <xf numFmtId="0" fontId="26" fillId="50" borderId="0" xfId="0" applyFont="1" applyFill="1" applyBorder="1" applyAlignment="1">
      <alignment vertical="top"/>
    </xf>
    <xf numFmtId="0" fontId="87" fillId="50" borderId="0" xfId="0" applyFont="1" applyFill="1" applyAlignment="1">
      <alignment horizontal="center" vertical="top"/>
    </xf>
    <xf numFmtId="0" fontId="88" fillId="50" borderId="0" xfId="0" applyFont="1" applyFill="1" applyAlignment="1">
      <alignment horizontal="center" vertical="top"/>
    </xf>
    <xf numFmtId="0" fontId="87" fillId="50" borderId="0" xfId="0" applyFont="1" applyFill="1" applyBorder="1" applyAlignment="1">
      <alignment vertical="top"/>
    </xf>
    <xf numFmtId="0" fontId="87" fillId="50" borderId="0" xfId="0" applyFont="1" applyFill="1" applyAlignment="1">
      <alignment horizontal="left" vertical="top"/>
    </xf>
    <xf numFmtId="14" fontId="0" fillId="0" borderId="0" xfId="0" applyNumberFormat="1"/>
    <xf numFmtId="0" fontId="84" fillId="50" borderId="0" xfId="0" applyFont="1" applyFill="1" applyAlignment="1">
      <alignment vertical="top"/>
    </xf>
    <xf numFmtId="0" fontId="82" fillId="50" borderId="0" xfId="0" applyFont="1" applyFill="1" applyAlignment="1">
      <alignment vertical="top" wrapText="1"/>
    </xf>
    <xf numFmtId="0" fontId="84" fillId="50" borderId="0" xfId="0" applyFont="1" applyFill="1" applyBorder="1"/>
    <xf numFmtId="0" fontId="84" fillId="50" borderId="0" xfId="0" applyFont="1" applyFill="1"/>
    <xf numFmtId="0" fontId="0" fillId="0" borderId="0" xfId="0" applyProtection="1">
      <protection locked="0"/>
    </xf>
    <xf numFmtId="0" fontId="0" fillId="0" borderId="0" xfId="0"/>
    <xf numFmtId="0" fontId="0" fillId="0" borderId="0" xfId="0"/>
    <xf numFmtId="0" fontId="0" fillId="0" borderId="15" xfId="0" applyBorder="1"/>
    <xf numFmtId="0" fontId="0" fillId="0" borderId="14" xfId="0" applyBorder="1"/>
    <xf numFmtId="170" fontId="41" fillId="52" borderId="87" xfId="52" applyBorder="1">
      <alignment horizontal="right" vertical="center"/>
    </xf>
    <xf numFmtId="171" fontId="19" fillId="0" borderId="11" xfId="0" applyNumberFormat="1" applyFont="1" applyBorder="1" applyAlignment="1">
      <alignment vertical="center" wrapText="1"/>
    </xf>
    <xf numFmtId="171" fontId="40" fillId="0" borderId="14" xfId="0" applyNumberFormat="1" applyFont="1" applyBorder="1" applyAlignment="1">
      <alignment horizontal="center" wrapText="1"/>
    </xf>
    <xf numFmtId="0" fontId="0" fillId="0" borderId="0" xfId="0"/>
    <xf numFmtId="0" fontId="0" fillId="0" borderId="0" xfId="0"/>
    <xf numFmtId="0" fontId="18" fillId="0" borderId="0" xfId="49" applyFont="1" applyBorder="1">
      <alignment horizontal="left" vertical="center" wrapText="1" indent="1"/>
    </xf>
    <xf numFmtId="167" fontId="32" fillId="47" borderId="76" xfId="48" applyBorder="1">
      <alignment horizontal="right"/>
      <protection locked="0"/>
    </xf>
    <xf numFmtId="0" fontId="18" fillId="0" borderId="57" xfId="49" quotePrefix="1" applyBorder="1">
      <alignment horizontal="left" vertical="center" wrapText="1" indent="1"/>
    </xf>
    <xf numFmtId="0" fontId="47" fillId="0" borderId="15" xfId="0" applyFont="1" applyBorder="1" applyAlignment="1">
      <alignment horizontal="center"/>
    </xf>
    <xf numFmtId="0" fontId="28" fillId="44" borderId="0" xfId="50" applyNumberFormat="1" applyFont="1">
      <alignment vertical="center"/>
    </xf>
    <xf numFmtId="0" fontId="28" fillId="44" borderId="0" xfId="50" applyNumberFormat="1" applyFont="1" applyAlignment="1">
      <alignment horizontal="left" vertical="center"/>
    </xf>
    <xf numFmtId="0" fontId="0" fillId="0" borderId="0" xfId="0"/>
    <xf numFmtId="0" fontId="0" fillId="0" borderId="0" xfId="0"/>
    <xf numFmtId="170" fontId="41" fillId="52" borderId="13" xfId="52" applyBorder="1">
      <alignment horizontal="right" vertical="center"/>
    </xf>
    <xf numFmtId="9" fontId="32" fillId="47" borderId="95" xfId="59" applyNumberFormat="1" applyBorder="1">
      <alignment horizontal="right"/>
      <protection locked="0"/>
    </xf>
    <xf numFmtId="9" fontId="32" fillId="47" borderId="103" xfId="59" applyNumberFormat="1" applyBorder="1">
      <alignment horizontal="right"/>
      <protection locked="0"/>
    </xf>
    <xf numFmtId="9" fontId="32" fillId="47" borderId="101" xfId="59" applyNumberFormat="1" applyBorder="1">
      <alignment horizontal="right"/>
      <protection locked="0"/>
    </xf>
    <xf numFmtId="9" fontId="32" fillId="47" borderId="104" xfId="59" applyNumberFormat="1" applyBorder="1">
      <alignment horizontal="right"/>
      <protection locked="0"/>
    </xf>
    <xf numFmtId="9" fontId="32" fillId="47" borderId="105" xfId="59" applyNumberFormat="1" applyBorder="1">
      <alignment horizontal="right"/>
      <protection locked="0"/>
    </xf>
    <xf numFmtId="9" fontId="32" fillId="47" borderId="108" xfId="59" applyNumberFormat="1" applyBorder="1">
      <alignment horizontal="right"/>
      <protection locked="0"/>
    </xf>
    <xf numFmtId="9" fontId="32" fillId="47" borderId="106" xfId="59" applyNumberFormat="1" applyBorder="1">
      <alignment horizontal="right"/>
      <protection locked="0"/>
    </xf>
    <xf numFmtId="9" fontId="32" fillId="47" borderId="109" xfId="59" applyNumberFormat="1" applyBorder="1">
      <alignment horizontal="right"/>
      <protection locked="0"/>
    </xf>
    <xf numFmtId="170" fontId="41" fillId="52" borderId="14" xfId="52" applyBorder="1">
      <alignment horizontal="right" vertical="center"/>
    </xf>
    <xf numFmtId="170" fontId="41" fillId="52" borderId="15" xfId="52" applyBorder="1">
      <alignment horizontal="right" vertical="center"/>
    </xf>
    <xf numFmtId="49" fontId="18" fillId="51" borderId="93" xfId="57" applyBorder="1" applyAlignment="1">
      <alignment horizontal="left" vertical="center" wrapText="1" indent="1"/>
      <protection locked="0"/>
    </xf>
    <xf numFmtId="0" fontId="0" fillId="0" borderId="0" xfId="0"/>
    <xf numFmtId="167" fontId="32" fillId="47" borderId="165" xfId="48" applyBorder="1">
      <alignment horizontal="right"/>
      <protection locked="0"/>
    </xf>
    <xf numFmtId="167" fontId="32" fillId="47" borderId="215" xfId="48" applyBorder="1">
      <alignment horizontal="right"/>
      <protection locked="0"/>
    </xf>
    <xf numFmtId="167" fontId="32" fillId="47" borderId="216" xfId="48" applyBorder="1">
      <alignment horizontal="right"/>
      <protection locked="0"/>
    </xf>
    <xf numFmtId="167" fontId="32" fillId="47" borderId="217" xfId="48" applyBorder="1">
      <alignment horizontal="right"/>
      <protection locked="0"/>
    </xf>
    <xf numFmtId="167" fontId="32" fillId="47" borderId="218" xfId="48" applyBorder="1">
      <alignment horizontal="right"/>
      <protection locked="0"/>
    </xf>
    <xf numFmtId="167" fontId="32" fillId="47" borderId="219" xfId="48" applyBorder="1">
      <alignment horizontal="right"/>
      <protection locked="0"/>
    </xf>
    <xf numFmtId="167" fontId="32" fillId="47" borderId="45" xfId="48" applyBorder="1">
      <alignment horizontal="right"/>
      <protection locked="0"/>
    </xf>
    <xf numFmtId="167" fontId="32" fillId="47" borderId="220" xfId="48" applyBorder="1">
      <alignment horizontal="right"/>
      <protection locked="0"/>
    </xf>
    <xf numFmtId="167" fontId="32" fillId="47" borderId="221" xfId="48" applyBorder="1">
      <alignment horizontal="right"/>
      <protection locked="0"/>
    </xf>
    <xf numFmtId="167" fontId="32" fillId="60" borderId="59" xfId="48" applyFill="1" applyBorder="1">
      <alignment horizontal="right"/>
      <protection locked="0"/>
    </xf>
    <xf numFmtId="167" fontId="32" fillId="47" borderId="222" xfId="48" applyBorder="1">
      <alignment horizontal="right"/>
      <protection locked="0"/>
    </xf>
    <xf numFmtId="167" fontId="32" fillId="47" borderId="59" xfId="48" applyBorder="1">
      <alignment horizontal="right"/>
      <protection locked="0"/>
    </xf>
    <xf numFmtId="167" fontId="32" fillId="49" borderId="103" xfId="48" applyFill="1" applyBorder="1" applyProtection="1">
      <alignment horizontal="right"/>
    </xf>
    <xf numFmtId="167" fontId="32" fillId="60" borderId="123" xfId="48" applyFill="1" applyBorder="1">
      <alignment horizontal="right"/>
      <protection locked="0"/>
    </xf>
    <xf numFmtId="0" fontId="21" fillId="38" borderId="161" xfId="55">
      <alignment horizontal="right" vertical="center" wrapText="1" indent="1"/>
    </xf>
    <xf numFmtId="167" fontId="32" fillId="47" borderId="223" xfId="48" applyBorder="1">
      <alignment horizontal="right"/>
      <protection locked="0"/>
    </xf>
    <xf numFmtId="167" fontId="32" fillId="47" borderId="224" xfId="48" applyBorder="1">
      <alignment horizontal="right"/>
      <protection locked="0"/>
    </xf>
    <xf numFmtId="167" fontId="32" fillId="60" borderId="58" xfId="48" applyFill="1" applyBorder="1">
      <alignment horizontal="right"/>
      <protection locked="0"/>
    </xf>
    <xf numFmtId="167" fontId="32" fillId="47" borderId="84" xfId="48" applyBorder="1">
      <alignment horizontal="right"/>
      <protection locked="0"/>
    </xf>
    <xf numFmtId="167" fontId="32" fillId="47" borderId="85" xfId="48" applyBorder="1">
      <alignment horizontal="right"/>
      <protection locked="0"/>
    </xf>
    <xf numFmtId="167" fontId="32" fillId="47" borderId="225" xfId="48" applyBorder="1">
      <alignment horizontal="right"/>
      <protection locked="0"/>
    </xf>
    <xf numFmtId="167" fontId="32" fillId="47" borderId="214" xfId="48" applyBorder="1">
      <alignment horizontal="right"/>
      <protection locked="0"/>
    </xf>
    <xf numFmtId="0" fontId="0" fillId="0" borderId="0" xfId="0"/>
    <xf numFmtId="49" fontId="18" fillId="51" borderId="226" xfId="57" applyBorder="1" applyAlignment="1">
      <alignment horizontal="left" vertical="center" wrapText="1" indent="1"/>
      <protection locked="0"/>
    </xf>
    <xf numFmtId="49" fontId="82" fillId="44" borderId="0" xfId="50" applyFont="1">
      <alignment vertical="center"/>
    </xf>
    <xf numFmtId="0" fontId="82" fillId="44" borderId="0" xfId="50" applyNumberFormat="1" applyFont="1">
      <alignment vertical="center"/>
    </xf>
    <xf numFmtId="0" fontId="82" fillId="44" borderId="0" xfId="50" applyNumberFormat="1" applyFont="1" applyAlignment="1">
      <alignment horizontal="left" vertical="center"/>
    </xf>
    <xf numFmtId="0" fontId="16" fillId="48" borderId="86" xfId="0" applyFont="1" applyFill="1" applyBorder="1" applyAlignment="1">
      <alignment horizontal="right"/>
    </xf>
    <xf numFmtId="170" fontId="41" fillId="52" borderId="91" xfId="52" applyBorder="1">
      <alignment horizontal="right" vertical="center"/>
    </xf>
    <xf numFmtId="0" fontId="18" fillId="0" borderId="227" xfId="49" applyBorder="1">
      <alignment horizontal="left" vertical="center" wrapText="1" indent="1"/>
    </xf>
    <xf numFmtId="0" fontId="0" fillId="48" borderId="16" xfId="0" applyFill="1" applyBorder="1" applyAlignment="1">
      <alignment horizontal="right"/>
    </xf>
    <xf numFmtId="0" fontId="0" fillId="0" borderId="0" xfId="0"/>
    <xf numFmtId="49" fontId="18" fillId="51" borderId="42" xfId="57" applyAlignment="1">
      <alignment horizontal="left" vertical="center" wrapText="1" indent="1"/>
      <protection locked="0"/>
    </xf>
    <xf numFmtId="49" fontId="18" fillId="51" borderId="43" xfId="57" applyBorder="1" applyAlignment="1">
      <alignment horizontal="left" vertical="center" wrapText="1" indent="1"/>
      <protection locked="0"/>
    </xf>
    <xf numFmtId="167" fontId="32" fillId="49" borderId="114" xfId="48" applyFill="1" applyBorder="1" applyProtection="1">
      <alignment horizontal="right"/>
    </xf>
    <xf numFmtId="167" fontId="32" fillId="49" borderId="21" xfId="48" applyFill="1" applyBorder="1" applyProtection="1">
      <alignment horizontal="right"/>
    </xf>
    <xf numFmtId="167" fontId="32" fillId="49" borderId="22" xfId="48" applyFill="1" applyBorder="1" applyProtection="1">
      <alignment horizontal="right"/>
    </xf>
    <xf numFmtId="167" fontId="32" fillId="49" borderId="115" xfId="48" applyFill="1" applyBorder="1" applyProtection="1">
      <alignment horizontal="right"/>
    </xf>
    <xf numFmtId="167" fontId="32" fillId="49" borderId="25" xfId="48" applyFill="1" applyBorder="1" applyProtection="1">
      <alignment horizontal="right"/>
    </xf>
    <xf numFmtId="167" fontId="32" fillId="49" borderId="26" xfId="48" applyFill="1" applyBorder="1" applyProtection="1">
      <alignment horizontal="right"/>
    </xf>
    <xf numFmtId="167" fontId="32" fillId="49" borderId="116" xfId="48" applyFill="1" applyBorder="1" applyProtection="1">
      <alignment horizontal="right"/>
    </xf>
    <xf numFmtId="167" fontId="32" fillId="49" borderId="29" xfId="48" applyFill="1" applyBorder="1" applyProtection="1">
      <alignment horizontal="right"/>
    </xf>
    <xf numFmtId="167" fontId="32" fillId="49" borderId="30" xfId="48" applyFill="1" applyBorder="1" applyProtection="1">
      <alignment horizontal="right"/>
    </xf>
    <xf numFmtId="0" fontId="18" fillId="0" borderId="228" xfId="49" applyBorder="1">
      <alignment horizontal="left" vertical="center" wrapText="1" indent="1"/>
    </xf>
    <xf numFmtId="0" fontId="0" fillId="0" borderId="0" xfId="0"/>
    <xf numFmtId="0" fontId="57" fillId="38" borderId="0" xfId="0" applyFont="1" applyFill="1" applyBorder="1" applyAlignment="1">
      <alignment horizontal="right" indent="2"/>
    </xf>
    <xf numFmtId="0" fontId="0" fillId="0" borderId="0" xfId="0" applyBorder="1" applyAlignment="1">
      <alignment horizontal="right" indent="2"/>
    </xf>
    <xf numFmtId="0" fontId="13" fillId="56" borderId="0" xfId="0" applyFont="1" applyFill="1" applyBorder="1" applyAlignment="1">
      <alignment horizontal="right" indent="2"/>
    </xf>
    <xf numFmtId="0" fontId="23" fillId="57" borderId="0" xfId="0" applyFont="1" applyFill="1" applyBorder="1" applyAlignment="1">
      <alignment horizontal="right" indent="2"/>
    </xf>
    <xf numFmtId="0" fontId="23" fillId="58" borderId="0" xfId="0" applyFont="1" applyFill="1" applyBorder="1" applyAlignment="1">
      <alignment horizontal="right" indent="2"/>
    </xf>
    <xf numFmtId="0" fontId="57" fillId="58"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23" fillId="48" borderId="0" xfId="0" applyFont="1" applyFill="1" applyBorder="1" applyAlignment="1">
      <alignment horizontal="right" indent="2"/>
    </xf>
    <xf numFmtId="0" fontId="32" fillId="48" borderId="0" xfId="67" quotePrefix="1" applyFont="1" applyFill="1" applyBorder="1"/>
    <xf numFmtId="0" fontId="0" fillId="0" borderId="0" xfId="0"/>
    <xf numFmtId="167" fontId="32" fillId="47" borderId="14" xfId="48" applyBorder="1">
      <alignment horizontal="right"/>
      <protection locked="0"/>
    </xf>
    <xf numFmtId="167" fontId="32" fillId="47" borderId="15" xfId="48" applyBorder="1">
      <alignment horizontal="right"/>
      <protection locked="0"/>
    </xf>
    <xf numFmtId="0" fontId="18" fillId="0" borderId="229" xfId="49" applyBorder="1">
      <alignment horizontal="left" vertical="center" wrapText="1" indent="1"/>
    </xf>
    <xf numFmtId="0" fontId="0" fillId="0" borderId="0" xfId="0"/>
    <xf numFmtId="0" fontId="18" fillId="40" borderId="77" xfId="0" applyFont="1" applyFill="1" applyBorder="1" applyAlignment="1">
      <alignment horizontal="right" vertical="center" wrapText="1" indent="3"/>
    </xf>
    <xf numFmtId="0" fontId="18" fillId="40" borderId="67" xfId="0" applyFont="1" applyFill="1" applyBorder="1" applyAlignment="1">
      <alignment horizontal="right" vertical="center" wrapText="1" indent="3"/>
    </xf>
    <xf numFmtId="0" fontId="21" fillId="53" borderId="75" xfId="62" applyBorder="1">
      <alignment horizontal="right" vertical="center" wrapText="1" indent="1"/>
    </xf>
    <xf numFmtId="0" fontId="21" fillId="53" borderId="83" xfId="62" applyBorder="1">
      <alignment horizontal="right" vertical="center" wrapText="1" indent="1"/>
    </xf>
    <xf numFmtId="0" fontId="21" fillId="54" borderId="83" xfId="63" applyBorder="1">
      <alignment horizontal="right" vertical="center" wrapText="1" indent="1"/>
    </xf>
    <xf numFmtId="0" fontId="21" fillId="54" borderId="230" xfId="63" applyBorder="1">
      <alignment horizontal="right" vertical="center" wrapText="1" indent="1"/>
    </xf>
    <xf numFmtId="167" fontId="32" fillId="47" borderId="149" xfId="48" applyBorder="1">
      <alignment horizontal="right"/>
      <protection locked="0"/>
    </xf>
    <xf numFmtId="167" fontId="32" fillId="47" borderId="151" xfId="48" applyBorder="1">
      <alignment horizontal="right"/>
      <protection locked="0"/>
    </xf>
    <xf numFmtId="170" fontId="41" fillId="52" borderId="21" xfId="52" applyBorder="1" applyProtection="1">
      <alignment horizontal="right" vertical="center"/>
      <protection locked="0"/>
    </xf>
    <xf numFmtId="170" fontId="41" fillId="52" borderId="22" xfId="52" applyBorder="1" applyProtection="1">
      <alignment horizontal="right" vertical="center"/>
      <protection locked="0"/>
    </xf>
    <xf numFmtId="170" fontId="41" fillId="52" borderId="29" xfId="52" applyBorder="1" applyProtection="1">
      <alignment horizontal="right" vertical="center"/>
      <protection locked="0"/>
    </xf>
    <xf numFmtId="170" fontId="41" fillId="52" borderId="30" xfId="52" applyBorder="1" applyProtection="1">
      <alignment horizontal="right" vertical="center"/>
      <protection locked="0"/>
    </xf>
    <xf numFmtId="9" fontId="32" fillId="47" borderId="37" xfId="59" applyNumberFormat="1" applyBorder="1">
      <alignment horizontal="right"/>
      <protection locked="0"/>
    </xf>
    <xf numFmtId="9" fontId="32" fillId="47" borderId="112" xfId="59" applyNumberFormat="1" applyBorder="1">
      <alignment horizontal="right"/>
      <protection locked="0"/>
    </xf>
    <xf numFmtId="9" fontId="32" fillId="47" borderId="110" xfId="59" applyNumberFormat="1" applyBorder="1">
      <alignment horizontal="right"/>
      <protection locked="0"/>
    </xf>
    <xf numFmtId="9" fontId="32" fillId="47" borderId="113" xfId="59" applyNumberFormat="1" applyBorder="1">
      <alignment horizontal="right"/>
      <protection locked="0"/>
    </xf>
    <xf numFmtId="9" fontId="32" fillId="47" borderId="231" xfId="59" applyNumberFormat="1" applyBorder="1">
      <alignment horizontal="right"/>
      <protection locked="0"/>
    </xf>
    <xf numFmtId="9" fontId="32" fillId="47" borderId="232" xfId="59" applyNumberFormat="1" applyBorder="1">
      <alignment horizontal="right"/>
      <protection locked="0"/>
    </xf>
    <xf numFmtId="9" fontId="32" fillId="47" borderId="233" xfId="59" applyNumberFormat="1" applyBorder="1">
      <alignment horizontal="right"/>
      <protection locked="0"/>
    </xf>
    <xf numFmtId="9" fontId="32" fillId="47" borderId="234" xfId="59" applyNumberFormat="1" applyBorder="1">
      <alignment horizontal="right"/>
      <protection locked="0"/>
    </xf>
    <xf numFmtId="49" fontId="18" fillId="51" borderId="44" xfId="57" applyBorder="1" applyAlignment="1" applyProtection="1">
      <protection locked="0"/>
    </xf>
    <xf numFmtId="49" fontId="18" fillId="59" borderId="42" xfId="57" applyFill="1" applyBorder="1" applyAlignment="1" applyProtection="1">
      <protection locked="0"/>
    </xf>
    <xf numFmtId="49" fontId="18" fillId="51" borderId="42" xfId="57" applyBorder="1" applyAlignment="1" applyProtection="1">
      <protection locked="0"/>
    </xf>
    <xf numFmtId="167" fontId="0" fillId="62" borderId="108" xfId="48" applyFont="1" applyFill="1" applyBorder="1">
      <alignment horizontal="right"/>
      <protection locked="0"/>
    </xf>
    <xf numFmtId="167" fontId="0" fillId="62" borderId="74" xfId="48" applyFont="1" applyFill="1" applyBorder="1">
      <alignment horizontal="right"/>
      <protection locked="0"/>
    </xf>
    <xf numFmtId="0" fontId="72" fillId="0" borderId="0" xfId="0" applyFont="1" applyAlignment="1">
      <alignment horizontal="right" indent="1"/>
    </xf>
    <xf numFmtId="0" fontId="0" fillId="0" borderId="0" xfId="0"/>
    <xf numFmtId="0" fontId="28" fillId="43" borderId="0" xfId="43" applyFont="1">
      <alignment vertical="center"/>
    </xf>
    <xf numFmtId="167" fontId="32" fillId="47" borderId="21" xfId="48" applyBorder="1" applyProtection="1">
      <alignment horizontal="right"/>
      <protection locked="0"/>
    </xf>
    <xf numFmtId="167" fontId="32" fillId="47" borderId="45" xfId="48" applyBorder="1" applyProtection="1">
      <alignment horizontal="right"/>
      <protection locked="0"/>
    </xf>
    <xf numFmtId="167" fontId="32" fillId="47" borderId="122" xfId="48" applyBorder="1" applyProtection="1">
      <alignment horizontal="right"/>
      <protection locked="0"/>
    </xf>
    <xf numFmtId="167" fontId="32" fillId="47" borderId="22" xfId="48" applyBorder="1" applyProtection="1">
      <alignment horizontal="right"/>
      <protection locked="0"/>
    </xf>
    <xf numFmtId="167" fontId="32" fillId="47" borderId="25" xfId="48" applyBorder="1" applyProtection="1">
      <alignment horizontal="right"/>
      <protection locked="0"/>
    </xf>
    <xf numFmtId="167" fontId="32" fillId="47" borderId="47" xfId="48" applyBorder="1" applyProtection="1">
      <alignment horizontal="right"/>
      <protection locked="0"/>
    </xf>
    <xf numFmtId="167" fontId="32" fillId="47" borderId="123" xfId="48" applyBorder="1" applyProtection="1">
      <alignment horizontal="right"/>
      <protection locked="0"/>
    </xf>
    <xf numFmtId="167" fontId="32" fillId="47" borderId="26" xfId="48" applyBorder="1" applyProtection="1">
      <alignment horizontal="right"/>
      <protection locked="0"/>
    </xf>
    <xf numFmtId="167" fontId="32" fillId="47" borderId="29" xfId="48" applyBorder="1" applyProtection="1">
      <alignment horizontal="right"/>
      <protection locked="0"/>
    </xf>
    <xf numFmtId="167" fontId="32" fillId="47" borderId="125" xfId="48" applyBorder="1" applyProtection="1">
      <alignment horizontal="right"/>
      <protection locked="0"/>
    </xf>
    <xf numFmtId="167" fontId="32" fillId="47" borderId="124" xfId="48" applyBorder="1" applyProtection="1">
      <alignment horizontal="right"/>
      <protection locked="0"/>
    </xf>
    <xf numFmtId="167" fontId="32" fillId="47" borderId="30" xfId="48" applyBorder="1" applyProtection="1">
      <alignment horizontal="right"/>
      <protection locked="0"/>
    </xf>
    <xf numFmtId="167" fontId="32" fillId="47" borderId="120" xfId="48" applyNumberFormat="1" applyBorder="1">
      <alignment horizontal="right"/>
      <protection locked="0"/>
    </xf>
    <xf numFmtId="167" fontId="32" fillId="47" borderId="88" xfId="48" applyNumberFormat="1" applyBorder="1">
      <alignment horizontal="right"/>
      <protection locked="0"/>
    </xf>
    <xf numFmtId="167" fontId="32" fillId="47" borderId="146" xfId="48" applyNumberFormat="1" applyBorder="1">
      <alignment horizontal="right"/>
      <protection locked="0"/>
    </xf>
    <xf numFmtId="167" fontId="0" fillId="0" borderId="71" xfId="0" applyNumberFormat="1" applyFill="1" applyBorder="1"/>
    <xf numFmtId="167" fontId="32" fillId="47" borderId="147" xfId="48" applyNumberFormat="1" applyBorder="1">
      <alignment horizontal="right"/>
      <protection locked="0"/>
    </xf>
    <xf numFmtId="167" fontId="32" fillId="47" borderId="148" xfId="48" applyNumberFormat="1" applyBorder="1">
      <alignment horizontal="right"/>
      <protection locked="0"/>
    </xf>
    <xf numFmtId="167" fontId="32" fillId="47" borderId="149" xfId="48" applyNumberFormat="1" applyBorder="1">
      <alignment horizontal="right"/>
      <protection locked="0"/>
    </xf>
    <xf numFmtId="167" fontId="32" fillId="47" borderId="115" xfId="48" applyNumberFormat="1" applyBorder="1">
      <alignment horizontal="right"/>
      <protection locked="0"/>
    </xf>
    <xf numFmtId="167" fontId="32" fillId="47" borderId="25" xfId="48" applyNumberFormat="1" applyBorder="1">
      <alignment horizontal="right"/>
      <protection locked="0"/>
    </xf>
    <xf numFmtId="167" fontId="32" fillId="47" borderId="47" xfId="48" applyNumberFormat="1" applyBorder="1">
      <alignment horizontal="right"/>
      <protection locked="0"/>
    </xf>
    <xf numFmtId="167" fontId="32" fillId="47" borderId="150" xfId="48" applyNumberFormat="1" applyBorder="1">
      <alignment horizontal="right"/>
      <protection locked="0"/>
    </xf>
    <xf numFmtId="167" fontId="32" fillId="47" borderId="79" xfId="48" applyNumberFormat="1" applyBorder="1">
      <alignment horizontal="right"/>
      <protection locked="0"/>
    </xf>
    <xf numFmtId="167" fontId="32" fillId="47" borderId="151" xfId="48" applyNumberFormat="1" applyBorder="1">
      <alignment horizontal="right"/>
      <protection locked="0"/>
    </xf>
    <xf numFmtId="167" fontId="0" fillId="0" borderId="11" xfId="0" applyNumberFormat="1" applyBorder="1"/>
    <xf numFmtId="167" fontId="0" fillId="0" borderId="71" xfId="0" applyNumberFormat="1" applyBorder="1"/>
    <xf numFmtId="167" fontId="32" fillId="65" borderId="123" xfId="48" applyFill="1" applyBorder="1">
      <alignment horizontal="right"/>
      <protection locked="0"/>
    </xf>
    <xf numFmtId="167" fontId="32" fillId="65" borderId="25" xfId="48" applyFill="1" applyBorder="1">
      <alignment horizontal="right"/>
      <protection locked="0"/>
    </xf>
    <xf numFmtId="167" fontId="32" fillId="65" borderId="74" xfId="48" applyFill="1" applyBorder="1">
      <alignment horizontal="right"/>
      <protection locked="0"/>
    </xf>
    <xf numFmtId="167" fontId="32" fillId="65" borderId="115" xfId="48" applyFill="1" applyBorder="1">
      <alignment horizontal="right"/>
      <protection locked="0"/>
    </xf>
    <xf numFmtId="167" fontId="32" fillId="65" borderId="26" xfId="48" applyFill="1" applyBorder="1">
      <alignment horizontal="right"/>
      <protection locked="0"/>
    </xf>
    <xf numFmtId="167" fontId="32" fillId="65" borderId="180" xfId="48" applyFill="1" applyBorder="1">
      <alignment horizontal="right"/>
      <protection locked="0"/>
    </xf>
    <xf numFmtId="167" fontId="32" fillId="65" borderId="39" xfId="48" applyFill="1" applyBorder="1">
      <alignment horizontal="right"/>
      <protection locked="0"/>
    </xf>
    <xf numFmtId="167" fontId="32" fillId="65" borderId="59" xfId="48" applyFill="1" applyBorder="1">
      <alignment horizontal="right"/>
      <protection locked="0"/>
    </xf>
    <xf numFmtId="167" fontId="32" fillId="65" borderId="90" xfId="48" applyFill="1" applyBorder="1">
      <alignment horizontal="right"/>
      <protection locked="0"/>
    </xf>
    <xf numFmtId="167" fontId="32" fillId="65" borderId="95" xfId="48" applyFill="1" applyBorder="1">
      <alignment horizontal="right"/>
      <protection locked="0"/>
    </xf>
    <xf numFmtId="167" fontId="32" fillId="65" borderId="98" xfId="48" applyFill="1" applyBorder="1">
      <alignment horizontal="right"/>
      <protection locked="0"/>
    </xf>
    <xf numFmtId="167" fontId="32" fillId="65" borderId="100" xfId="48" applyFill="1" applyBorder="1">
      <alignment horizontal="right"/>
      <protection locked="0"/>
    </xf>
    <xf numFmtId="167" fontId="32" fillId="65" borderId="103" xfId="48" applyFill="1" applyBorder="1">
      <alignment horizontal="right"/>
      <protection locked="0"/>
    </xf>
    <xf numFmtId="167" fontId="32" fillId="65" borderId="105" xfId="48" applyFill="1" applyBorder="1">
      <alignment horizontal="right"/>
      <protection locked="0"/>
    </xf>
    <xf numFmtId="167" fontId="32" fillId="65" borderId="108" xfId="48" applyFill="1" applyBorder="1">
      <alignment horizontal="right"/>
      <protection locked="0"/>
    </xf>
    <xf numFmtId="167" fontId="32" fillId="65" borderId="133" xfId="48" applyFill="1" applyBorder="1">
      <alignment horizontal="right"/>
      <protection locked="0"/>
    </xf>
    <xf numFmtId="167" fontId="32" fillId="65" borderId="135" xfId="48" applyFill="1" applyBorder="1">
      <alignment horizontal="right"/>
      <protection locked="0"/>
    </xf>
    <xf numFmtId="167" fontId="32" fillId="65" borderId="96" xfId="48" applyFill="1" applyBorder="1">
      <alignment horizontal="right"/>
      <protection locked="0"/>
    </xf>
    <xf numFmtId="167" fontId="32" fillId="65" borderId="101" xfId="48" applyFill="1" applyBorder="1">
      <alignment horizontal="right"/>
      <protection locked="0"/>
    </xf>
    <xf numFmtId="167" fontId="32" fillId="65" borderId="181" xfId="48" applyFill="1" applyBorder="1">
      <alignment horizontal="right"/>
      <protection locked="0"/>
    </xf>
    <xf numFmtId="167" fontId="32" fillId="65" borderId="106" xfId="48" applyFill="1" applyBorder="1">
      <alignment horizontal="right"/>
      <protection locked="0"/>
    </xf>
    <xf numFmtId="167" fontId="32" fillId="65" borderId="153" xfId="48" applyFill="1" applyBorder="1">
      <alignment horizontal="right"/>
      <protection locked="0"/>
    </xf>
    <xf numFmtId="0" fontId="77" fillId="50" borderId="0" xfId="0" applyFont="1" applyFill="1" applyBorder="1" applyAlignment="1">
      <alignment horizontal="right"/>
    </xf>
    <xf numFmtId="0" fontId="82" fillId="50" borderId="0" xfId="0" applyFont="1" applyFill="1" applyBorder="1" applyAlignment="1">
      <alignment horizontal="right" vertical="center"/>
    </xf>
    <xf numFmtId="0" fontId="16" fillId="38" borderId="95"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99" xfId="0" applyFont="1" applyFill="1" applyBorder="1" applyAlignment="1" applyProtection="1">
      <alignment horizontal="center" vertical="center" wrapText="1"/>
    </xf>
    <xf numFmtId="0" fontId="16" fillId="38" borderId="3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16" fillId="38" borderId="113" xfId="0" applyFont="1" applyFill="1" applyBorder="1" applyAlignment="1" applyProtection="1">
      <alignment horizontal="center" vertical="center" wrapTex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4" borderId="16" xfId="0" applyFont="1" applyFill="1" applyBorder="1" applyAlignment="1" applyProtection="1">
      <alignment horizontal="center" vertical="center"/>
      <protection locked="0"/>
    </xf>
    <xf numFmtId="0" fontId="68" fillId="44" borderId="18" xfId="0" applyFont="1" applyFill="1" applyBorder="1" applyAlignment="1" applyProtection="1">
      <alignment horizontal="center" vertical="center"/>
      <protection locked="0"/>
    </xf>
    <xf numFmtId="0" fontId="68" fillId="44"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0" fillId="44" borderId="184" xfId="0" applyFont="1" applyFill="1" applyBorder="1" applyAlignment="1">
      <alignment horizontal="right" vertical="center" indent="2"/>
    </xf>
    <xf numFmtId="0" fontId="60" fillId="44" borderId="92" xfId="0" applyFont="1" applyFill="1" applyBorder="1" applyAlignment="1">
      <alignment horizontal="right" vertical="center" indent="2"/>
    </xf>
    <xf numFmtId="0" fontId="64" fillId="0" borderId="34"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39" fillId="0" borderId="121"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60" fillId="44" borderId="185" xfId="0" applyFont="1" applyFill="1" applyBorder="1" applyAlignment="1">
      <alignment horizontal="right" vertical="center" indent="2"/>
    </xf>
    <xf numFmtId="0" fontId="49" fillId="40" borderId="34"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31"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2"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39" fillId="40" borderId="18" xfId="0" quotePrefix="1" applyFont="1" applyFill="1" applyBorder="1" applyAlignment="1" applyProtection="1">
      <alignment horizontal="left" vertical="top" wrapText="1" indent="1"/>
    </xf>
    <xf numFmtId="0" fontId="39" fillId="40" borderId="19" xfId="0" quotePrefix="1" applyFont="1" applyFill="1" applyBorder="1" applyAlignment="1" applyProtection="1">
      <alignment horizontal="left" vertical="top" wrapText="1" indent="1"/>
    </xf>
    <xf numFmtId="0" fontId="30" fillId="40" borderId="34"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39" fillId="40" borderId="127" xfId="0" quotePrefix="1" applyFont="1" applyFill="1" applyBorder="1" applyAlignment="1" applyProtection="1">
      <alignment horizontal="left" vertical="center" wrapText="1" indent="1"/>
    </xf>
    <xf numFmtId="0" fontId="39" fillId="40" borderId="0" xfId="0" quotePrefix="1" applyFont="1" applyFill="1" applyBorder="1" applyAlignment="1" applyProtection="1">
      <alignment horizontal="left" vertical="center" wrapText="1" indent="1"/>
    </xf>
    <xf numFmtId="0" fontId="61" fillId="40" borderId="121"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49" fontId="28" fillId="44" borderId="0" xfId="50" applyFill="1" applyAlignment="1">
      <alignment horizontal="center" vertical="center"/>
    </xf>
    <xf numFmtId="0" fontId="28" fillId="43" borderId="0" xfId="43" applyFont="1" applyAlignment="1">
      <alignment vertical="center"/>
    </xf>
    <xf numFmtId="0" fontId="39" fillId="48" borderId="0" xfId="43" applyFont="1" applyFill="1" applyAlignment="1">
      <alignment horizontal="justify" vertical="center" wrapText="1"/>
    </xf>
    <xf numFmtId="49" fontId="80" fillId="44" borderId="0" xfId="50" applyFont="1" applyAlignment="1">
      <alignment horizontal="center" vertical="center"/>
    </xf>
    <xf numFmtId="0" fontId="77" fillId="50" borderId="0" xfId="0" applyFont="1" applyFill="1" applyBorder="1" applyAlignment="1">
      <alignment horizontal="right" vertical="center"/>
    </xf>
    <xf numFmtId="0" fontId="38" fillId="51" borderId="0" xfId="0" applyFont="1" applyFill="1" applyAlignment="1" applyProtection="1">
      <alignment vertical="center"/>
      <protection locked="0"/>
    </xf>
    <xf numFmtId="0" fontId="77" fillId="50" borderId="0" xfId="0" applyFont="1" applyFill="1" applyBorder="1" applyAlignment="1">
      <alignment horizontal="right"/>
    </xf>
    <xf numFmtId="0" fontId="20" fillId="51" borderId="180" xfId="0" applyFont="1" applyFill="1" applyBorder="1" applyAlignment="1" applyProtection="1">
      <alignment horizontal="left"/>
      <protection locked="0"/>
    </xf>
    <xf numFmtId="0" fontId="20" fillId="51" borderId="39" xfId="0" applyFont="1" applyFill="1" applyBorder="1" applyAlignment="1" applyProtection="1">
      <alignment horizontal="left"/>
      <protection locked="0"/>
    </xf>
    <xf numFmtId="0" fontId="20" fillId="51" borderId="76" xfId="0" applyFont="1" applyFill="1" applyBorder="1" applyAlignment="1" applyProtection="1">
      <alignment horizontal="left"/>
      <protection locked="0"/>
    </xf>
    <xf numFmtId="0" fontId="20" fillId="51" borderId="0" xfId="0" applyFont="1" applyFill="1" applyAlignment="1" applyProtection="1">
      <protection locked="0"/>
    </xf>
    <xf numFmtId="0" fontId="82" fillId="50" borderId="0" xfId="0" quotePrefix="1" applyFont="1" applyFill="1" applyBorder="1" applyAlignment="1">
      <alignment horizontal="right" vertical="center"/>
    </xf>
    <xf numFmtId="0" fontId="82" fillId="50" borderId="0" xfId="0" applyFont="1" applyFill="1" applyBorder="1" applyAlignment="1">
      <alignment horizontal="right" vertical="center"/>
    </xf>
    <xf numFmtId="165" fontId="38" fillId="36" borderId="0" xfId="0" applyNumberFormat="1" applyFont="1" applyFill="1" applyAlignment="1">
      <alignment horizontal="left" vertical="center" wrapText="1"/>
    </xf>
    <xf numFmtId="0" fontId="20" fillId="51" borderId="0" xfId="0" quotePrefix="1" applyFont="1" applyFill="1" applyBorder="1" applyAlignment="1" applyProtection="1">
      <protection locked="0"/>
    </xf>
    <xf numFmtId="173" fontId="20" fillId="51"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1" borderId="0" xfId="0" applyFont="1" applyFill="1" applyAlignment="1" applyProtection="1">
      <alignment horizontal="left"/>
      <protection locked="0"/>
    </xf>
    <xf numFmtId="0" fontId="29" fillId="50" borderId="0" xfId="0" applyFont="1" applyFill="1" applyBorder="1" applyAlignment="1">
      <alignment horizontal="right" vertical="top"/>
    </xf>
    <xf numFmtId="0" fontId="30" fillId="51" borderId="0" xfId="0" applyFont="1" applyFill="1" applyBorder="1" applyAlignment="1" applyProtection="1">
      <alignment horizontal="center" vertical="top"/>
      <protection locked="0"/>
    </xf>
    <xf numFmtId="0" fontId="30" fillId="36" borderId="0" xfId="0" applyFont="1" applyFill="1" applyBorder="1" applyAlignment="1">
      <alignment horizontal="center" vertical="top"/>
    </xf>
    <xf numFmtId="0" fontId="30" fillId="64" borderId="0" xfId="0" quotePrefix="1" applyFont="1" applyFill="1" applyBorder="1" applyAlignment="1" applyProtection="1">
      <alignment horizontal="center" vertical="center"/>
    </xf>
    <xf numFmtId="0" fontId="24" fillId="36" borderId="0" xfId="0" applyFont="1" applyFill="1" applyAlignment="1" applyProtection="1">
      <alignment horizontal="left" vertical="top" indent="1"/>
    </xf>
    <xf numFmtId="0" fontId="29" fillId="50" borderId="0" xfId="0" applyFont="1" applyFill="1" applyBorder="1" applyAlignment="1">
      <alignment horizontal="right" vertical="top" wrapText="1"/>
    </xf>
    <xf numFmtId="0" fontId="20" fillId="51" borderId="0" xfId="0" applyFont="1" applyFill="1" applyAlignment="1" applyProtection="1">
      <alignment horizontal="left" vertical="top" indent="1"/>
      <protection locked="0"/>
    </xf>
    <xf numFmtId="14" fontId="24" fillId="51" borderId="0" xfId="0" quotePrefix="1" applyNumberFormat="1" applyFont="1" applyFill="1" applyAlignment="1" applyProtection="1">
      <alignment horizontal="left" vertical="top" indent="1"/>
      <protection locked="0"/>
    </xf>
    <xf numFmtId="14" fontId="24" fillId="51" borderId="0" xfId="0" applyNumberFormat="1" applyFont="1" applyFill="1" applyAlignment="1" applyProtection="1">
      <alignment horizontal="left" vertical="top" indent="1"/>
      <protection locked="0"/>
    </xf>
    <xf numFmtId="0" fontId="24" fillId="51" borderId="0" xfId="0" applyFont="1" applyFill="1" applyAlignment="1" applyProtection="1">
      <alignment horizontal="left" vertical="top" indent="1"/>
      <protection locked="0"/>
    </xf>
    <xf numFmtId="0" fontId="21" fillId="34" borderId="20" xfId="53" applyBorder="1" applyAlignment="1">
      <alignment horizontal="center" vertical="center" wrapText="1"/>
    </xf>
    <xf numFmtId="0" fontId="21" fillId="34" borderId="38" xfId="53" applyBorder="1" applyAlignment="1">
      <alignment horizontal="center" vertical="center" wrapText="1"/>
    </xf>
    <xf numFmtId="0" fontId="21" fillId="34" borderId="58" xfId="53" applyBorder="1" applyAlignment="1">
      <alignment horizontal="center" vertical="center" wrapText="1"/>
    </xf>
    <xf numFmtId="0" fontId="21" fillId="34" borderId="164" xfId="53" applyBorder="1" applyAlignment="1">
      <alignment horizontal="center" vertical="center" wrapText="1"/>
    </xf>
    <xf numFmtId="0" fontId="21" fillId="34" borderId="52" xfId="53" applyBorder="1" applyAlignment="1">
      <alignment horizontal="center" vertical="center" wrapText="1"/>
    </xf>
    <xf numFmtId="0" fontId="21" fillId="34" borderId="73" xfId="53" applyBorder="1" applyAlignment="1">
      <alignment horizontal="center" vertical="center" wrapText="1"/>
    </xf>
    <xf numFmtId="0" fontId="21" fillId="34" borderId="53" xfId="53" applyBorder="1" applyAlignment="1">
      <alignment horizontal="center" vertical="center" wrapText="1"/>
    </xf>
    <xf numFmtId="0" fontId="21" fillId="34" borderId="179" xfId="53" applyBorder="1" applyAlignment="1">
      <alignment horizontal="center" vertical="center" wrapText="1"/>
    </xf>
    <xf numFmtId="0" fontId="21" fillId="34" borderId="77" xfId="53" applyBorder="1" applyAlignment="1">
      <alignment horizontal="center" vertical="center" wrapText="1"/>
    </xf>
    <xf numFmtId="0" fontId="21" fillId="34" borderId="78" xfId="53" applyBorder="1" applyAlignment="1">
      <alignment horizontal="center" vertical="center" wrapText="1"/>
    </xf>
    <xf numFmtId="49" fontId="21" fillId="37" borderId="20" xfId="61" applyBorder="1" applyAlignment="1">
      <alignment horizontal="center" vertical="center" wrapText="1"/>
    </xf>
    <xf numFmtId="49" fontId="21" fillId="37" borderId="21" xfId="61" applyBorder="1" applyAlignment="1">
      <alignment horizontal="center" vertical="center" wrapText="1"/>
    </xf>
    <xf numFmtId="49" fontId="21" fillId="37" borderId="22" xfId="61" applyBorder="1" applyAlignment="1">
      <alignment horizontal="center" vertical="center" wrapText="1"/>
    </xf>
    <xf numFmtId="49" fontId="21" fillId="37" borderId="93" xfId="61" applyBorder="1" applyAlignment="1">
      <alignment horizontal="center" vertical="center" wrapText="1"/>
    </xf>
    <xf numFmtId="49" fontId="21" fillId="37" borderId="79" xfId="61" applyBorder="1" applyAlignment="1">
      <alignment horizontal="center" vertical="center" wrapText="1"/>
    </xf>
    <xf numFmtId="49" fontId="21" fillId="37" borderId="94" xfId="61" applyBorder="1" applyAlignment="1">
      <alignment horizontal="center" vertical="center" wrapText="1"/>
    </xf>
    <xf numFmtId="49" fontId="21" fillId="37" borderId="58" xfId="61" applyBorder="1" applyAlignment="1">
      <alignment horizontal="center" vertical="center" wrapText="1"/>
    </xf>
    <xf numFmtId="49" fontId="21" fillId="37" borderId="180" xfId="61" applyBorder="1" applyAlignment="1">
      <alignment horizontal="center" vertical="center" wrapText="1"/>
    </xf>
    <xf numFmtId="49" fontId="21" fillId="37" borderId="39" xfId="61" applyBorder="1" applyAlignment="1">
      <alignment horizontal="center" vertical="center" wrapText="1"/>
    </xf>
    <xf numFmtId="49" fontId="21" fillId="37" borderId="90" xfId="61" applyBorder="1" applyAlignment="1">
      <alignment horizontal="center" vertical="center" wrapText="1"/>
    </xf>
    <xf numFmtId="49" fontId="21" fillId="37" borderId="215" xfId="61" applyBorder="1" applyAlignment="1">
      <alignment horizontal="center" vertical="center" wrapText="1"/>
    </xf>
    <xf numFmtId="49" fontId="21" fillId="37" borderId="52" xfId="61" applyBorder="1" applyAlignment="1">
      <alignment horizontal="center" vertical="center" wrapText="1"/>
    </xf>
    <xf numFmtId="49" fontId="21" fillId="37" borderId="73" xfId="61" applyBorder="1" applyAlignment="1">
      <alignment horizontal="center" vertical="center" wrapText="1"/>
    </xf>
    <xf numFmtId="49" fontId="21" fillId="37" borderId="53" xfId="61" applyBorder="1" applyAlignment="1">
      <alignment horizontal="center" vertical="center" wrapText="1"/>
    </xf>
    <xf numFmtId="49" fontId="21" fillId="37" borderId="178" xfId="61" applyBorder="1" applyAlignment="1">
      <alignment horizontal="center" vertical="center" wrapText="1"/>
    </xf>
    <xf numFmtId="49" fontId="21" fillId="37" borderId="69" xfId="61" applyBorder="1" applyAlignment="1">
      <alignment horizontal="center" vertical="center" wrapText="1"/>
    </xf>
    <xf numFmtId="49" fontId="21" fillId="37" borderId="177" xfId="61" applyBorder="1" applyAlignment="1">
      <alignment horizontal="center" vertical="center" wrapText="1"/>
    </xf>
    <xf numFmtId="49" fontId="21" fillId="37" borderId="122" xfId="61" applyBorder="1" applyAlignment="1">
      <alignment horizontal="center" vertical="center" wrapText="1"/>
    </xf>
    <xf numFmtId="0" fontId="21" fillId="34" borderId="117" xfId="53" applyBorder="1" applyAlignment="1">
      <alignment horizontal="center" vertical="center" wrapText="1"/>
    </xf>
    <xf numFmtId="0" fontId="21" fillId="34" borderId="202" xfId="53" applyBorder="1" applyAlignment="1">
      <alignment horizontal="center" vertical="center" wrapText="1"/>
    </xf>
    <xf numFmtId="0" fontId="21" fillId="34" borderId="203" xfId="53" applyBorder="1" applyAlignment="1">
      <alignment horizontal="center" vertical="center" wrapText="1"/>
    </xf>
    <xf numFmtId="0" fontId="21" fillId="34" borderId="205" xfId="53" applyBorder="1" applyAlignment="1">
      <alignment horizontal="center" vertical="center" wrapText="1"/>
    </xf>
    <xf numFmtId="0" fontId="21" fillId="34" borderId="204" xfId="53" applyBorder="1" applyAlignment="1">
      <alignment horizontal="center" vertical="center" wrapText="1"/>
    </xf>
    <xf numFmtId="0" fontId="21" fillId="34" borderId="206" xfId="53" applyBorder="1" applyAlignment="1">
      <alignment horizontal="center" vertical="center" wrapText="1"/>
    </xf>
    <xf numFmtId="0" fontId="18" fillId="48" borderId="132" xfId="0" applyFont="1" applyFill="1" applyBorder="1" applyAlignment="1">
      <alignment horizontal="left" vertical="center" wrapText="1" indent="2"/>
    </xf>
    <xf numFmtId="0" fontId="18" fillId="48" borderId="129" xfId="0" applyFont="1" applyFill="1" applyBorder="1" applyAlignment="1">
      <alignment horizontal="left" vertical="center" wrapText="1" indent="2"/>
    </xf>
    <xf numFmtId="0" fontId="21" fillId="34" borderId="56" xfId="53" applyBorder="1" applyAlignment="1">
      <alignment horizontal="center" vertical="center" wrapText="1"/>
    </xf>
    <xf numFmtId="0" fontId="21" fillId="34" borderId="60" xfId="53" applyBorder="1" applyAlignment="1">
      <alignment horizontal="center" vertical="center" wrapText="1"/>
    </xf>
    <xf numFmtId="0" fontId="18" fillId="48" borderId="127"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5" xfId="0" applyFont="1" applyFill="1" applyBorder="1" applyAlignment="1">
      <alignment horizontal="left" vertical="center" wrapText="1" indent="2"/>
    </xf>
    <xf numFmtId="0" fontId="18" fillId="48" borderId="131"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9" fillId="48" borderId="64" xfId="0" applyFont="1" applyFill="1" applyBorder="1" applyAlignment="1">
      <alignment horizontal="left" vertical="center" wrapText="1" indent="2"/>
    </xf>
    <xf numFmtId="0" fontId="19" fillId="48" borderId="71" xfId="0" applyFont="1" applyFill="1" applyBorder="1" applyAlignment="1">
      <alignment horizontal="left" vertical="center" wrapText="1" indent="2"/>
    </xf>
    <xf numFmtId="0" fontId="18" fillId="48" borderId="64" xfId="0" applyFont="1" applyFill="1" applyBorder="1" applyAlignment="1">
      <alignment horizontal="left" vertical="center" wrapText="1" indent="2"/>
    </xf>
    <xf numFmtId="0" fontId="0" fillId="48" borderId="71" xfId="0" applyFill="1" applyBorder="1" applyAlignment="1">
      <alignment horizontal="left" vertical="center" wrapText="1" indent="2"/>
    </xf>
    <xf numFmtId="0" fontId="18" fillId="48" borderId="71" xfId="0" applyFont="1" applyFill="1" applyBorder="1" applyAlignment="1">
      <alignment horizontal="left" vertical="center" wrapText="1" indent="2"/>
    </xf>
    <xf numFmtId="49" fontId="21" fillId="37" borderId="138" xfId="61" applyBorder="1" applyAlignment="1">
      <alignment horizontal="center" vertical="center" wrapText="1"/>
    </xf>
    <xf numFmtId="49" fontId="21" fillId="37" borderId="139" xfId="61" applyBorder="1" applyAlignment="1">
      <alignment horizontal="center" vertical="center" wrapText="1"/>
    </xf>
    <xf numFmtId="49" fontId="21" fillId="37" borderId="140" xfId="61" applyBorder="1" applyAlignment="1">
      <alignment horizontal="center" vertical="center" wrapText="1"/>
    </xf>
    <xf numFmtId="0" fontId="21" fillId="34" borderId="58" xfId="53" applyAlignment="1">
      <alignment horizontal="center" vertical="center" wrapText="1"/>
    </xf>
    <xf numFmtId="0" fontId="21" fillId="34" borderId="28" xfId="53" applyBorder="1" applyAlignment="1">
      <alignment horizontal="center" vertical="center" wrapText="1"/>
    </xf>
    <xf numFmtId="0" fontId="16" fillId="38" borderId="183" xfId="0" applyFont="1" applyFill="1" applyBorder="1" applyAlignment="1" applyProtection="1">
      <alignment horizontal="center" vertical="center" wrapText="1"/>
    </xf>
    <xf numFmtId="0" fontId="16" fillId="38" borderId="154" xfId="0" applyFont="1" applyFill="1" applyBorder="1" applyAlignment="1" applyProtection="1">
      <alignment horizontal="center" vertical="center" wrapText="1"/>
    </xf>
  </cellXfs>
  <cellStyles count="69">
    <cellStyle name="20% - Accent1" xfId="19" builtinId="30" hidden="1"/>
    <cellStyle name="20% - Accent2" xfId="23" builtinId="34" hidden="1"/>
    <cellStyle name="20% - Accent3" xfId="27" builtinId="38" hidden="1"/>
    <cellStyle name="20% - Accent4" xfId="31" builtinId="42" hidden="1"/>
    <cellStyle name="20% - Accent5" xfId="35" builtinId="46" hidden="1"/>
    <cellStyle name="20% - Accent6" xfId="39" builtinId="50" hidden="1"/>
    <cellStyle name="40% - Accent1" xfId="20" builtinId="31" hidden="1"/>
    <cellStyle name="40% - Accent2" xfId="24" builtinId="35" hidden="1"/>
    <cellStyle name="40% - Accent3" xfId="28" builtinId="39" hidden="1"/>
    <cellStyle name="40% - Accent4" xfId="32" builtinId="43" hidden="1"/>
    <cellStyle name="40% - Accent5" xfId="36" builtinId="47" hidden="1"/>
    <cellStyle name="40% - Accent6" xfId="40" builtinId="51" hidden="1"/>
    <cellStyle name="60% - Accent1" xfId="21" builtinId="32" hidden="1"/>
    <cellStyle name="60% - Accent2" xfId="25" builtinId="36" hidden="1"/>
    <cellStyle name="60% - Accent3" xfId="29" builtinId="40" hidden="1"/>
    <cellStyle name="60% - Accent4" xfId="33" builtinId="44" hidden="1"/>
    <cellStyle name="60% - Accent5" xfId="37" builtinId="48" hidden="1"/>
    <cellStyle name="60% - Accent6" xfId="41" builtinId="52" hidden="1"/>
    <cellStyle name="Accent1" xfId="18" builtinId="29" hidden="1"/>
    <cellStyle name="Accent2" xfId="22" builtinId="33" hidden="1"/>
    <cellStyle name="Accent3" xfId="26" builtinId="37" hidden="1"/>
    <cellStyle name="Accent4" xfId="30" builtinId="41" hidden="1"/>
    <cellStyle name="Accent5" xfId="34" builtinId="45" hidden="1"/>
    <cellStyle name="Accent6" xfId="38" builtinId="49" hidden="1"/>
    <cellStyle name="Bad" xfId="7" builtinId="27" hidden="1"/>
    <cellStyle name="Calculation" xfId="11" builtinId="22" hidden="1"/>
    <cellStyle name="Check Cell" xfId="13" builtinId="23" hidden="1"/>
    <cellStyle name="dms_1" xfId="44" xr:uid="{00000000-0005-0000-0000-00001B000000}"/>
    <cellStyle name="dms_2" xfId="45" xr:uid="{00000000-0005-0000-0000-00001C000000}"/>
    <cellStyle name="dms_3" xfId="46" xr:uid="{00000000-0005-0000-0000-00001D000000}"/>
    <cellStyle name="dms_4" xfId="47" xr:uid="{00000000-0005-0000-0000-00001E000000}"/>
    <cellStyle name="dms_BFill" xfId="42" xr:uid="{00000000-0005-0000-0000-000021000000}"/>
    <cellStyle name="dms_BH" xfId="53" xr:uid="{00000000-0005-0000-0000-000022000000}"/>
    <cellStyle name="dms_BY1" xfId="54" xr:uid="{00000000-0005-0000-0000-000023000000}"/>
    <cellStyle name="dms_BY2" xfId="55" xr:uid="{00000000-0005-0000-0000-000024000000}"/>
    <cellStyle name="dms_GH" xfId="61" xr:uid="{00000000-0005-0000-0000-000025000000}"/>
    <cellStyle name="dms_GreyFill" xfId="51" xr:uid="{00000000-0005-0000-0000-000026000000}"/>
    <cellStyle name="dms_GY1" xfId="62" xr:uid="{00000000-0005-0000-0000-000027000000}"/>
    <cellStyle name="dms_GY2" xfId="63" xr:uid="{00000000-0005-0000-0000-000028000000}"/>
    <cellStyle name="dms_H" xfId="43" xr:uid="{00000000-0005-0000-0000-000029000000}"/>
    <cellStyle name="dms_NUM" xfId="48" xr:uid="{00000000-0005-0000-0000-00002A000000}"/>
    <cellStyle name="dms_Num%" xfId="59" xr:uid="{00000000-0005-0000-0000-00002B000000}"/>
    <cellStyle name="dms_Row_Locked" xfId="49" xr:uid="{00000000-0005-0000-0000-00002C000000}"/>
    <cellStyle name="dms_Row1" xfId="57" xr:uid="{00000000-0005-0000-0000-00002D000000}"/>
    <cellStyle name="dms_Row2" xfId="56" xr:uid="{00000000-0005-0000-0000-00002E000000}"/>
    <cellStyle name="dms_T1" xfId="52" xr:uid="{00000000-0005-0000-0000-00002F000000}"/>
    <cellStyle name="dms_T2" xfId="64" xr:uid="{00000000-0005-0000-0000-000030000000}"/>
    <cellStyle name="dms_THG" xfId="68" xr:uid="{00000000-0005-0000-0000-000031000000}"/>
    <cellStyle name="dms_TopHeader" xfId="50" xr:uid="{00000000-0005-0000-0000-000032000000}"/>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Hyperlink" xfId="65" builtinId="8" hidden="1"/>
    <cellStyle name="Hyperlink" xfId="66" builtinId="8" hidden="1"/>
    <cellStyle name="Hyperlink" xfId="67" builtinId="8"/>
    <cellStyle name="Hyperlink 2" xfId="60" xr:uid="{00000000-0005-0000-0000-00003C000000}"/>
    <cellStyle name="Input" xfId="9" builtinId="20" hidden="1"/>
    <cellStyle name="Linked Cell" xfId="12" builtinId="24" hidden="1"/>
    <cellStyle name="Neutral" xfId="8" builtinId="28" hidden="1"/>
    <cellStyle name="Normal" xfId="0" builtinId="0"/>
    <cellStyle name="Note" xfId="15" builtinId="10" hidden="1"/>
    <cellStyle name="Output" xfId="10" builtinId="21" hidden="1"/>
    <cellStyle name="Percent" xfId="58" builtinId="5"/>
    <cellStyle name="Title" xfId="1" builtinId="15" hidden="1"/>
    <cellStyle name="Total" xfId="17" builtinId="25" hidden="1"/>
    <cellStyle name="Warning Text" xfId="14"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503464</xdr:colOff>
      <xdr:row>0</xdr:row>
      <xdr:rowOff>0</xdr:rowOff>
    </xdr:from>
    <xdr:to>
      <xdr:col>10</xdr:col>
      <xdr:colOff>1274670</xdr:colOff>
      <xdr:row>2</xdr:row>
      <xdr:rowOff>352425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1089762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F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F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7819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304800</xdr:colOff>
      <xdr:row>0</xdr:row>
      <xdr:rowOff>12700</xdr:rowOff>
    </xdr:from>
    <xdr:to>
      <xdr:col>10</xdr:col>
      <xdr:colOff>1076006</xdr:colOff>
      <xdr:row>2</xdr:row>
      <xdr:rowOff>339725</xdr:rowOff>
    </xdr:to>
    <xdr:grpSp>
      <xdr:nvGrpSpPr>
        <xdr:cNvPr id="14" name="Group 13">
          <a:extLst>
            <a:ext uri="{FF2B5EF4-FFF2-40B4-BE49-F238E27FC236}">
              <a16:creationId xmlns:a16="http://schemas.microsoft.com/office/drawing/2014/main" id="{00000000-0008-0000-1000-00000E000000}"/>
            </a:ext>
          </a:extLst>
        </xdr:cNvPr>
        <xdr:cNvGrpSpPr/>
      </xdr:nvGrpSpPr>
      <xdr:grpSpPr>
        <a:xfrm>
          <a:off x="11472863" y="12700"/>
          <a:ext cx="6295706" cy="1112838"/>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0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0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0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0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0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380999</xdr:colOff>
      <xdr:row>0</xdr:row>
      <xdr:rowOff>0</xdr:rowOff>
    </xdr:from>
    <xdr:to>
      <xdr:col>11</xdr:col>
      <xdr:colOff>1152205</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1196578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1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1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974912</xdr:colOff>
      <xdr:row>0</xdr:row>
      <xdr:rowOff>0</xdr:rowOff>
    </xdr:from>
    <xdr:to>
      <xdr:col>10</xdr:col>
      <xdr:colOff>838442</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10095100" y="0"/>
          <a:ext cx="62929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2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2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1265464</xdr:colOff>
      <xdr:row>0</xdr:row>
      <xdr:rowOff>0</xdr:rowOff>
    </xdr:from>
    <xdr:to>
      <xdr:col>10</xdr:col>
      <xdr:colOff>648741</xdr:colOff>
      <xdr:row>2</xdr:row>
      <xdr:rowOff>352425</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11261111" y="0"/>
          <a:ext cx="627489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3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3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3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3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1374321</xdr:colOff>
      <xdr:row>0</xdr:row>
      <xdr:rowOff>0</xdr:rowOff>
    </xdr:from>
    <xdr:to>
      <xdr:col>8</xdr:col>
      <xdr:colOff>757598</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11389178" y="0"/>
          <a:ext cx="6322920"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1156607</xdr:colOff>
      <xdr:row>0</xdr:row>
      <xdr:rowOff>0</xdr:rowOff>
    </xdr:from>
    <xdr:to>
      <xdr:col>10</xdr:col>
      <xdr:colOff>546688</xdr:colOff>
      <xdr:row>2</xdr:row>
      <xdr:rowOff>352425</xdr:rowOff>
    </xdr:to>
    <xdr:grpSp>
      <xdr:nvGrpSpPr>
        <xdr:cNvPr id="19" name="Group 18">
          <a:extLst>
            <a:ext uri="{FF2B5EF4-FFF2-40B4-BE49-F238E27FC236}">
              <a16:creationId xmlns:a16="http://schemas.microsoft.com/office/drawing/2014/main" id="{00000000-0008-0000-1500-000013000000}"/>
            </a:ext>
          </a:extLst>
        </xdr:cNvPr>
        <xdr:cNvGrpSpPr/>
      </xdr:nvGrpSpPr>
      <xdr:grpSpPr>
        <a:xfrm>
          <a:off x="12183195" y="0"/>
          <a:ext cx="6281699" cy="1114425"/>
          <a:chOff x="73103757" y="1954480"/>
          <a:chExt cx="6045197" cy="1566195"/>
        </a:xfrm>
      </xdr:grpSpPr>
      <xdr:sp macro="[0]!Mark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1500-000015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2" name="Rounded Rectangle 21">
            <a:extLst>
              <a:ext uri="{FF2B5EF4-FFF2-40B4-BE49-F238E27FC236}">
                <a16:creationId xmlns:a16="http://schemas.microsoft.com/office/drawing/2014/main" id="{00000000-0008-0000-1500-000016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23" name="Rounded Rectangle 22">
            <a:extLst>
              <a:ext uri="{FF2B5EF4-FFF2-40B4-BE49-F238E27FC236}">
                <a16:creationId xmlns:a16="http://schemas.microsoft.com/office/drawing/2014/main" id="{00000000-0008-0000-1500-000017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500-000018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5" name="Rounded Rectangle 24">
            <a:extLst>
              <a:ext uri="{FF2B5EF4-FFF2-40B4-BE49-F238E27FC236}">
                <a16:creationId xmlns:a16="http://schemas.microsoft.com/office/drawing/2014/main" id="{00000000-0008-0000-1500-000019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889000</xdr:colOff>
      <xdr:row>0</xdr:row>
      <xdr:rowOff>0</xdr:rowOff>
    </xdr:from>
    <xdr:to>
      <xdr:col>10</xdr:col>
      <xdr:colOff>275906</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12060464" y="0"/>
          <a:ext cx="6326549"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085850"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457200</xdr:colOff>
      <xdr:row>0</xdr:row>
      <xdr:rowOff>0</xdr:rowOff>
    </xdr:from>
    <xdr:to>
      <xdr:col>10</xdr:col>
      <xdr:colOff>520835</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1050607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802821</xdr:colOff>
      <xdr:row>0</xdr:row>
      <xdr:rowOff>0</xdr:rowOff>
    </xdr:from>
    <xdr:to>
      <xdr:col>10</xdr:col>
      <xdr:colOff>866456</xdr:colOff>
      <xdr:row>2</xdr:row>
      <xdr:rowOff>352425</xdr:rowOff>
    </xdr:to>
    <xdr:grpSp>
      <xdr:nvGrpSpPr>
        <xdr:cNvPr id="14" name="Group 13">
          <a:extLst>
            <a:ext uri="{FF2B5EF4-FFF2-40B4-BE49-F238E27FC236}">
              <a16:creationId xmlns:a16="http://schemas.microsoft.com/office/drawing/2014/main" id="{00000000-0008-0000-1700-00000E000000}"/>
            </a:ext>
          </a:extLst>
        </xdr:cNvPr>
        <xdr:cNvGrpSpPr/>
      </xdr:nvGrpSpPr>
      <xdr:grpSpPr>
        <a:xfrm>
          <a:off x="11054102" y="0"/>
          <a:ext cx="6314417"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7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7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7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2069</xdr:colOff>
      <xdr:row>0</xdr:row>
      <xdr:rowOff>61083</xdr:rowOff>
    </xdr:from>
    <xdr:to>
      <xdr:col>15</xdr:col>
      <xdr:colOff>77129</xdr:colOff>
      <xdr:row>2</xdr:row>
      <xdr:rowOff>327782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430819" y="61083"/>
          <a:ext cx="1325216" cy="1028699"/>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571500</xdr:colOff>
      <xdr:row>0</xdr:row>
      <xdr:rowOff>0</xdr:rowOff>
    </xdr:from>
    <xdr:to>
      <xdr:col>10</xdr:col>
      <xdr:colOff>1361416</xdr:colOff>
      <xdr:row>2</xdr:row>
      <xdr:rowOff>352425</xdr:rowOff>
    </xdr:to>
    <xdr:grpSp>
      <xdr:nvGrpSpPr>
        <xdr:cNvPr id="14" name="Group 13">
          <a:extLst>
            <a:ext uri="{FF2B5EF4-FFF2-40B4-BE49-F238E27FC236}">
              <a16:creationId xmlns:a16="http://schemas.microsoft.com/office/drawing/2014/main" id="{00000000-0008-0000-1900-00000E000000}"/>
            </a:ext>
          </a:extLst>
        </xdr:cNvPr>
        <xdr:cNvGrpSpPr/>
      </xdr:nvGrpSpPr>
      <xdr:grpSpPr>
        <a:xfrm>
          <a:off x="1147762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90767</xdr:colOff>
      <xdr:row>0</xdr:row>
      <xdr:rowOff>19051</xdr:rowOff>
    </xdr:from>
    <xdr:to>
      <xdr:col>0</xdr:col>
      <xdr:colOff>1509992</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90767"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347383</xdr:colOff>
      <xdr:row>0</xdr:row>
      <xdr:rowOff>0</xdr:rowOff>
    </xdr:from>
    <xdr:to>
      <xdr:col>10</xdr:col>
      <xdr:colOff>1143001</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0682008" y="0"/>
          <a:ext cx="6320118"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427424</xdr:colOff>
      <xdr:row>0</xdr:row>
      <xdr:rowOff>0</xdr:rowOff>
    </xdr:from>
    <xdr:to>
      <xdr:col>10</xdr:col>
      <xdr:colOff>1198630</xdr:colOff>
      <xdr:row>2</xdr:row>
      <xdr:rowOff>352425</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928737"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508000</xdr:colOff>
      <xdr:row>0</xdr:row>
      <xdr:rowOff>0</xdr:rowOff>
    </xdr:from>
    <xdr:to>
      <xdr:col>10</xdr:col>
      <xdr:colOff>1279206</xdr:colOff>
      <xdr:row>2</xdr:row>
      <xdr:rowOff>352425</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12247563"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A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1250155</xdr:colOff>
      <xdr:row>0</xdr:row>
      <xdr:rowOff>0</xdr:rowOff>
    </xdr:from>
    <xdr:to>
      <xdr:col>9</xdr:col>
      <xdr:colOff>56830</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1890941" y="0"/>
          <a:ext cx="6317818"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425824</xdr:colOff>
      <xdr:row>0</xdr:row>
      <xdr:rowOff>0</xdr:rowOff>
    </xdr:from>
    <xdr:to>
      <xdr:col>11</xdr:col>
      <xdr:colOff>1197029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11855824" y="0"/>
          <a:ext cx="62957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1162050</xdr:colOff>
      <xdr:row>0</xdr:row>
      <xdr:rowOff>0</xdr:rowOff>
    </xdr:from>
    <xdr:to>
      <xdr:col>10</xdr:col>
      <xdr:colOff>1093695</xdr:colOff>
      <xdr:row>2</xdr:row>
      <xdr:rowOff>352425</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115550" y="0"/>
          <a:ext cx="618242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D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D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D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1374321</xdr:colOff>
      <xdr:row>0</xdr:row>
      <xdr:rowOff>0</xdr:rowOff>
    </xdr:from>
    <xdr:to>
      <xdr:col>10</xdr:col>
      <xdr:colOff>757599</xdr:colOff>
      <xdr:row>2</xdr:row>
      <xdr:rowOff>352425</xdr:rowOff>
    </xdr:to>
    <xdr:grpSp>
      <xdr:nvGrpSpPr>
        <xdr:cNvPr id="14" name="Group 13">
          <a:extLst>
            <a:ext uri="{FF2B5EF4-FFF2-40B4-BE49-F238E27FC236}">
              <a16:creationId xmlns:a16="http://schemas.microsoft.com/office/drawing/2014/main" id="{00000000-0008-0000-0E00-00000E000000}"/>
            </a:ext>
          </a:extLst>
        </xdr:cNvPr>
        <xdr:cNvGrpSpPr/>
      </xdr:nvGrpSpPr>
      <xdr:grpSpPr>
        <a:xfrm>
          <a:off x="13256759" y="0"/>
          <a:ext cx="6288903"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E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E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E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E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39997558519241921"/>
  </sheetPr>
  <dimension ref="B1:O31"/>
  <sheetViews>
    <sheetView showGridLines="0" zoomScale="70" zoomScaleNormal="70" workbookViewId="0">
      <selection activeCell="H6" sqref="H6"/>
    </sheetView>
  </sheetViews>
  <sheetFormatPr defaultColWidth="9.140625" defaultRowHeight="28.5" x14ac:dyDescent="0.25"/>
  <cols>
    <col min="1" max="1" width="76.5703125" style="217" customWidth="1"/>
    <col min="2" max="2" width="59.7109375" style="230" customWidth="1"/>
    <col min="3" max="3" width="20.7109375" style="217" customWidth="1"/>
    <col min="4" max="4" width="73.28515625" style="217" customWidth="1"/>
    <col min="5" max="5" width="20.7109375" style="217" customWidth="1"/>
    <col min="6" max="6" width="15.7109375" style="217" customWidth="1"/>
    <col min="7" max="16384" width="9.140625" style="217"/>
  </cols>
  <sheetData>
    <row r="1" spans="2:15" s="231" customFormat="1" ht="209.25" customHeight="1" thickBot="1" x14ac:dyDescent="0.3">
      <c r="B1" s="230"/>
    </row>
    <row r="2" spans="2:15" s="231" customFormat="1" ht="39.75" customHeight="1" x14ac:dyDescent="0.25">
      <c r="B2" s="608" t="s">
        <v>493</v>
      </c>
      <c r="C2" s="609"/>
      <c r="D2" s="609"/>
      <c r="E2" s="610"/>
      <c r="F2" s="232"/>
    </row>
    <row r="3" spans="2:15" s="231" customFormat="1" ht="39.75" customHeight="1" x14ac:dyDescent="0.25">
      <c r="B3" s="634" t="s">
        <v>494</v>
      </c>
      <c r="C3" s="635"/>
      <c r="D3" s="635"/>
      <c r="E3" s="636"/>
      <c r="F3" s="232"/>
      <c r="L3" s="549"/>
      <c r="O3" s="549"/>
    </row>
    <row r="4" spans="2:15" s="231" customFormat="1" ht="49.5" customHeight="1" thickBot="1" x14ac:dyDescent="0.3">
      <c r="B4" s="631" t="s">
        <v>495</v>
      </c>
      <c r="C4" s="632"/>
      <c r="D4" s="632"/>
      <c r="E4" s="633"/>
      <c r="F4" s="233"/>
    </row>
    <row r="5" spans="2:15" s="249" customFormat="1" ht="44.25" customHeight="1" thickBot="1" x14ac:dyDescent="0.75">
      <c r="B5" s="611" t="s">
        <v>55</v>
      </c>
      <c r="C5" s="612"/>
      <c r="D5" s="612"/>
      <c r="E5" s="613"/>
      <c r="F5" s="248"/>
    </row>
    <row r="6" spans="2:15" s="231" customFormat="1" ht="114.75" customHeight="1" thickBot="1" x14ac:dyDescent="0.3">
      <c r="B6" s="234" t="s">
        <v>56</v>
      </c>
      <c r="C6" s="614" t="s">
        <v>57</v>
      </c>
      <c r="D6" s="615"/>
      <c r="E6" s="616"/>
      <c r="F6" s="13"/>
    </row>
    <row r="7" spans="2:15" s="231" customFormat="1" ht="15" customHeight="1" thickBot="1" x14ac:dyDescent="0.3">
      <c r="B7" s="230"/>
      <c r="D7" s="13"/>
      <c r="E7" s="13"/>
      <c r="F7" s="13"/>
      <c r="G7" s="13"/>
    </row>
    <row r="8" spans="2:15" s="231" customFormat="1" ht="126.75" customHeight="1" x14ac:dyDescent="0.25">
      <c r="B8" s="617" t="s">
        <v>58</v>
      </c>
      <c r="C8" s="619" t="s">
        <v>59</v>
      </c>
      <c r="D8" s="620"/>
      <c r="E8" s="235"/>
      <c r="F8" s="13"/>
      <c r="J8" s="236"/>
    </row>
    <row r="9" spans="2:15" s="231" customFormat="1" ht="100.5" customHeight="1" thickBot="1" x14ac:dyDescent="0.3">
      <c r="B9" s="618"/>
      <c r="C9" s="621" t="s">
        <v>60</v>
      </c>
      <c r="D9" s="622"/>
      <c r="E9" s="623"/>
      <c r="F9" s="13"/>
    </row>
    <row r="10" spans="2:15" s="231" customFormat="1" ht="15" customHeight="1" thickBot="1" x14ac:dyDescent="0.3">
      <c r="B10" s="230"/>
      <c r="D10" s="13"/>
      <c r="E10" s="13"/>
      <c r="F10" s="13"/>
      <c r="G10" s="13"/>
    </row>
    <row r="11" spans="2:15" s="231" customFormat="1" ht="200.25" customHeight="1" thickBot="1" x14ac:dyDescent="0.3">
      <c r="B11" s="234" t="s">
        <v>61</v>
      </c>
      <c r="C11" s="637" t="s">
        <v>62</v>
      </c>
      <c r="D11" s="638"/>
      <c r="E11" s="639"/>
      <c r="F11" s="13"/>
      <c r="G11" s="13"/>
    </row>
    <row r="12" spans="2:15" s="231" customFormat="1" ht="15" customHeight="1" thickBot="1" x14ac:dyDescent="0.3">
      <c r="B12" s="230"/>
      <c r="D12" s="13"/>
      <c r="E12" s="13"/>
      <c r="F12" s="13"/>
      <c r="G12" s="13"/>
    </row>
    <row r="13" spans="2:15" s="231" customFormat="1" ht="144.75" customHeight="1" x14ac:dyDescent="0.25">
      <c r="B13" s="617" t="s">
        <v>63</v>
      </c>
      <c r="C13" s="640" t="s">
        <v>64</v>
      </c>
      <c r="D13" s="641"/>
      <c r="E13" s="642"/>
      <c r="F13" s="13"/>
    </row>
    <row r="14" spans="2:15" s="231" customFormat="1" ht="110.25" customHeight="1" x14ac:dyDescent="0.25">
      <c r="B14" s="624"/>
      <c r="C14" s="643" t="s">
        <v>65</v>
      </c>
      <c r="D14" s="644"/>
      <c r="E14" s="237"/>
      <c r="F14" s="13"/>
    </row>
    <row r="15" spans="2:15" s="231" customFormat="1" ht="48.75" customHeight="1" thickBot="1" x14ac:dyDescent="0.3">
      <c r="B15" s="618"/>
      <c r="C15" s="645" t="s">
        <v>66</v>
      </c>
      <c r="D15" s="646"/>
      <c r="E15" s="647"/>
      <c r="F15" s="13"/>
    </row>
    <row r="16" spans="2:15" s="231" customFormat="1" ht="15" customHeight="1" thickBot="1" x14ac:dyDescent="0.3">
      <c r="B16" s="230"/>
      <c r="D16" s="13"/>
      <c r="E16" s="13"/>
      <c r="F16" s="13"/>
      <c r="G16" s="13"/>
    </row>
    <row r="17" spans="2:7" s="231" customFormat="1" ht="74.25" customHeight="1" thickBot="1" x14ac:dyDescent="0.3">
      <c r="B17" s="234" t="s">
        <v>67</v>
      </c>
      <c r="C17" s="648" t="s">
        <v>68</v>
      </c>
      <c r="D17" s="649"/>
      <c r="E17" s="650"/>
      <c r="F17" s="13"/>
    </row>
    <row r="18" spans="2:7" s="231" customFormat="1" ht="15" customHeight="1" thickBot="1" x14ac:dyDescent="0.3">
      <c r="B18" s="230"/>
      <c r="D18" s="13"/>
      <c r="E18" s="13"/>
      <c r="F18" s="13"/>
      <c r="G18" s="13"/>
    </row>
    <row r="19" spans="2:7" s="231" customFormat="1" ht="27.75" customHeight="1" thickBot="1" x14ac:dyDescent="0.3">
      <c r="B19" s="617" t="s">
        <v>69</v>
      </c>
      <c r="C19" s="625"/>
      <c r="D19" s="626"/>
      <c r="E19" s="627"/>
      <c r="F19" s="13"/>
    </row>
    <row r="20" spans="2:7" s="231" customFormat="1" ht="24" customHeight="1" x14ac:dyDescent="0.25">
      <c r="B20" s="624"/>
      <c r="C20" s="238"/>
      <c r="D20" s="239" t="s">
        <v>70</v>
      </c>
      <c r="E20" s="240"/>
      <c r="F20" s="13"/>
      <c r="G20" s="13"/>
    </row>
    <row r="21" spans="2:7" s="231" customFormat="1" ht="24" customHeight="1" x14ac:dyDescent="0.25">
      <c r="B21" s="624"/>
      <c r="C21" s="238"/>
      <c r="D21" s="241" t="s">
        <v>71</v>
      </c>
      <c r="E21" s="240"/>
      <c r="F21" s="13"/>
      <c r="G21" s="13"/>
    </row>
    <row r="22" spans="2:7" s="231" customFormat="1" ht="24" customHeight="1" x14ac:dyDescent="0.25">
      <c r="B22" s="624"/>
      <c r="C22" s="238"/>
      <c r="D22" s="242" t="s">
        <v>72</v>
      </c>
      <c r="E22" s="240"/>
      <c r="F22" s="13"/>
      <c r="G22" s="13"/>
    </row>
    <row r="23" spans="2:7" s="231" customFormat="1" ht="24" customHeight="1" thickBot="1" x14ac:dyDescent="0.3">
      <c r="B23" s="624"/>
      <c r="C23" s="238"/>
      <c r="D23" s="243" t="s">
        <v>73</v>
      </c>
      <c r="E23" s="240"/>
      <c r="F23" s="13"/>
      <c r="G23" s="13"/>
    </row>
    <row r="24" spans="2:7" s="231" customFormat="1" ht="26.25" customHeight="1" x14ac:dyDescent="0.25">
      <c r="B24" s="624"/>
      <c r="C24" s="238"/>
      <c r="D24" s="244" t="s">
        <v>74</v>
      </c>
      <c r="E24" s="240"/>
      <c r="F24" s="13"/>
      <c r="G24" s="13"/>
    </row>
    <row r="25" spans="2:7" s="231" customFormat="1" ht="21.75" customHeight="1" thickBot="1" x14ac:dyDescent="0.3">
      <c r="B25" s="618"/>
      <c r="C25" s="245"/>
      <c r="D25" s="246"/>
      <c r="E25" s="247"/>
      <c r="F25" s="13"/>
      <c r="G25" s="13"/>
    </row>
    <row r="26" spans="2:7" s="231" customFormat="1" ht="15" customHeight="1" thickBot="1" x14ac:dyDescent="0.3">
      <c r="B26" s="230"/>
      <c r="D26" s="13"/>
      <c r="E26" s="13"/>
      <c r="F26" s="13"/>
      <c r="G26" s="13"/>
    </row>
    <row r="27" spans="2:7" s="231" customFormat="1" ht="105.75" customHeight="1" thickBot="1" x14ac:dyDescent="0.3">
      <c r="B27" s="234" t="s">
        <v>75</v>
      </c>
      <c r="C27" s="628" t="s">
        <v>76</v>
      </c>
      <c r="D27" s="629"/>
      <c r="E27" s="630"/>
      <c r="F27" s="13"/>
    </row>
    <row r="28" spans="2:7" x14ac:dyDescent="0.25">
      <c r="C28" s="212"/>
      <c r="D28" s="212"/>
      <c r="E28" s="212"/>
      <c r="F28" s="549"/>
      <c r="G28" s="549"/>
    </row>
    <row r="29" spans="2:7" x14ac:dyDescent="0.25">
      <c r="C29" s="212"/>
      <c r="D29" s="212"/>
      <c r="E29" s="212"/>
      <c r="F29" s="549"/>
      <c r="G29" s="549"/>
    </row>
    <row r="30" spans="2:7" x14ac:dyDescent="0.25">
      <c r="C30" s="212"/>
      <c r="D30" s="212"/>
      <c r="E30" s="212"/>
      <c r="F30" s="549"/>
      <c r="G30" s="549"/>
    </row>
    <row r="31" spans="2:7" x14ac:dyDescent="0.25">
      <c r="C31" s="212"/>
      <c r="D31" s="212"/>
      <c r="E31" s="212"/>
      <c r="F31" s="549"/>
      <c r="G31" s="549"/>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2">
    <tabColor theme="9" tint="-0.249977111117893"/>
  </sheetPr>
  <dimension ref="A1:L333"/>
  <sheetViews>
    <sheetView showGridLines="0" topLeftCell="B88" zoomScale="80" zoomScaleNormal="80" workbookViewId="0">
      <selection activeCell="M12" sqref="M12"/>
    </sheetView>
  </sheetViews>
  <sheetFormatPr defaultColWidth="9.140625" defaultRowHeight="15" outlineLevelRow="1" x14ac:dyDescent="0.25"/>
  <cols>
    <col min="1" max="1" width="23" style="217" customWidth="1"/>
    <col min="2" max="2" width="93" style="217" customWidth="1"/>
    <col min="3" max="5" width="20.7109375" style="217" customWidth="1"/>
    <col min="6" max="6" width="20.7109375" style="462" customWidth="1"/>
    <col min="7" max="11" width="20.7109375" style="217" customWidth="1"/>
    <col min="12" max="12" width="13.7109375" style="217" customWidth="1"/>
    <col min="13" max="16384" width="9.140625" style="217"/>
  </cols>
  <sheetData>
    <row r="1" spans="1:12" ht="30" customHeight="1" x14ac:dyDescent="0.25">
      <c r="A1" s="549"/>
      <c r="B1" s="10" t="s">
        <v>408</v>
      </c>
      <c r="C1" s="2"/>
      <c r="D1" s="2"/>
      <c r="E1" s="2"/>
      <c r="F1" s="2"/>
      <c r="G1" s="2"/>
      <c r="H1" s="2"/>
      <c r="I1" s="2"/>
      <c r="J1" s="2"/>
      <c r="K1" s="2"/>
      <c r="L1" s="549"/>
    </row>
    <row r="2" spans="1:12" ht="30" customHeight="1" x14ac:dyDescent="0.25">
      <c r="A2" s="549"/>
      <c r="B2" s="10" t="s">
        <v>24</v>
      </c>
      <c r="C2" s="2"/>
      <c r="D2" s="2"/>
      <c r="E2" s="2"/>
      <c r="F2" s="2"/>
      <c r="G2" s="2"/>
      <c r="H2" s="2"/>
      <c r="I2" s="2"/>
      <c r="J2" s="2"/>
      <c r="K2" s="2"/>
      <c r="L2" s="549"/>
    </row>
    <row r="3" spans="1:12" ht="30" customHeight="1" x14ac:dyDescent="0.25">
      <c r="A3" s="549"/>
      <c r="B3" s="10" t="s">
        <v>492</v>
      </c>
      <c r="C3" s="2"/>
      <c r="D3" s="2"/>
      <c r="E3" s="2"/>
      <c r="F3" s="2"/>
      <c r="G3" s="2"/>
      <c r="H3" s="2"/>
      <c r="I3" s="2"/>
      <c r="J3" s="2"/>
      <c r="K3" s="2"/>
      <c r="L3" s="549"/>
    </row>
    <row r="4" spans="1:12" ht="30" customHeight="1" x14ac:dyDescent="0.25">
      <c r="A4" s="549"/>
      <c r="B4" s="325" t="s">
        <v>296</v>
      </c>
      <c r="C4" s="325"/>
      <c r="D4" s="325"/>
      <c r="E4" s="325"/>
      <c r="F4" s="325"/>
      <c r="G4" s="325"/>
      <c r="H4" s="325"/>
      <c r="I4" s="325"/>
      <c r="J4" s="325"/>
      <c r="K4" s="325"/>
      <c r="L4" s="549"/>
    </row>
    <row r="5" spans="1:12" ht="19.5" thickBot="1" x14ac:dyDescent="0.35">
      <c r="A5" s="549"/>
      <c r="B5" s="549"/>
      <c r="C5" s="324"/>
      <c r="D5" s="549"/>
      <c r="E5" s="549"/>
      <c r="F5" s="549"/>
      <c r="G5" s="549"/>
      <c r="H5" s="549"/>
      <c r="I5" s="549"/>
      <c r="J5" s="549"/>
      <c r="K5" s="549"/>
      <c r="L5" s="549"/>
    </row>
    <row r="6" spans="1:12" s="207" customFormat="1" ht="28.5" customHeight="1" thickBot="1" x14ac:dyDescent="0.3">
      <c r="A6" s="549"/>
      <c r="B6" s="5" t="s">
        <v>305</v>
      </c>
      <c r="C6" s="5"/>
      <c r="D6" s="5"/>
      <c r="E6" s="5"/>
      <c r="F6" s="5"/>
      <c r="G6" s="5"/>
      <c r="H6" s="5"/>
      <c r="I6" s="5"/>
      <c r="J6" s="5"/>
      <c r="K6" s="5"/>
      <c r="L6" s="365"/>
    </row>
    <row r="7" spans="1:12" s="321" customFormat="1" ht="25.5" customHeight="1" thickBot="1" x14ac:dyDescent="0.3">
      <c r="A7" s="549"/>
      <c r="B7" s="20" t="s">
        <v>306</v>
      </c>
      <c r="C7" s="21"/>
      <c r="D7" s="21"/>
      <c r="E7" s="21"/>
      <c r="F7" s="21"/>
      <c r="G7" s="21"/>
      <c r="H7" s="21"/>
      <c r="I7" s="21"/>
      <c r="J7" s="21"/>
      <c r="K7" s="22"/>
    </row>
    <row r="8" spans="1:12" s="203" customFormat="1" ht="25.5" customHeight="1" outlineLevel="1" x14ac:dyDescent="0.25">
      <c r="A8" s="549"/>
      <c r="B8" s="549"/>
      <c r="C8" s="701" t="s">
        <v>1</v>
      </c>
      <c r="D8" s="702"/>
      <c r="E8" s="702"/>
      <c r="F8" s="702"/>
      <c r="G8" s="702"/>
      <c r="H8" s="702"/>
      <c r="I8" s="702"/>
      <c r="J8" s="702"/>
      <c r="K8" s="703"/>
      <c r="L8" s="549"/>
    </row>
    <row r="9" spans="1:12" s="203" customFormat="1" ht="18" customHeight="1" outlineLevel="1" x14ac:dyDescent="0.25">
      <c r="B9" s="11"/>
      <c r="C9" s="704" t="s">
        <v>2</v>
      </c>
      <c r="D9" s="705"/>
      <c r="E9" s="705"/>
      <c r="F9" s="705"/>
      <c r="G9" s="705"/>
      <c r="H9" s="705"/>
      <c r="I9" s="705"/>
      <c r="J9" s="705"/>
      <c r="K9" s="706"/>
      <c r="L9" s="549"/>
    </row>
    <row r="10" spans="1:12" s="203" customFormat="1" ht="15.75" outlineLevel="1" thickBot="1" x14ac:dyDescent="0.3">
      <c r="B10" s="435"/>
      <c r="C10" s="118" t="s">
        <v>29</v>
      </c>
      <c r="D10" s="119" t="s">
        <v>30</v>
      </c>
      <c r="E10" s="119" t="s">
        <v>31</v>
      </c>
      <c r="F10" s="119" t="s">
        <v>32</v>
      </c>
      <c r="G10" s="119" t="s">
        <v>33</v>
      </c>
      <c r="H10" s="120" t="s">
        <v>34</v>
      </c>
      <c r="I10" s="120" t="s">
        <v>35</v>
      </c>
      <c r="J10" s="120" t="s">
        <v>36</v>
      </c>
      <c r="K10" s="121" t="s">
        <v>37</v>
      </c>
      <c r="L10" s="549"/>
    </row>
    <row r="11" spans="1:12" outlineLevel="1" x14ac:dyDescent="0.25">
      <c r="A11" s="549"/>
      <c r="B11" s="7" t="s">
        <v>206</v>
      </c>
      <c r="C11" s="73">
        <v>116249.00000000001</v>
      </c>
      <c r="D11" s="323">
        <v>118630</v>
      </c>
      <c r="E11" s="323">
        <v>122643</v>
      </c>
      <c r="F11" s="323">
        <v>127427</v>
      </c>
      <c r="G11" s="323">
        <v>132064</v>
      </c>
      <c r="H11" s="475">
        <v>136206</v>
      </c>
      <c r="I11" s="323">
        <v>139371</v>
      </c>
      <c r="J11" s="323">
        <v>144228</v>
      </c>
      <c r="K11" s="323">
        <v>149684</v>
      </c>
      <c r="L11" s="549"/>
    </row>
    <row r="12" spans="1:12" outlineLevel="1" x14ac:dyDescent="0.25">
      <c r="A12" s="549"/>
      <c r="B12" s="7" t="s">
        <v>207</v>
      </c>
      <c r="C12" s="61">
        <v>0</v>
      </c>
      <c r="D12" s="323">
        <v>0</v>
      </c>
      <c r="E12" s="323">
        <v>0</v>
      </c>
      <c r="F12" s="323">
        <v>0</v>
      </c>
      <c r="G12" s="323">
        <v>0</v>
      </c>
      <c r="H12" s="475">
        <v>0</v>
      </c>
      <c r="I12" s="323">
        <v>0</v>
      </c>
      <c r="J12" s="323">
        <v>0</v>
      </c>
      <c r="K12" s="323">
        <v>0</v>
      </c>
      <c r="L12" s="549"/>
    </row>
    <row r="13" spans="1:12" outlineLevel="1" x14ac:dyDescent="0.25">
      <c r="A13" s="549"/>
      <c r="B13" s="7" t="s">
        <v>208</v>
      </c>
      <c r="C13" s="61">
        <v>0</v>
      </c>
      <c r="D13" s="323">
        <v>0</v>
      </c>
      <c r="E13" s="323">
        <v>0</v>
      </c>
      <c r="F13" s="323">
        <v>0</v>
      </c>
      <c r="G13" s="323">
        <v>0</v>
      </c>
      <c r="H13" s="475">
        <v>0</v>
      </c>
      <c r="I13" s="323">
        <v>0</v>
      </c>
      <c r="J13" s="323">
        <v>4</v>
      </c>
      <c r="K13" s="323">
        <v>4</v>
      </c>
      <c r="L13" s="549"/>
    </row>
    <row r="14" spans="1:12" outlineLevel="1" x14ac:dyDescent="0.25">
      <c r="A14" s="549"/>
      <c r="B14" s="7" t="s">
        <v>209</v>
      </c>
      <c r="C14" s="61">
        <v>0</v>
      </c>
      <c r="D14" s="323">
        <v>0</v>
      </c>
      <c r="E14" s="323">
        <v>0</v>
      </c>
      <c r="F14" s="323">
        <v>0</v>
      </c>
      <c r="G14" s="323">
        <v>0</v>
      </c>
      <c r="H14" s="475">
        <v>0</v>
      </c>
      <c r="I14" s="323">
        <v>0</v>
      </c>
      <c r="J14" s="323">
        <v>0</v>
      </c>
      <c r="K14" s="323">
        <v>0</v>
      </c>
      <c r="L14" s="549"/>
    </row>
    <row r="15" spans="1:12" outlineLevel="1" x14ac:dyDescent="0.25">
      <c r="A15" s="549"/>
      <c r="B15" s="7" t="s">
        <v>210</v>
      </c>
      <c r="C15" s="61">
        <v>0</v>
      </c>
      <c r="D15" s="323">
        <v>0</v>
      </c>
      <c r="E15" s="323">
        <v>0</v>
      </c>
      <c r="F15" s="323">
        <v>0</v>
      </c>
      <c r="G15" s="323">
        <v>0</v>
      </c>
      <c r="H15" s="475">
        <v>0</v>
      </c>
      <c r="I15" s="323">
        <v>0</v>
      </c>
      <c r="J15" s="323">
        <v>2</v>
      </c>
      <c r="K15" s="323">
        <v>2</v>
      </c>
      <c r="L15" s="549"/>
    </row>
    <row r="16" spans="1:12" outlineLevel="1" x14ac:dyDescent="0.25">
      <c r="A16" s="549"/>
      <c r="B16" s="7" t="s">
        <v>211</v>
      </c>
      <c r="C16" s="61">
        <v>0</v>
      </c>
      <c r="D16" s="323">
        <v>0</v>
      </c>
      <c r="E16" s="323">
        <v>0</v>
      </c>
      <c r="F16" s="323">
        <v>0</v>
      </c>
      <c r="G16" s="323">
        <v>0</v>
      </c>
      <c r="H16" s="475">
        <v>0</v>
      </c>
      <c r="I16" s="323">
        <v>0</v>
      </c>
      <c r="J16" s="323">
        <v>1</v>
      </c>
      <c r="K16" s="323">
        <v>1</v>
      </c>
      <c r="L16" s="549"/>
    </row>
    <row r="17" spans="2:12" outlineLevel="1" x14ac:dyDescent="0.25">
      <c r="B17" s="7" t="s">
        <v>212</v>
      </c>
      <c r="C17" s="61">
        <v>37</v>
      </c>
      <c r="D17" s="323">
        <v>34</v>
      </c>
      <c r="E17" s="323">
        <v>35</v>
      </c>
      <c r="F17" s="323">
        <v>36</v>
      </c>
      <c r="G17" s="323">
        <v>36</v>
      </c>
      <c r="H17" s="475">
        <v>37</v>
      </c>
      <c r="I17" s="323">
        <v>38</v>
      </c>
      <c r="J17" s="323">
        <v>38</v>
      </c>
      <c r="K17" s="323">
        <v>39</v>
      </c>
      <c r="L17" s="549"/>
    </row>
    <row r="18" spans="2:12" outlineLevel="1" x14ac:dyDescent="0.25">
      <c r="B18" s="7" t="s">
        <v>213</v>
      </c>
      <c r="C18" s="61">
        <v>0</v>
      </c>
      <c r="D18" s="323">
        <v>0</v>
      </c>
      <c r="E18" s="323">
        <v>0</v>
      </c>
      <c r="F18" s="323">
        <v>0</v>
      </c>
      <c r="G18" s="323">
        <v>0</v>
      </c>
      <c r="H18" s="475">
        <v>0</v>
      </c>
      <c r="I18" s="323">
        <v>0</v>
      </c>
      <c r="J18" s="323">
        <v>0</v>
      </c>
      <c r="K18" s="323">
        <v>0</v>
      </c>
      <c r="L18" s="549"/>
    </row>
    <row r="19" spans="2:12" outlineLevel="1" x14ac:dyDescent="0.25">
      <c r="B19" s="7" t="s">
        <v>214</v>
      </c>
      <c r="C19" s="61">
        <v>0</v>
      </c>
      <c r="D19" s="323">
        <v>1</v>
      </c>
      <c r="E19" s="323">
        <v>1</v>
      </c>
      <c r="F19" s="323">
        <v>1</v>
      </c>
      <c r="G19" s="323">
        <v>1</v>
      </c>
      <c r="H19" s="475">
        <v>1</v>
      </c>
      <c r="I19" s="323">
        <v>1</v>
      </c>
      <c r="J19" s="323">
        <v>1</v>
      </c>
      <c r="K19" s="323">
        <v>1</v>
      </c>
      <c r="L19" s="549"/>
    </row>
    <row r="20" spans="2:12" outlineLevel="1" x14ac:dyDescent="0.25">
      <c r="B20" s="7" t="s">
        <v>215</v>
      </c>
      <c r="C20" s="61"/>
      <c r="D20" s="323">
        <v>0</v>
      </c>
      <c r="E20" s="323">
        <v>0</v>
      </c>
      <c r="F20" s="323">
        <v>0</v>
      </c>
      <c r="G20" s="323">
        <v>0</v>
      </c>
      <c r="H20" s="475">
        <v>0</v>
      </c>
      <c r="I20" s="323">
        <v>0</v>
      </c>
      <c r="J20" s="323">
        <v>0</v>
      </c>
      <c r="K20" s="323">
        <v>0</v>
      </c>
      <c r="L20" s="549"/>
    </row>
    <row r="21" spans="2:12" s="440" customFormat="1" outlineLevel="1" x14ac:dyDescent="0.25">
      <c r="B21" s="7" t="s">
        <v>216</v>
      </c>
      <c r="C21" s="61"/>
      <c r="D21" s="323">
        <v>0</v>
      </c>
      <c r="E21" s="323">
        <v>0</v>
      </c>
      <c r="F21" s="323">
        <v>0</v>
      </c>
      <c r="G21" s="323">
        <v>0</v>
      </c>
      <c r="H21" s="475">
        <v>0</v>
      </c>
      <c r="I21" s="323">
        <v>0</v>
      </c>
      <c r="J21" s="323">
        <v>0</v>
      </c>
      <c r="K21" s="323">
        <v>0</v>
      </c>
      <c r="L21" s="549"/>
    </row>
    <row r="22" spans="2:12" s="440" customFormat="1" outlineLevel="1" x14ac:dyDescent="0.25">
      <c r="B22" s="7" t="s">
        <v>217</v>
      </c>
      <c r="C22" s="61"/>
      <c r="D22" s="323">
        <v>0</v>
      </c>
      <c r="E22" s="323">
        <v>0</v>
      </c>
      <c r="F22" s="323">
        <v>0</v>
      </c>
      <c r="G22" s="323">
        <v>0</v>
      </c>
      <c r="H22" s="475">
        <v>0</v>
      </c>
      <c r="I22" s="323">
        <v>0</v>
      </c>
      <c r="J22" s="323">
        <v>0</v>
      </c>
      <c r="K22" s="323">
        <v>0</v>
      </c>
      <c r="L22" s="549"/>
    </row>
    <row r="23" spans="2:12" s="440" customFormat="1" outlineLevel="1" x14ac:dyDescent="0.25">
      <c r="B23" s="7" t="s">
        <v>218</v>
      </c>
      <c r="C23" s="61"/>
      <c r="D23" s="323">
        <v>0</v>
      </c>
      <c r="E23" s="323">
        <v>0</v>
      </c>
      <c r="F23" s="323">
        <v>0</v>
      </c>
      <c r="G23" s="323">
        <v>0</v>
      </c>
      <c r="H23" s="475">
        <v>0</v>
      </c>
      <c r="I23" s="323">
        <v>0</v>
      </c>
      <c r="J23" s="323">
        <v>0</v>
      </c>
      <c r="K23" s="323">
        <v>0</v>
      </c>
      <c r="L23" s="549"/>
    </row>
    <row r="24" spans="2:12" s="440" customFormat="1" outlineLevel="1" x14ac:dyDescent="0.25">
      <c r="B24" s="7" t="s">
        <v>219</v>
      </c>
      <c r="C24" s="61"/>
      <c r="D24" s="323">
        <v>0</v>
      </c>
      <c r="E24" s="323">
        <v>0</v>
      </c>
      <c r="F24" s="323">
        <v>0</v>
      </c>
      <c r="G24" s="323">
        <v>0</v>
      </c>
      <c r="H24" s="475">
        <v>0</v>
      </c>
      <c r="I24" s="323">
        <v>0</v>
      </c>
      <c r="J24" s="323">
        <v>0</v>
      </c>
      <c r="K24" s="323">
        <v>0</v>
      </c>
      <c r="L24" s="549"/>
    </row>
    <row r="25" spans="2:12" s="440" customFormat="1" outlineLevel="1" x14ac:dyDescent="0.25">
      <c r="B25" s="7" t="s">
        <v>220</v>
      </c>
      <c r="C25" s="61"/>
      <c r="D25" s="323">
        <v>0</v>
      </c>
      <c r="E25" s="323">
        <v>0</v>
      </c>
      <c r="F25" s="323">
        <v>0</v>
      </c>
      <c r="G25" s="323">
        <v>0</v>
      </c>
      <c r="H25" s="475">
        <v>0</v>
      </c>
      <c r="I25" s="323">
        <v>0</v>
      </c>
      <c r="J25" s="323">
        <v>0</v>
      </c>
      <c r="K25" s="323">
        <v>0</v>
      </c>
      <c r="L25" s="549"/>
    </row>
    <row r="26" spans="2:12" s="440" customFormat="1" outlineLevel="1" x14ac:dyDescent="0.25">
      <c r="B26" s="7" t="s">
        <v>221</v>
      </c>
      <c r="C26" s="61"/>
      <c r="D26" s="323">
        <v>0</v>
      </c>
      <c r="E26" s="323">
        <v>0</v>
      </c>
      <c r="F26" s="323">
        <v>0</v>
      </c>
      <c r="G26" s="323">
        <v>0</v>
      </c>
      <c r="H26" s="475">
        <v>0</v>
      </c>
      <c r="I26" s="323">
        <v>0</v>
      </c>
      <c r="J26" s="323">
        <v>0</v>
      </c>
      <c r="K26" s="323">
        <v>0</v>
      </c>
      <c r="L26" s="549"/>
    </row>
    <row r="27" spans="2:12" s="440" customFormat="1" outlineLevel="1" x14ac:dyDescent="0.25">
      <c r="B27" s="7" t="s">
        <v>222</v>
      </c>
      <c r="C27" s="61"/>
      <c r="D27" s="323">
        <v>0</v>
      </c>
      <c r="E27" s="323">
        <v>0</v>
      </c>
      <c r="F27" s="323">
        <v>0</v>
      </c>
      <c r="G27" s="323">
        <v>0</v>
      </c>
      <c r="H27" s="475">
        <v>0</v>
      </c>
      <c r="I27" s="323">
        <v>0</v>
      </c>
      <c r="J27" s="323">
        <v>0</v>
      </c>
      <c r="K27" s="323">
        <v>0</v>
      </c>
      <c r="L27" s="549"/>
    </row>
    <row r="28" spans="2:12" s="440" customFormat="1" outlineLevel="1" x14ac:dyDescent="0.25">
      <c r="B28" s="7" t="s">
        <v>223</v>
      </c>
      <c r="C28" s="61"/>
      <c r="D28" s="323">
        <v>0</v>
      </c>
      <c r="E28" s="323">
        <v>0</v>
      </c>
      <c r="F28" s="323">
        <v>0</v>
      </c>
      <c r="G28" s="323">
        <v>0</v>
      </c>
      <c r="H28" s="475">
        <v>0</v>
      </c>
      <c r="I28" s="323">
        <v>0</v>
      </c>
      <c r="J28" s="323">
        <v>0</v>
      </c>
      <c r="K28" s="323">
        <v>0</v>
      </c>
      <c r="L28" s="549"/>
    </row>
    <row r="29" spans="2:12" s="440" customFormat="1" outlineLevel="1" x14ac:dyDescent="0.25">
      <c r="B29" s="7" t="s">
        <v>224</v>
      </c>
      <c r="C29" s="61"/>
      <c r="D29" s="323">
        <v>0</v>
      </c>
      <c r="E29" s="323">
        <v>0</v>
      </c>
      <c r="F29" s="323">
        <v>0</v>
      </c>
      <c r="G29" s="323">
        <v>0</v>
      </c>
      <c r="H29" s="475">
        <v>0</v>
      </c>
      <c r="I29" s="323">
        <v>0</v>
      </c>
      <c r="J29" s="323">
        <v>0</v>
      </c>
      <c r="K29" s="323">
        <v>0</v>
      </c>
      <c r="L29" s="549"/>
    </row>
    <row r="30" spans="2:12" s="440" customFormat="1" outlineLevel="1" x14ac:dyDescent="0.25">
      <c r="B30" s="7" t="s">
        <v>225</v>
      </c>
      <c r="C30" s="61"/>
      <c r="D30" s="323">
        <v>0</v>
      </c>
      <c r="E30" s="323">
        <v>0</v>
      </c>
      <c r="F30" s="323">
        <v>0</v>
      </c>
      <c r="G30" s="323">
        <v>0</v>
      </c>
      <c r="H30" s="475">
        <v>0</v>
      </c>
      <c r="I30" s="323">
        <v>0</v>
      </c>
      <c r="J30" s="323">
        <v>0</v>
      </c>
      <c r="K30" s="323">
        <v>0</v>
      </c>
      <c r="L30" s="549"/>
    </row>
    <row r="31" spans="2:12" s="440" customFormat="1" outlineLevel="1" x14ac:dyDescent="0.25">
      <c r="B31" s="7" t="s">
        <v>226</v>
      </c>
      <c r="C31" s="61"/>
      <c r="D31" s="323">
        <v>0</v>
      </c>
      <c r="E31" s="323">
        <v>0</v>
      </c>
      <c r="F31" s="323">
        <v>0</v>
      </c>
      <c r="G31" s="323">
        <v>0</v>
      </c>
      <c r="H31" s="475">
        <v>0</v>
      </c>
      <c r="I31" s="323">
        <v>0</v>
      </c>
      <c r="J31" s="323">
        <v>0</v>
      </c>
      <c r="K31" s="323">
        <v>0</v>
      </c>
      <c r="L31" s="549"/>
    </row>
    <row r="32" spans="2:12" s="440" customFormat="1" outlineLevel="1" x14ac:dyDescent="0.25">
      <c r="B32" s="7" t="s">
        <v>227</v>
      </c>
      <c r="C32" s="61"/>
      <c r="D32" s="323">
        <v>0</v>
      </c>
      <c r="E32" s="323">
        <v>0</v>
      </c>
      <c r="F32" s="323">
        <v>0</v>
      </c>
      <c r="G32" s="323">
        <v>0</v>
      </c>
      <c r="H32" s="475">
        <v>0</v>
      </c>
      <c r="I32" s="323">
        <v>0</v>
      </c>
      <c r="J32" s="323">
        <v>0</v>
      </c>
      <c r="K32" s="323">
        <v>0</v>
      </c>
      <c r="L32" s="549"/>
    </row>
    <row r="33" spans="2:12" s="440" customFormat="1" outlineLevel="1" x14ac:dyDescent="0.25">
      <c r="B33" s="7" t="s">
        <v>228</v>
      </c>
      <c r="C33" s="61"/>
      <c r="D33" s="323">
        <v>0</v>
      </c>
      <c r="E33" s="323">
        <v>0</v>
      </c>
      <c r="F33" s="323">
        <v>0</v>
      </c>
      <c r="G33" s="323">
        <v>0</v>
      </c>
      <c r="H33" s="475">
        <v>0</v>
      </c>
      <c r="I33" s="323">
        <v>0</v>
      </c>
      <c r="J33" s="323">
        <v>0</v>
      </c>
      <c r="K33" s="323">
        <v>0</v>
      </c>
      <c r="L33" s="549"/>
    </row>
    <row r="34" spans="2:12" s="440" customFormat="1" outlineLevel="1" x14ac:dyDescent="0.25">
      <c r="B34" s="7" t="s">
        <v>229</v>
      </c>
      <c r="C34" s="61"/>
      <c r="D34" s="323">
        <v>0</v>
      </c>
      <c r="E34" s="323">
        <v>0</v>
      </c>
      <c r="F34" s="323">
        <v>0</v>
      </c>
      <c r="G34" s="323">
        <v>0</v>
      </c>
      <c r="H34" s="475">
        <v>0</v>
      </c>
      <c r="I34" s="323">
        <v>0</v>
      </c>
      <c r="J34" s="323">
        <v>0</v>
      </c>
      <c r="K34" s="323">
        <v>0</v>
      </c>
      <c r="L34" s="549"/>
    </row>
    <row r="35" spans="2:12" s="440" customFormat="1" outlineLevel="1" x14ac:dyDescent="0.25">
      <c r="B35" s="7" t="s">
        <v>230</v>
      </c>
      <c r="C35" s="61"/>
      <c r="D35" s="323">
        <v>0</v>
      </c>
      <c r="E35" s="323">
        <v>0</v>
      </c>
      <c r="F35" s="323">
        <v>0</v>
      </c>
      <c r="G35" s="323">
        <v>0</v>
      </c>
      <c r="H35" s="475">
        <v>0</v>
      </c>
      <c r="I35" s="323">
        <v>0</v>
      </c>
      <c r="J35" s="323">
        <v>0</v>
      </c>
      <c r="K35" s="323">
        <v>0</v>
      </c>
      <c r="L35" s="549"/>
    </row>
    <row r="36" spans="2:12" s="440" customFormat="1" outlineLevel="1" x14ac:dyDescent="0.25">
      <c r="B36" s="7" t="s">
        <v>231</v>
      </c>
      <c r="C36" s="61"/>
      <c r="D36" s="323">
        <v>0</v>
      </c>
      <c r="E36" s="323">
        <v>0</v>
      </c>
      <c r="F36" s="323">
        <v>0</v>
      </c>
      <c r="G36" s="323">
        <v>0</v>
      </c>
      <c r="H36" s="475">
        <v>0</v>
      </c>
      <c r="I36" s="323">
        <v>0</v>
      </c>
      <c r="J36" s="323">
        <v>0</v>
      </c>
      <c r="K36" s="323">
        <v>0</v>
      </c>
      <c r="L36" s="549"/>
    </row>
    <row r="37" spans="2:12" s="440" customFormat="1" outlineLevel="1" x14ac:dyDescent="0.25">
      <c r="B37" s="7" t="s">
        <v>232</v>
      </c>
      <c r="C37" s="61"/>
      <c r="D37" s="323">
        <v>0</v>
      </c>
      <c r="E37" s="323">
        <v>0</v>
      </c>
      <c r="F37" s="323">
        <v>0</v>
      </c>
      <c r="G37" s="323">
        <v>0</v>
      </c>
      <c r="H37" s="475">
        <v>0</v>
      </c>
      <c r="I37" s="323">
        <v>0</v>
      </c>
      <c r="J37" s="323">
        <v>0</v>
      </c>
      <c r="K37" s="323">
        <v>0</v>
      </c>
      <c r="L37" s="549"/>
    </row>
    <row r="38" spans="2:12" s="440" customFormat="1" outlineLevel="1" x14ac:dyDescent="0.25">
      <c r="B38" s="7" t="s">
        <v>233</v>
      </c>
      <c r="C38" s="61"/>
      <c r="D38" s="323">
        <v>0</v>
      </c>
      <c r="E38" s="323">
        <v>0</v>
      </c>
      <c r="F38" s="323">
        <v>0</v>
      </c>
      <c r="G38" s="323">
        <v>0</v>
      </c>
      <c r="H38" s="475">
        <v>0</v>
      </c>
      <c r="I38" s="323">
        <v>0</v>
      </c>
      <c r="J38" s="323">
        <v>0</v>
      </c>
      <c r="K38" s="323">
        <v>0</v>
      </c>
      <c r="L38" s="549"/>
    </row>
    <row r="39" spans="2:12" s="440" customFormat="1" outlineLevel="1" x14ac:dyDescent="0.25">
      <c r="B39" s="7" t="s">
        <v>234</v>
      </c>
      <c r="C39" s="61"/>
      <c r="D39" s="323">
        <v>0</v>
      </c>
      <c r="E39" s="323">
        <v>0</v>
      </c>
      <c r="F39" s="323">
        <v>0</v>
      </c>
      <c r="G39" s="323">
        <v>0</v>
      </c>
      <c r="H39" s="475">
        <v>0</v>
      </c>
      <c r="I39" s="323">
        <v>0</v>
      </c>
      <c r="J39" s="323">
        <v>0</v>
      </c>
      <c r="K39" s="323">
        <v>0</v>
      </c>
      <c r="L39" s="549"/>
    </row>
    <row r="40" spans="2:12" s="440" customFormat="1" outlineLevel="1" x14ac:dyDescent="0.25">
      <c r="B40" s="7" t="s">
        <v>235</v>
      </c>
      <c r="C40" s="61"/>
      <c r="D40" s="323">
        <v>0</v>
      </c>
      <c r="E40" s="323">
        <v>0</v>
      </c>
      <c r="F40" s="323">
        <v>0</v>
      </c>
      <c r="G40" s="323">
        <v>0</v>
      </c>
      <c r="H40" s="475">
        <v>0</v>
      </c>
      <c r="I40" s="323">
        <v>0</v>
      </c>
      <c r="J40" s="323">
        <v>0</v>
      </c>
      <c r="K40" s="323">
        <v>0</v>
      </c>
      <c r="L40" s="549"/>
    </row>
    <row r="41" spans="2:12" s="440" customFormat="1" outlineLevel="1" x14ac:dyDescent="0.25">
      <c r="B41" s="7" t="s">
        <v>236</v>
      </c>
      <c r="C41" s="61"/>
      <c r="D41" s="323">
        <v>0</v>
      </c>
      <c r="E41" s="323">
        <v>0</v>
      </c>
      <c r="F41" s="323">
        <v>0</v>
      </c>
      <c r="G41" s="323">
        <v>0</v>
      </c>
      <c r="H41" s="475">
        <v>0</v>
      </c>
      <c r="I41" s="323">
        <v>0</v>
      </c>
      <c r="J41" s="323">
        <v>0</v>
      </c>
      <c r="K41" s="323">
        <v>0</v>
      </c>
      <c r="L41" s="549"/>
    </row>
    <row r="42" spans="2:12" s="440" customFormat="1" outlineLevel="1" x14ac:dyDescent="0.25">
      <c r="B42" s="7" t="s">
        <v>237</v>
      </c>
      <c r="C42" s="61"/>
      <c r="D42" s="323">
        <v>0</v>
      </c>
      <c r="E42" s="323">
        <v>0</v>
      </c>
      <c r="F42" s="323">
        <v>0</v>
      </c>
      <c r="G42" s="323">
        <v>0</v>
      </c>
      <c r="H42" s="475">
        <v>0</v>
      </c>
      <c r="I42" s="323">
        <v>0</v>
      </c>
      <c r="J42" s="323">
        <v>0</v>
      </c>
      <c r="K42" s="323">
        <v>0</v>
      </c>
      <c r="L42" s="549"/>
    </row>
    <row r="43" spans="2:12" s="440" customFormat="1" outlineLevel="1" x14ac:dyDescent="0.25">
      <c r="B43" s="7" t="s">
        <v>238</v>
      </c>
      <c r="C43" s="61"/>
      <c r="D43" s="323">
        <v>0</v>
      </c>
      <c r="E43" s="323">
        <v>0</v>
      </c>
      <c r="F43" s="323">
        <v>0</v>
      </c>
      <c r="G43" s="323">
        <v>0</v>
      </c>
      <c r="H43" s="475">
        <v>0</v>
      </c>
      <c r="I43" s="323">
        <v>0</v>
      </c>
      <c r="J43" s="323">
        <v>0</v>
      </c>
      <c r="K43" s="323">
        <v>0</v>
      </c>
      <c r="L43" s="549"/>
    </row>
    <row r="44" spans="2:12" s="440" customFormat="1" outlineLevel="1" x14ac:dyDescent="0.25">
      <c r="B44" s="7" t="s">
        <v>239</v>
      </c>
      <c r="C44" s="61"/>
      <c r="D44" s="323">
        <v>0</v>
      </c>
      <c r="E44" s="323">
        <v>0</v>
      </c>
      <c r="F44" s="323">
        <v>0</v>
      </c>
      <c r="G44" s="323">
        <v>0</v>
      </c>
      <c r="H44" s="475">
        <v>0</v>
      </c>
      <c r="I44" s="323">
        <v>0</v>
      </c>
      <c r="J44" s="323">
        <v>0</v>
      </c>
      <c r="K44" s="323">
        <v>0</v>
      </c>
      <c r="L44" s="549"/>
    </row>
    <row r="45" spans="2:12" s="440" customFormat="1" outlineLevel="1" x14ac:dyDescent="0.25">
      <c r="B45" s="7" t="s">
        <v>240</v>
      </c>
      <c r="C45" s="61"/>
      <c r="D45" s="323">
        <v>0</v>
      </c>
      <c r="E45" s="323">
        <v>0</v>
      </c>
      <c r="F45" s="323">
        <v>0</v>
      </c>
      <c r="G45" s="323">
        <v>0</v>
      </c>
      <c r="H45" s="475">
        <v>0</v>
      </c>
      <c r="I45" s="323">
        <v>0</v>
      </c>
      <c r="J45" s="323">
        <v>0</v>
      </c>
      <c r="K45" s="323">
        <v>0</v>
      </c>
      <c r="L45" s="549"/>
    </row>
    <row r="46" spans="2:12" outlineLevel="1" x14ac:dyDescent="0.25">
      <c r="B46" s="7" t="s">
        <v>241</v>
      </c>
      <c r="C46" s="61"/>
      <c r="D46" s="323">
        <v>0</v>
      </c>
      <c r="E46" s="323">
        <v>0</v>
      </c>
      <c r="F46" s="323">
        <v>0</v>
      </c>
      <c r="G46" s="323">
        <v>0</v>
      </c>
      <c r="H46" s="475">
        <v>0</v>
      </c>
      <c r="I46" s="323">
        <v>0</v>
      </c>
      <c r="J46" s="323">
        <v>0</v>
      </c>
      <c r="K46" s="323">
        <v>0</v>
      </c>
      <c r="L46" s="549"/>
    </row>
    <row r="47" spans="2:12" outlineLevel="1" x14ac:dyDescent="0.25">
      <c r="B47" s="7" t="s">
        <v>242</v>
      </c>
      <c r="C47" s="61"/>
      <c r="D47" s="323">
        <v>0</v>
      </c>
      <c r="E47" s="323">
        <v>0</v>
      </c>
      <c r="F47" s="323">
        <v>0</v>
      </c>
      <c r="G47" s="323">
        <v>0</v>
      </c>
      <c r="H47" s="475">
        <v>0</v>
      </c>
      <c r="I47" s="323">
        <v>0</v>
      </c>
      <c r="J47" s="323">
        <v>0</v>
      </c>
      <c r="K47" s="323">
        <v>0</v>
      </c>
      <c r="L47" s="549"/>
    </row>
    <row r="48" spans="2:12" outlineLevel="1" x14ac:dyDescent="0.25">
      <c r="B48" s="7" t="s">
        <v>243</v>
      </c>
      <c r="C48" s="61"/>
      <c r="D48" s="323">
        <v>0</v>
      </c>
      <c r="E48" s="323">
        <v>0</v>
      </c>
      <c r="F48" s="323">
        <v>0</v>
      </c>
      <c r="G48" s="323">
        <v>0</v>
      </c>
      <c r="H48" s="475">
        <v>0</v>
      </c>
      <c r="I48" s="323">
        <v>0</v>
      </c>
      <c r="J48" s="323">
        <v>0</v>
      </c>
      <c r="K48" s="323">
        <v>0</v>
      </c>
      <c r="L48" s="549"/>
    </row>
    <row r="49" spans="2:12" outlineLevel="1" x14ac:dyDescent="0.25">
      <c r="B49" s="7" t="s">
        <v>244</v>
      </c>
      <c r="C49" s="61"/>
      <c r="D49" s="323">
        <v>0</v>
      </c>
      <c r="E49" s="323">
        <v>0</v>
      </c>
      <c r="F49" s="323">
        <v>0</v>
      </c>
      <c r="G49" s="323">
        <v>0</v>
      </c>
      <c r="H49" s="475">
        <v>0</v>
      </c>
      <c r="I49" s="323">
        <v>0</v>
      </c>
      <c r="J49" s="323">
        <v>0</v>
      </c>
      <c r="K49" s="323">
        <v>0</v>
      </c>
      <c r="L49" s="549"/>
    </row>
    <row r="50" spans="2:12" outlineLevel="1" x14ac:dyDescent="0.25">
      <c r="B50" s="7" t="s">
        <v>245</v>
      </c>
      <c r="C50" s="61"/>
      <c r="D50" s="323">
        <v>0</v>
      </c>
      <c r="E50" s="323">
        <v>0</v>
      </c>
      <c r="F50" s="323">
        <v>0</v>
      </c>
      <c r="G50" s="323">
        <v>0</v>
      </c>
      <c r="H50" s="475">
        <v>0</v>
      </c>
      <c r="I50" s="323">
        <v>0</v>
      </c>
      <c r="J50" s="323">
        <v>0</v>
      </c>
      <c r="K50" s="323">
        <v>0</v>
      </c>
      <c r="L50" s="549"/>
    </row>
    <row r="51" spans="2:12" outlineLevel="1" x14ac:dyDescent="0.25">
      <c r="B51" s="7" t="s">
        <v>246</v>
      </c>
      <c r="C51" s="61"/>
      <c r="D51" s="323">
        <v>0</v>
      </c>
      <c r="E51" s="323">
        <v>0</v>
      </c>
      <c r="F51" s="323">
        <v>0</v>
      </c>
      <c r="G51" s="323">
        <v>0</v>
      </c>
      <c r="H51" s="475">
        <v>0</v>
      </c>
      <c r="I51" s="323">
        <v>0</v>
      </c>
      <c r="J51" s="323">
        <v>0</v>
      </c>
      <c r="K51" s="323">
        <v>0</v>
      </c>
      <c r="L51" s="549"/>
    </row>
    <row r="52" spans="2:12" outlineLevel="1" x14ac:dyDescent="0.25">
      <c r="B52" s="7" t="s">
        <v>247</v>
      </c>
      <c r="C52" s="61"/>
      <c r="D52" s="323">
        <v>0</v>
      </c>
      <c r="E52" s="323">
        <v>0</v>
      </c>
      <c r="F52" s="323">
        <v>0</v>
      </c>
      <c r="G52" s="323">
        <v>0</v>
      </c>
      <c r="H52" s="475">
        <v>0</v>
      </c>
      <c r="I52" s="323">
        <v>0</v>
      </c>
      <c r="J52" s="323">
        <v>0</v>
      </c>
      <c r="K52" s="323">
        <v>0</v>
      </c>
      <c r="L52" s="549"/>
    </row>
    <row r="53" spans="2:12" outlineLevel="1" x14ac:dyDescent="0.25">
      <c r="B53" s="7" t="s">
        <v>248</v>
      </c>
      <c r="C53" s="61"/>
      <c r="D53" s="323">
        <v>0</v>
      </c>
      <c r="E53" s="323">
        <v>0</v>
      </c>
      <c r="F53" s="323">
        <v>0</v>
      </c>
      <c r="G53" s="323">
        <v>0</v>
      </c>
      <c r="H53" s="475">
        <v>0</v>
      </c>
      <c r="I53" s="323">
        <v>0</v>
      </c>
      <c r="J53" s="323">
        <v>0</v>
      </c>
      <c r="K53" s="323">
        <v>0</v>
      </c>
      <c r="L53" s="549"/>
    </row>
    <row r="54" spans="2:12" outlineLevel="1" x14ac:dyDescent="0.25">
      <c r="B54" s="7" t="s">
        <v>249</v>
      </c>
      <c r="C54" s="61"/>
      <c r="D54" s="323">
        <v>0</v>
      </c>
      <c r="E54" s="323">
        <v>0</v>
      </c>
      <c r="F54" s="323">
        <v>0</v>
      </c>
      <c r="G54" s="323">
        <v>0</v>
      </c>
      <c r="H54" s="475">
        <v>0</v>
      </c>
      <c r="I54" s="323">
        <v>0</v>
      </c>
      <c r="J54" s="323">
        <v>0</v>
      </c>
      <c r="K54" s="323">
        <v>0</v>
      </c>
      <c r="L54" s="549"/>
    </row>
    <row r="55" spans="2:12" outlineLevel="1" x14ac:dyDescent="0.25">
      <c r="B55" s="7" t="s">
        <v>250</v>
      </c>
      <c r="C55" s="61"/>
      <c r="D55" s="323">
        <v>0</v>
      </c>
      <c r="E55" s="323">
        <v>0</v>
      </c>
      <c r="F55" s="323">
        <v>0</v>
      </c>
      <c r="G55" s="323">
        <v>0</v>
      </c>
      <c r="H55" s="475">
        <v>0</v>
      </c>
      <c r="I55" s="323">
        <v>0</v>
      </c>
      <c r="J55" s="323">
        <v>0</v>
      </c>
      <c r="K55" s="323">
        <v>0</v>
      </c>
      <c r="L55" s="549"/>
    </row>
    <row r="56" spans="2:12" outlineLevel="1" x14ac:dyDescent="0.25">
      <c r="B56" s="7" t="s">
        <v>251</v>
      </c>
      <c r="C56" s="61"/>
      <c r="D56" s="323">
        <v>0</v>
      </c>
      <c r="E56" s="323">
        <v>0</v>
      </c>
      <c r="F56" s="323">
        <v>0</v>
      </c>
      <c r="G56" s="323">
        <v>0</v>
      </c>
      <c r="H56" s="475">
        <v>0</v>
      </c>
      <c r="I56" s="323">
        <v>0</v>
      </c>
      <c r="J56" s="323">
        <v>0</v>
      </c>
      <c r="K56" s="323">
        <v>0</v>
      </c>
      <c r="L56" s="549"/>
    </row>
    <row r="57" spans="2:12" outlineLevel="1" x14ac:dyDescent="0.25">
      <c r="B57" s="7" t="s">
        <v>252</v>
      </c>
      <c r="C57" s="61"/>
      <c r="D57" s="323">
        <v>0</v>
      </c>
      <c r="E57" s="323">
        <v>0</v>
      </c>
      <c r="F57" s="323">
        <v>0</v>
      </c>
      <c r="G57" s="323">
        <v>0</v>
      </c>
      <c r="H57" s="475">
        <v>0</v>
      </c>
      <c r="I57" s="323">
        <v>0</v>
      </c>
      <c r="J57" s="323">
        <v>0</v>
      </c>
      <c r="K57" s="323">
        <v>0</v>
      </c>
      <c r="L57" s="549"/>
    </row>
    <row r="58" spans="2:12" outlineLevel="1" x14ac:dyDescent="0.25">
      <c r="B58" s="7" t="s">
        <v>253</v>
      </c>
      <c r="C58" s="61"/>
      <c r="D58" s="323">
        <v>0</v>
      </c>
      <c r="E58" s="323">
        <v>0</v>
      </c>
      <c r="F58" s="323">
        <v>0</v>
      </c>
      <c r="G58" s="323">
        <v>0</v>
      </c>
      <c r="H58" s="475">
        <v>0</v>
      </c>
      <c r="I58" s="323">
        <v>0</v>
      </c>
      <c r="J58" s="323">
        <v>0</v>
      </c>
      <c r="K58" s="323">
        <v>0</v>
      </c>
      <c r="L58" s="549"/>
    </row>
    <row r="59" spans="2:12" outlineLevel="1" x14ac:dyDescent="0.25">
      <c r="B59" s="7" t="s">
        <v>254</v>
      </c>
      <c r="C59" s="61"/>
      <c r="D59" s="323">
        <v>0</v>
      </c>
      <c r="E59" s="323">
        <v>0</v>
      </c>
      <c r="F59" s="323">
        <v>0</v>
      </c>
      <c r="G59" s="323">
        <v>0</v>
      </c>
      <c r="H59" s="475">
        <v>0</v>
      </c>
      <c r="I59" s="323">
        <v>0</v>
      </c>
      <c r="J59" s="323">
        <v>0</v>
      </c>
      <c r="K59" s="323">
        <v>0</v>
      </c>
      <c r="L59" s="549"/>
    </row>
    <row r="60" spans="2:12" s="522" customFormat="1" outlineLevel="1" x14ac:dyDescent="0.25">
      <c r="B60" s="7" t="s">
        <v>255</v>
      </c>
      <c r="C60" s="61"/>
      <c r="D60" s="323">
        <v>0</v>
      </c>
      <c r="E60" s="323">
        <v>0</v>
      </c>
      <c r="F60" s="323">
        <v>0</v>
      </c>
      <c r="G60" s="323">
        <v>0</v>
      </c>
      <c r="H60" s="475">
        <v>0</v>
      </c>
      <c r="I60" s="323">
        <v>0</v>
      </c>
      <c r="J60" s="323">
        <v>0</v>
      </c>
      <c r="K60" s="323">
        <v>0</v>
      </c>
      <c r="L60" s="549"/>
    </row>
    <row r="61" spans="2:12" s="522" customFormat="1" outlineLevel="1" x14ac:dyDescent="0.25">
      <c r="B61" s="7" t="s">
        <v>256</v>
      </c>
      <c r="C61" s="61"/>
      <c r="D61" s="323">
        <v>0</v>
      </c>
      <c r="E61" s="323">
        <v>0</v>
      </c>
      <c r="F61" s="323">
        <v>0</v>
      </c>
      <c r="G61" s="323">
        <v>0</v>
      </c>
      <c r="H61" s="475">
        <v>0</v>
      </c>
      <c r="I61" s="323">
        <v>0</v>
      </c>
      <c r="J61" s="323">
        <v>0</v>
      </c>
      <c r="K61" s="323">
        <v>0</v>
      </c>
      <c r="L61" s="549"/>
    </row>
    <row r="62" spans="2:12" s="522" customFormat="1" outlineLevel="1" x14ac:dyDescent="0.25">
      <c r="B62" s="7" t="s">
        <v>257</v>
      </c>
      <c r="C62" s="61"/>
      <c r="D62" s="323">
        <v>0</v>
      </c>
      <c r="E62" s="323">
        <v>0</v>
      </c>
      <c r="F62" s="323">
        <v>0</v>
      </c>
      <c r="G62" s="323">
        <v>0</v>
      </c>
      <c r="H62" s="475">
        <v>0</v>
      </c>
      <c r="I62" s="323">
        <v>0</v>
      </c>
      <c r="J62" s="323">
        <v>0</v>
      </c>
      <c r="K62" s="323">
        <v>0</v>
      </c>
      <c r="L62" s="549"/>
    </row>
    <row r="63" spans="2:12" s="522" customFormat="1" outlineLevel="1" x14ac:dyDescent="0.25">
      <c r="B63" s="7" t="s">
        <v>258</v>
      </c>
      <c r="C63" s="61"/>
      <c r="D63" s="323">
        <v>0</v>
      </c>
      <c r="E63" s="323">
        <v>0</v>
      </c>
      <c r="F63" s="323">
        <v>0</v>
      </c>
      <c r="G63" s="323">
        <v>0</v>
      </c>
      <c r="H63" s="475">
        <v>0</v>
      </c>
      <c r="I63" s="323">
        <v>0</v>
      </c>
      <c r="J63" s="323">
        <v>0</v>
      </c>
      <c r="K63" s="323">
        <v>0</v>
      </c>
      <c r="L63" s="549"/>
    </row>
    <row r="64" spans="2:12" s="522" customFormat="1" outlineLevel="1" x14ac:dyDescent="0.25">
      <c r="B64" s="7" t="s">
        <v>259</v>
      </c>
      <c r="C64" s="61"/>
      <c r="D64" s="323">
        <v>0</v>
      </c>
      <c r="E64" s="323">
        <v>0</v>
      </c>
      <c r="F64" s="323">
        <v>0</v>
      </c>
      <c r="G64" s="323">
        <v>0</v>
      </c>
      <c r="H64" s="475">
        <v>0</v>
      </c>
      <c r="I64" s="323">
        <v>0</v>
      </c>
      <c r="J64" s="323">
        <v>0</v>
      </c>
      <c r="K64" s="323">
        <v>0</v>
      </c>
      <c r="L64" s="549"/>
    </row>
    <row r="65" spans="2:11" s="522" customFormat="1" outlineLevel="1" x14ac:dyDescent="0.25">
      <c r="B65" s="7" t="s">
        <v>260</v>
      </c>
      <c r="C65" s="61"/>
      <c r="D65" s="323">
        <v>0</v>
      </c>
      <c r="E65" s="323">
        <v>0</v>
      </c>
      <c r="F65" s="323">
        <v>0</v>
      </c>
      <c r="G65" s="323">
        <v>0</v>
      </c>
      <c r="H65" s="475">
        <v>0</v>
      </c>
      <c r="I65" s="323">
        <v>0</v>
      </c>
      <c r="J65" s="323">
        <v>0</v>
      </c>
      <c r="K65" s="323">
        <v>0</v>
      </c>
    </row>
    <row r="66" spans="2:11" s="522" customFormat="1" outlineLevel="1" x14ac:dyDescent="0.25">
      <c r="B66" s="7" t="s">
        <v>261</v>
      </c>
      <c r="C66" s="61"/>
      <c r="D66" s="323">
        <v>0</v>
      </c>
      <c r="E66" s="323">
        <v>0</v>
      </c>
      <c r="F66" s="323">
        <v>0</v>
      </c>
      <c r="G66" s="323">
        <v>0</v>
      </c>
      <c r="H66" s="475">
        <v>0</v>
      </c>
      <c r="I66" s="323">
        <v>0</v>
      </c>
      <c r="J66" s="323">
        <v>0</v>
      </c>
      <c r="K66" s="323">
        <v>0</v>
      </c>
    </row>
    <row r="67" spans="2:11" s="522" customFormat="1" outlineLevel="1" x14ac:dyDescent="0.25">
      <c r="B67" s="7" t="s">
        <v>262</v>
      </c>
      <c r="C67" s="61"/>
      <c r="D67" s="323">
        <v>0</v>
      </c>
      <c r="E67" s="323">
        <v>0</v>
      </c>
      <c r="F67" s="323">
        <v>0</v>
      </c>
      <c r="G67" s="323">
        <v>0</v>
      </c>
      <c r="H67" s="475">
        <v>0</v>
      </c>
      <c r="I67" s="323">
        <v>0</v>
      </c>
      <c r="J67" s="323">
        <v>0</v>
      </c>
      <c r="K67" s="323">
        <v>0</v>
      </c>
    </row>
    <row r="68" spans="2:11" s="522" customFormat="1" outlineLevel="1" x14ac:dyDescent="0.25">
      <c r="B68" s="7" t="s">
        <v>263</v>
      </c>
      <c r="C68" s="61"/>
      <c r="D68" s="323">
        <v>0</v>
      </c>
      <c r="E68" s="323">
        <v>0</v>
      </c>
      <c r="F68" s="323">
        <v>0</v>
      </c>
      <c r="G68" s="323">
        <v>0</v>
      </c>
      <c r="H68" s="475">
        <v>0</v>
      </c>
      <c r="I68" s="323">
        <v>0</v>
      </c>
      <c r="J68" s="323">
        <v>0</v>
      </c>
      <c r="K68" s="323">
        <v>0</v>
      </c>
    </row>
    <row r="69" spans="2:11" s="522" customFormat="1" outlineLevel="1" x14ac:dyDescent="0.25">
      <c r="B69" s="7" t="s">
        <v>264</v>
      </c>
      <c r="C69" s="61"/>
      <c r="D69" s="323">
        <v>0</v>
      </c>
      <c r="E69" s="323">
        <v>0</v>
      </c>
      <c r="F69" s="323">
        <v>0</v>
      </c>
      <c r="G69" s="323">
        <v>0</v>
      </c>
      <c r="H69" s="475">
        <v>0</v>
      </c>
      <c r="I69" s="323">
        <v>0</v>
      </c>
      <c r="J69" s="323">
        <v>0</v>
      </c>
      <c r="K69" s="323">
        <v>0</v>
      </c>
    </row>
    <row r="70" spans="2:11" s="522" customFormat="1" outlineLevel="1" x14ac:dyDescent="0.25">
      <c r="B70" s="7" t="s">
        <v>265</v>
      </c>
      <c r="C70" s="61"/>
      <c r="D70" s="323">
        <v>0</v>
      </c>
      <c r="E70" s="323">
        <v>0</v>
      </c>
      <c r="F70" s="323">
        <v>0</v>
      </c>
      <c r="G70" s="323">
        <v>0</v>
      </c>
      <c r="H70" s="475">
        <v>0</v>
      </c>
      <c r="I70" s="323">
        <v>0</v>
      </c>
      <c r="J70" s="323">
        <v>0</v>
      </c>
      <c r="K70" s="323">
        <v>0</v>
      </c>
    </row>
    <row r="71" spans="2:11" s="522" customFormat="1" outlineLevel="1" x14ac:dyDescent="0.25">
      <c r="B71" s="7" t="s">
        <v>266</v>
      </c>
      <c r="C71" s="61"/>
      <c r="D71" s="323">
        <v>0</v>
      </c>
      <c r="E71" s="323">
        <v>0</v>
      </c>
      <c r="F71" s="323">
        <v>0</v>
      </c>
      <c r="G71" s="323">
        <v>0</v>
      </c>
      <c r="H71" s="475">
        <v>0</v>
      </c>
      <c r="I71" s="323">
        <v>0</v>
      </c>
      <c r="J71" s="323">
        <v>0</v>
      </c>
      <c r="K71" s="323">
        <v>0</v>
      </c>
    </row>
    <row r="72" spans="2:11" s="522" customFormat="1" outlineLevel="1" x14ac:dyDescent="0.25">
      <c r="B72" s="7" t="s">
        <v>267</v>
      </c>
      <c r="C72" s="61"/>
      <c r="D72" s="323">
        <v>0</v>
      </c>
      <c r="E72" s="323">
        <v>0</v>
      </c>
      <c r="F72" s="323">
        <v>0</v>
      </c>
      <c r="G72" s="323">
        <v>0</v>
      </c>
      <c r="H72" s="475">
        <v>0</v>
      </c>
      <c r="I72" s="323">
        <v>0</v>
      </c>
      <c r="J72" s="323">
        <v>0</v>
      </c>
      <c r="K72" s="323">
        <v>0</v>
      </c>
    </row>
    <row r="73" spans="2:11" s="522" customFormat="1" outlineLevel="1" x14ac:dyDescent="0.25">
      <c r="B73" s="7" t="s">
        <v>268</v>
      </c>
      <c r="C73" s="61"/>
      <c r="D73" s="323">
        <v>0</v>
      </c>
      <c r="E73" s="323">
        <v>0</v>
      </c>
      <c r="F73" s="323">
        <v>0</v>
      </c>
      <c r="G73" s="323">
        <v>0</v>
      </c>
      <c r="H73" s="475">
        <v>0</v>
      </c>
      <c r="I73" s="323">
        <v>0</v>
      </c>
      <c r="J73" s="323">
        <v>0</v>
      </c>
      <c r="K73" s="323">
        <v>0</v>
      </c>
    </row>
    <row r="74" spans="2:11" s="522" customFormat="1" outlineLevel="1" x14ac:dyDescent="0.25">
      <c r="B74" s="7" t="s">
        <v>269</v>
      </c>
      <c r="C74" s="61"/>
      <c r="D74" s="323">
        <v>0</v>
      </c>
      <c r="E74" s="323">
        <v>0</v>
      </c>
      <c r="F74" s="323">
        <v>0</v>
      </c>
      <c r="G74" s="323">
        <v>0</v>
      </c>
      <c r="H74" s="475">
        <v>0</v>
      </c>
      <c r="I74" s="323">
        <v>0</v>
      </c>
      <c r="J74" s="323">
        <v>0</v>
      </c>
      <c r="K74" s="323">
        <v>0</v>
      </c>
    </row>
    <row r="75" spans="2:11" s="522" customFormat="1" outlineLevel="1" x14ac:dyDescent="0.25">
      <c r="B75" s="7" t="s">
        <v>270</v>
      </c>
      <c r="C75" s="61"/>
      <c r="D75" s="323">
        <v>0</v>
      </c>
      <c r="E75" s="323">
        <v>0</v>
      </c>
      <c r="F75" s="323">
        <v>0</v>
      </c>
      <c r="G75" s="323">
        <v>0</v>
      </c>
      <c r="H75" s="475">
        <v>0</v>
      </c>
      <c r="I75" s="323">
        <v>0</v>
      </c>
      <c r="J75" s="323">
        <v>0</v>
      </c>
      <c r="K75" s="323">
        <v>0</v>
      </c>
    </row>
    <row r="76" spans="2:11" s="522" customFormat="1" outlineLevel="1" x14ac:dyDescent="0.25">
      <c r="B76" s="7" t="s">
        <v>271</v>
      </c>
      <c r="C76" s="61"/>
      <c r="D76" s="323">
        <v>0</v>
      </c>
      <c r="E76" s="323">
        <v>0</v>
      </c>
      <c r="F76" s="323">
        <v>0</v>
      </c>
      <c r="G76" s="323">
        <v>0</v>
      </c>
      <c r="H76" s="475">
        <v>0</v>
      </c>
      <c r="I76" s="323">
        <v>0</v>
      </c>
      <c r="J76" s="323">
        <v>0</v>
      </c>
      <c r="K76" s="323">
        <v>0</v>
      </c>
    </row>
    <row r="77" spans="2:11" s="522" customFormat="1" outlineLevel="1" x14ac:dyDescent="0.25">
      <c r="B77" s="7" t="s">
        <v>272</v>
      </c>
      <c r="C77" s="61"/>
      <c r="D77" s="323">
        <v>0</v>
      </c>
      <c r="E77" s="323">
        <v>0</v>
      </c>
      <c r="F77" s="323">
        <v>0</v>
      </c>
      <c r="G77" s="323">
        <v>0</v>
      </c>
      <c r="H77" s="475">
        <v>0</v>
      </c>
      <c r="I77" s="323">
        <v>0</v>
      </c>
      <c r="J77" s="323">
        <v>0</v>
      </c>
      <c r="K77" s="323">
        <v>0</v>
      </c>
    </row>
    <row r="78" spans="2:11" s="522" customFormat="1" outlineLevel="1" x14ac:dyDescent="0.25">
      <c r="B78" s="7" t="s">
        <v>273</v>
      </c>
      <c r="C78" s="61"/>
      <c r="D78" s="323">
        <v>0</v>
      </c>
      <c r="E78" s="323">
        <v>0</v>
      </c>
      <c r="F78" s="323">
        <v>0</v>
      </c>
      <c r="G78" s="323">
        <v>0</v>
      </c>
      <c r="H78" s="475">
        <v>0</v>
      </c>
      <c r="I78" s="323">
        <v>0</v>
      </c>
      <c r="J78" s="323">
        <v>0</v>
      </c>
      <c r="K78" s="323">
        <v>0</v>
      </c>
    </row>
    <row r="79" spans="2:11" s="522" customFormat="1" outlineLevel="1" x14ac:dyDescent="0.25">
      <c r="B79" s="7" t="s">
        <v>274</v>
      </c>
      <c r="C79" s="61"/>
      <c r="D79" s="323">
        <v>0</v>
      </c>
      <c r="E79" s="323">
        <v>0</v>
      </c>
      <c r="F79" s="323">
        <v>0</v>
      </c>
      <c r="G79" s="323">
        <v>0</v>
      </c>
      <c r="H79" s="475">
        <v>0</v>
      </c>
      <c r="I79" s="323">
        <v>0</v>
      </c>
      <c r="J79" s="323">
        <v>0</v>
      </c>
      <c r="K79" s="323">
        <v>0</v>
      </c>
    </row>
    <row r="80" spans="2:11" s="522" customFormat="1" outlineLevel="1" x14ac:dyDescent="0.25">
      <c r="B80" s="7" t="s">
        <v>275</v>
      </c>
      <c r="C80" s="61"/>
      <c r="D80" s="323">
        <v>0</v>
      </c>
      <c r="E80" s="323">
        <v>0</v>
      </c>
      <c r="F80" s="323">
        <v>0</v>
      </c>
      <c r="G80" s="323">
        <v>0</v>
      </c>
      <c r="H80" s="475">
        <v>0</v>
      </c>
      <c r="I80" s="323">
        <v>0</v>
      </c>
      <c r="J80" s="323">
        <v>0</v>
      </c>
      <c r="K80" s="323">
        <v>0</v>
      </c>
    </row>
    <row r="81" spans="1:12" s="522" customFormat="1" outlineLevel="1" x14ac:dyDescent="0.25">
      <c r="A81" s="549"/>
      <c r="B81" s="7" t="s">
        <v>276</v>
      </c>
      <c r="C81" s="61"/>
      <c r="D81" s="323">
        <v>0</v>
      </c>
      <c r="E81" s="323">
        <v>0</v>
      </c>
      <c r="F81" s="323">
        <v>0</v>
      </c>
      <c r="G81" s="323">
        <v>0</v>
      </c>
      <c r="H81" s="475">
        <v>0</v>
      </c>
      <c r="I81" s="323">
        <v>0</v>
      </c>
      <c r="J81" s="323">
        <v>0</v>
      </c>
      <c r="K81" s="323">
        <v>0</v>
      </c>
      <c r="L81" s="549"/>
    </row>
    <row r="82" spans="1:12" s="522" customFormat="1" outlineLevel="1" x14ac:dyDescent="0.25">
      <c r="A82" s="549"/>
      <c r="B82" s="7" t="s">
        <v>277</v>
      </c>
      <c r="C82" s="61"/>
      <c r="D82" s="323">
        <v>0</v>
      </c>
      <c r="E82" s="323">
        <v>0</v>
      </c>
      <c r="F82" s="323">
        <v>0</v>
      </c>
      <c r="G82" s="323">
        <v>0</v>
      </c>
      <c r="H82" s="475">
        <v>0</v>
      </c>
      <c r="I82" s="323">
        <v>0</v>
      </c>
      <c r="J82" s="323">
        <v>0</v>
      </c>
      <c r="K82" s="323">
        <v>0</v>
      </c>
      <c r="L82" s="549"/>
    </row>
    <row r="83" spans="1:12" s="522" customFormat="1" outlineLevel="1" x14ac:dyDescent="0.25">
      <c r="A83" s="549"/>
      <c r="B83" s="7" t="s">
        <v>278</v>
      </c>
      <c r="C83" s="61"/>
      <c r="D83" s="323">
        <v>0</v>
      </c>
      <c r="E83" s="323">
        <v>0</v>
      </c>
      <c r="F83" s="323">
        <v>0</v>
      </c>
      <c r="G83" s="323">
        <v>0</v>
      </c>
      <c r="H83" s="475">
        <v>0</v>
      </c>
      <c r="I83" s="323">
        <v>0</v>
      </c>
      <c r="J83" s="323">
        <v>0</v>
      </c>
      <c r="K83" s="323">
        <v>0</v>
      </c>
      <c r="L83" s="549"/>
    </row>
    <row r="84" spans="1:12" s="522" customFormat="1" outlineLevel="1" x14ac:dyDescent="0.25">
      <c r="A84" s="549"/>
      <c r="B84" s="7" t="s">
        <v>279</v>
      </c>
      <c r="C84" s="61"/>
      <c r="D84" s="323">
        <v>0</v>
      </c>
      <c r="E84" s="323">
        <v>0</v>
      </c>
      <c r="F84" s="323">
        <v>0</v>
      </c>
      <c r="G84" s="323">
        <v>0</v>
      </c>
      <c r="H84" s="475">
        <v>0</v>
      </c>
      <c r="I84" s="323">
        <v>0</v>
      </c>
      <c r="J84" s="323">
        <v>0</v>
      </c>
      <c r="K84" s="323">
        <v>0</v>
      </c>
      <c r="L84" s="549"/>
    </row>
    <row r="85" spans="1:12" outlineLevel="1" x14ac:dyDescent="0.25">
      <c r="A85" s="549"/>
      <c r="B85" s="7" t="s">
        <v>280</v>
      </c>
      <c r="C85" s="61"/>
      <c r="D85" s="323">
        <v>0</v>
      </c>
      <c r="E85" s="323">
        <v>0</v>
      </c>
      <c r="F85" s="323">
        <v>0</v>
      </c>
      <c r="G85" s="323">
        <v>0</v>
      </c>
      <c r="H85" s="475">
        <v>0</v>
      </c>
      <c r="I85" s="323">
        <v>0</v>
      </c>
      <c r="J85" s="323">
        <v>0</v>
      </c>
      <c r="K85" s="323">
        <v>0</v>
      </c>
      <c r="L85" s="549"/>
    </row>
    <row r="86" spans="1:12" ht="15.75" outlineLevel="1" thickBot="1" x14ac:dyDescent="0.3">
      <c r="A86" s="549"/>
      <c r="B86" s="48" t="s">
        <v>162</v>
      </c>
      <c r="C86" s="48">
        <v>116286.00000000001</v>
      </c>
      <c r="D86" s="48">
        <v>118665</v>
      </c>
      <c r="E86" s="48">
        <v>122679</v>
      </c>
      <c r="F86" s="48">
        <v>127464</v>
      </c>
      <c r="G86" s="48">
        <v>132101</v>
      </c>
      <c r="H86" s="48">
        <v>136244</v>
      </c>
      <c r="I86" s="48">
        <v>139410</v>
      </c>
      <c r="J86" s="48">
        <v>144274</v>
      </c>
      <c r="K86" s="48">
        <v>149731</v>
      </c>
      <c r="L86" s="549"/>
    </row>
    <row r="87" spans="1:12" ht="17.25" customHeight="1" x14ac:dyDescent="0.25">
      <c r="A87" s="549"/>
      <c r="B87" s="549"/>
      <c r="C87" s="549"/>
      <c r="D87" s="549"/>
      <c r="E87" s="549"/>
      <c r="F87" s="549"/>
      <c r="G87" s="549"/>
      <c r="H87" s="549"/>
      <c r="I87" s="549"/>
      <c r="J87" s="549"/>
      <c r="K87" s="549"/>
      <c r="L87" s="549"/>
    </row>
    <row r="88" spans="1:12" ht="17.25" customHeight="1" thickBot="1" x14ac:dyDescent="0.3">
      <c r="A88" s="549"/>
      <c r="B88" s="549"/>
      <c r="C88" s="549"/>
      <c r="D88" s="549"/>
      <c r="E88" s="549"/>
      <c r="F88" s="549"/>
      <c r="G88" s="549"/>
      <c r="H88" s="549"/>
      <c r="I88" s="549"/>
      <c r="J88" s="549"/>
      <c r="K88" s="549"/>
      <c r="L88" s="549"/>
    </row>
    <row r="89" spans="1:12" s="321" customFormat="1" ht="25.5" customHeight="1" thickBot="1" x14ac:dyDescent="0.3">
      <c r="A89" s="322"/>
      <c r="B89" s="20" t="s">
        <v>307</v>
      </c>
      <c r="C89" s="21"/>
      <c r="D89" s="21"/>
      <c r="E89" s="21"/>
      <c r="F89" s="21"/>
      <c r="G89" s="21"/>
      <c r="H89" s="21"/>
      <c r="I89" s="21"/>
      <c r="J89" s="21"/>
      <c r="K89" s="22"/>
    </row>
    <row r="90" spans="1:12" s="203" customFormat="1" ht="25.5" customHeight="1" outlineLevel="1" x14ac:dyDescent="0.25">
      <c r="B90" s="549"/>
      <c r="C90" s="701" t="s">
        <v>1</v>
      </c>
      <c r="D90" s="702"/>
      <c r="E90" s="702"/>
      <c r="F90" s="702"/>
      <c r="G90" s="702"/>
      <c r="H90" s="702"/>
      <c r="I90" s="702"/>
      <c r="J90" s="702"/>
      <c r="K90" s="703"/>
      <c r="L90" s="549"/>
    </row>
    <row r="91" spans="1:12" s="203" customFormat="1" ht="18" customHeight="1" outlineLevel="1" x14ac:dyDescent="0.25">
      <c r="B91" s="11"/>
      <c r="C91" s="704" t="s">
        <v>2</v>
      </c>
      <c r="D91" s="705"/>
      <c r="E91" s="705"/>
      <c r="F91" s="705"/>
      <c r="G91" s="705"/>
      <c r="H91" s="705"/>
      <c r="I91" s="705"/>
      <c r="J91" s="705"/>
      <c r="K91" s="706"/>
      <c r="L91" s="549"/>
    </row>
    <row r="92" spans="1:12" s="203" customFormat="1" ht="15.75" outlineLevel="1" thickBot="1" x14ac:dyDescent="0.3">
      <c r="B92" s="435"/>
      <c r="C92" s="118" t="s">
        <v>29</v>
      </c>
      <c r="D92" s="119" t="s">
        <v>30</v>
      </c>
      <c r="E92" s="119" t="s">
        <v>31</v>
      </c>
      <c r="F92" s="119" t="s">
        <v>32</v>
      </c>
      <c r="G92" s="119" t="s">
        <v>33</v>
      </c>
      <c r="H92" s="120" t="s">
        <v>34</v>
      </c>
      <c r="I92" s="120" t="s">
        <v>35</v>
      </c>
      <c r="J92" s="120" t="s">
        <v>36</v>
      </c>
      <c r="K92" s="121" t="s">
        <v>37</v>
      </c>
      <c r="L92" s="549"/>
    </row>
    <row r="93" spans="1:12" outlineLevel="1" x14ac:dyDescent="0.25">
      <c r="A93" s="549"/>
      <c r="B93" s="7" t="s">
        <v>206</v>
      </c>
      <c r="C93" s="61">
        <v>118630</v>
      </c>
      <c r="D93" s="61">
        <v>122643</v>
      </c>
      <c r="E93" s="61">
        <v>127427</v>
      </c>
      <c r="F93" s="61">
        <v>132064</v>
      </c>
      <c r="G93" s="61">
        <v>136206</v>
      </c>
      <c r="H93" s="61">
        <v>139371</v>
      </c>
      <c r="I93" s="61">
        <v>144228</v>
      </c>
      <c r="J93" s="61">
        <v>149684</v>
      </c>
      <c r="K93" s="62">
        <v>152497.44441347779</v>
      </c>
      <c r="L93" s="549"/>
    </row>
    <row r="94" spans="1:12" outlineLevel="1" x14ac:dyDescent="0.25">
      <c r="A94" s="549"/>
      <c r="B94" s="7" t="s">
        <v>207</v>
      </c>
      <c r="C94" s="61">
        <v>0</v>
      </c>
      <c r="D94" s="61">
        <v>0</v>
      </c>
      <c r="E94" s="61">
        <v>0</v>
      </c>
      <c r="F94" s="61">
        <v>0</v>
      </c>
      <c r="G94" s="61">
        <v>0</v>
      </c>
      <c r="H94" s="61">
        <v>0</v>
      </c>
      <c r="I94" s="61">
        <v>0</v>
      </c>
      <c r="J94" s="61">
        <v>0</v>
      </c>
      <c r="K94" s="62">
        <v>0</v>
      </c>
      <c r="L94" s="549"/>
    </row>
    <row r="95" spans="1:12" outlineLevel="1" x14ac:dyDescent="0.25">
      <c r="A95" s="549"/>
      <c r="B95" s="7" t="s">
        <v>208</v>
      </c>
      <c r="C95" s="61">
        <v>0</v>
      </c>
      <c r="D95" s="61">
        <v>0</v>
      </c>
      <c r="E95" s="61">
        <v>0</v>
      </c>
      <c r="F95" s="61">
        <v>0</v>
      </c>
      <c r="G95" s="61">
        <v>0</v>
      </c>
      <c r="H95" s="61">
        <v>0</v>
      </c>
      <c r="I95" s="61">
        <v>4</v>
      </c>
      <c r="J95" s="61">
        <v>4</v>
      </c>
      <c r="K95" s="62">
        <v>4</v>
      </c>
      <c r="L95" s="549"/>
    </row>
    <row r="96" spans="1:12" outlineLevel="1" x14ac:dyDescent="0.25">
      <c r="A96" s="549"/>
      <c r="B96" s="7" t="s">
        <v>209</v>
      </c>
      <c r="C96" s="61">
        <v>0</v>
      </c>
      <c r="D96" s="61">
        <v>0</v>
      </c>
      <c r="E96" s="61">
        <v>0</v>
      </c>
      <c r="F96" s="61">
        <v>0</v>
      </c>
      <c r="G96" s="61">
        <v>0</v>
      </c>
      <c r="H96" s="61">
        <v>0</v>
      </c>
      <c r="I96" s="61">
        <v>0</v>
      </c>
      <c r="J96" s="61">
        <v>0</v>
      </c>
      <c r="K96" s="62">
        <v>0</v>
      </c>
      <c r="L96" s="549"/>
    </row>
    <row r="97" spans="2:11" outlineLevel="1" x14ac:dyDescent="0.25">
      <c r="B97" s="7" t="s">
        <v>210</v>
      </c>
      <c r="C97" s="61">
        <v>0</v>
      </c>
      <c r="D97" s="61">
        <v>0</v>
      </c>
      <c r="E97" s="61">
        <v>0</v>
      </c>
      <c r="F97" s="61">
        <v>0</v>
      </c>
      <c r="G97" s="61">
        <v>0</v>
      </c>
      <c r="H97" s="61">
        <v>0</v>
      </c>
      <c r="I97" s="61">
        <v>2</v>
      </c>
      <c r="J97" s="61">
        <v>2</v>
      </c>
      <c r="K97" s="62">
        <v>2</v>
      </c>
    </row>
    <row r="98" spans="2:11" s="440" customFormat="1" outlineLevel="1" x14ac:dyDescent="0.25">
      <c r="B98" s="7" t="s">
        <v>211</v>
      </c>
      <c r="C98" s="61">
        <v>0</v>
      </c>
      <c r="D98" s="61">
        <v>0</v>
      </c>
      <c r="E98" s="61">
        <v>0</v>
      </c>
      <c r="F98" s="61">
        <v>0</v>
      </c>
      <c r="G98" s="61">
        <v>0</v>
      </c>
      <c r="H98" s="61">
        <v>0</v>
      </c>
      <c r="I98" s="61">
        <v>1</v>
      </c>
      <c r="J98" s="61">
        <v>1</v>
      </c>
      <c r="K98" s="62">
        <v>1</v>
      </c>
    </row>
    <row r="99" spans="2:11" s="440" customFormat="1" outlineLevel="1" x14ac:dyDescent="0.25">
      <c r="B99" s="7" t="s">
        <v>212</v>
      </c>
      <c r="C99" s="61">
        <v>34</v>
      </c>
      <c r="D99" s="61">
        <v>35</v>
      </c>
      <c r="E99" s="61">
        <v>36</v>
      </c>
      <c r="F99" s="61">
        <v>36</v>
      </c>
      <c r="G99" s="61">
        <v>37</v>
      </c>
      <c r="H99" s="61">
        <v>38</v>
      </c>
      <c r="I99" s="61">
        <v>38</v>
      </c>
      <c r="J99" s="61">
        <v>39</v>
      </c>
      <c r="K99" s="62">
        <v>39</v>
      </c>
    </row>
    <row r="100" spans="2:11" s="440" customFormat="1" outlineLevel="1" x14ac:dyDescent="0.25">
      <c r="B100" s="7" t="s">
        <v>213</v>
      </c>
      <c r="C100" s="61">
        <v>0</v>
      </c>
      <c r="D100" s="61">
        <v>0</v>
      </c>
      <c r="E100" s="61">
        <v>0</v>
      </c>
      <c r="F100" s="61">
        <v>0</v>
      </c>
      <c r="G100" s="61">
        <v>0</v>
      </c>
      <c r="H100" s="61">
        <v>0</v>
      </c>
      <c r="I100" s="61">
        <v>0</v>
      </c>
      <c r="J100" s="61">
        <v>0</v>
      </c>
      <c r="K100" s="62">
        <v>0</v>
      </c>
    </row>
    <row r="101" spans="2:11" s="440" customFormat="1" outlineLevel="1" x14ac:dyDescent="0.25">
      <c r="B101" s="7" t="s">
        <v>214</v>
      </c>
      <c r="C101" s="61">
        <v>1</v>
      </c>
      <c r="D101" s="61">
        <v>1</v>
      </c>
      <c r="E101" s="61">
        <v>1</v>
      </c>
      <c r="F101" s="61">
        <v>1</v>
      </c>
      <c r="G101" s="61">
        <v>1</v>
      </c>
      <c r="H101" s="61">
        <v>1</v>
      </c>
      <c r="I101" s="61">
        <v>1</v>
      </c>
      <c r="J101" s="61">
        <v>1</v>
      </c>
      <c r="K101" s="62">
        <v>1</v>
      </c>
    </row>
    <row r="102" spans="2:11" s="440" customFormat="1" outlineLevel="1" x14ac:dyDescent="0.25">
      <c r="B102" s="7" t="s">
        <v>215</v>
      </c>
      <c r="C102" s="61"/>
      <c r="D102" s="61"/>
      <c r="E102" s="61"/>
      <c r="F102" s="61"/>
      <c r="G102" s="61"/>
      <c r="H102" s="61"/>
      <c r="I102" s="61"/>
      <c r="J102" s="61"/>
      <c r="K102" s="62"/>
    </row>
    <row r="103" spans="2:11" s="440" customFormat="1" outlineLevel="1" x14ac:dyDescent="0.25">
      <c r="B103" s="7" t="s">
        <v>216</v>
      </c>
      <c r="C103" s="61"/>
      <c r="D103" s="61"/>
      <c r="E103" s="61"/>
      <c r="F103" s="61"/>
      <c r="G103" s="61"/>
      <c r="H103" s="61"/>
      <c r="I103" s="61"/>
      <c r="J103" s="61"/>
      <c r="K103" s="62"/>
    </row>
    <row r="104" spans="2:11" s="440" customFormat="1" outlineLevel="1" x14ac:dyDescent="0.25">
      <c r="B104" s="7" t="s">
        <v>217</v>
      </c>
      <c r="C104" s="61"/>
      <c r="D104" s="61"/>
      <c r="E104" s="61"/>
      <c r="F104" s="61"/>
      <c r="G104" s="61"/>
      <c r="H104" s="61"/>
      <c r="I104" s="61"/>
      <c r="J104" s="61"/>
      <c r="K104" s="62"/>
    </row>
    <row r="105" spans="2:11" s="440" customFormat="1" outlineLevel="1" x14ac:dyDescent="0.25">
      <c r="B105" s="7" t="s">
        <v>218</v>
      </c>
      <c r="C105" s="61"/>
      <c r="D105" s="61"/>
      <c r="E105" s="61"/>
      <c r="F105" s="61"/>
      <c r="G105" s="61"/>
      <c r="H105" s="61"/>
      <c r="I105" s="61"/>
      <c r="J105" s="61"/>
      <c r="K105" s="62"/>
    </row>
    <row r="106" spans="2:11" s="440" customFormat="1" outlineLevel="1" x14ac:dyDescent="0.25">
      <c r="B106" s="7" t="s">
        <v>219</v>
      </c>
      <c r="C106" s="61"/>
      <c r="D106" s="61"/>
      <c r="E106" s="61"/>
      <c r="F106" s="61"/>
      <c r="G106" s="61"/>
      <c r="H106" s="61"/>
      <c r="I106" s="61"/>
      <c r="J106" s="61"/>
      <c r="K106" s="62"/>
    </row>
    <row r="107" spans="2:11" s="440" customFormat="1" outlineLevel="1" x14ac:dyDescent="0.25">
      <c r="B107" s="7" t="s">
        <v>220</v>
      </c>
      <c r="C107" s="61"/>
      <c r="D107" s="61"/>
      <c r="E107" s="61"/>
      <c r="F107" s="61"/>
      <c r="G107" s="61"/>
      <c r="H107" s="61"/>
      <c r="I107" s="61"/>
      <c r="J107" s="61"/>
      <c r="K107" s="62"/>
    </row>
    <row r="108" spans="2:11" s="440" customFormat="1" outlineLevel="1" x14ac:dyDescent="0.25">
      <c r="B108" s="7" t="s">
        <v>221</v>
      </c>
      <c r="C108" s="61"/>
      <c r="D108" s="61"/>
      <c r="E108" s="61"/>
      <c r="F108" s="61"/>
      <c r="G108" s="61"/>
      <c r="H108" s="61"/>
      <c r="I108" s="61"/>
      <c r="J108" s="61"/>
      <c r="K108" s="62"/>
    </row>
    <row r="109" spans="2:11" s="440" customFormat="1" outlineLevel="1" x14ac:dyDescent="0.25">
      <c r="B109" s="7" t="s">
        <v>222</v>
      </c>
      <c r="C109" s="61"/>
      <c r="D109" s="61"/>
      <c r="E109" s="61"/>
      <c r="F109" s="61"/>
      <c r="G109" s="61"/>
      <c r="H109" s="61"/>
      <c r="I109" s="61"/>
      <c r="J109" s="61"/>
      <c r="K109" s="62"/>
    </row>
    <row r="110" spans="2:11" s="440" customFormat="1" outlineLevel="1" x14ac:dyDescent="0.25">
      <c r="B110" s="7" t="s">
        <v>223</v>
      </c>
      <c r="C110" s="61"/>
      <c r="D110" s="61"/>
      <c r="E110" s="61"/>
      <c r="F110" s="61"/>
      <c r="G110" s="61"/>
      <c r="H110" s="61"/>
      <c r="I110" s="61"/>
      <c r="J110" s="61"/>
      <c r="K110" s="62"/>
    </row>
    <row r="111" spans="2:11" s="440" customFormat="1" outlineLevel="1" x14ac:dyDescent="0.25">
      <c r="B111" s="7" t="s">
        <v>224</v>
      </c>
      <c r="C111" s="61"/>
      <c r="D111" s="61"/>
      <c r="E111" s="61"/>
      <c r="F111" s="61"/>
      <c r="G111" s="61"/>
      <c r="H111" s="61"/>
      <c r="I111" s="61"/>
      <c r="J111" s="61"/>
      <c r="K111" s="62"/>
    </row>
    <row r="112" spans="2:11" s="440" customFormat="1" outlineLevel="1" x14ac:dyDescent="0.25">
      <c r="B112" s="7" t="s">
        <v>225</v>
      </c>
      <c r="C112" s="61"/>
      <c r="D112" s="61"/>
      <c r="E112" s="61"/>
      <c r="F112" s="61"/>
      <c r="G112" s="61"/>
      <c r="H112" s="61"/>
      <c r="I112" s="61"/>
      <c r="J112" s="61"/>
      <c r="K112" s="62"/>
    </row>
    <row r="113" spans="2:11" s="440" customFormat="1" outlineLevel="1" x14ac:dyDescent="0.25">
      <c r="B113" s="7" t="s">
        <v>226</v>
      </c>
      <c r="C113" s="61"/>
      <c r="D113" s="61"/>
      <c r="E113" s="61"/>
      <c r="F113" s="61"/>
      <c r="G113" s="61"/>
      <c r="H113" s="61"/>
      <c r="I113" s="61"/>
      <c r="J113" s="61"/>
      <c r="K113" s="62"/>
    </row>
    <row r="114" spans="2:11" s="440" customFormat="1" outlineLevel="1" x14ac:dyDescent="0.25">
      <c r="B114" s="7" t="s">
        <v>227</v>
      </c>
      <c r="C114" s="61"/>
      <c r="D114" s="61"/>
      <c r="E114" s="61"/>
      <c r="F114" s="61"/>
      <c r="G114" s="61"/>
      <c r="H114" s="61"/>
      <c r="I114" s="61"/>
      <c r="J114" s="61"/>
      <c r="K114" s="62"/>
    </row>
    <row r="115" spans="2:11" s="440" customFormat="1" outlineLevel="1" x14ac:dyDescent="0.25">
      <c r="B115" s="7" t="s">
        <v>228</v>
      </c>
      <c r="C115" s="61"/>
      <c r="D115" s="61"/>
      <c r="E115" s="61"/>
      <c r="F115" s="61"/>
      <c r="G115" s="61"/>
      <c r="H115" s="61"/>
      <c r="I115" s="61"/>
      <c r="J115" s="61"/>
      <c r="K115" s="62"/>
    </row>
    <row r="116" spans="2:11" s="440" customFormat="1" outlineLevel="1" x14ac:dyDescent="0.25">
      <c r="B116" s="7" t="s">
        <v>229</v>
      </c>
      <c r="C116" s="61"/>
      <c r="D116" s="61"/>
      <c r="E116" s="61"/>
      <c r="F116" s="61"/>
      <c r="G116" s="61"/>
      <c r="H116" s="61"/>
      <c r="I116" s="61"/>
      <c r="J116" s="61"/>
      <c r="K116" s="62"/>
    </row>
    <row r="117" spans="2:11" s="440" customFormat="1" outlineLevel="1" x14ac:dyDescent="0.25">
      <c r="B117" s="7" t="s">
        <v>230</v>
      </c>
      <c r="C117" s="61"/>
      <c r="D117" s="61"/>
      <c r="E117" s="61"/>
      <c r="F117" s="61"/>
      <c r="G117" s="61"/>
      <c r="H117" s="61"/>
      <c r="I117" s="61"/>
      <c r="J117" s="61"/>
      <c r="K117" s="62"/>
    </row>
    <row r="118" spans="2:11" s="440" customFormat="1" outlineLevel="1" x14ac:dyDescent="0.25">
      <c r="B118" s="7" t="s">
        <v>231</v>
      </c>
      <c r="C118" s="61"/>
      <c r="D118" s="61"/>
      <c r="E118" s="61"/>
      <c r="F118" s="61"/>
      <c r="G118" s="61"/>
      <c r="H118" s="61"/>
      <c r="I118" s="61"/>
      <c r="J118" s="61"/>
      <c r="K118" s="62"/>
    </row>
    <row r="119" spans="2:11" s="440" customFormat="1" outlineLevel="1" x14ac:dyDescent="0.25">
      <c r="B119" s="7" t="s">
        <v>232</v>
      </c>
      <c r="C119" s="61"/>
      <c r="D119" s="61"/>
      <c r="E119" s="61"/>
      <c r="F119" s="61"/>
      <c r="G119" s="61"/>
      <c r="H119" s="61"/>
      <c r="I119" s="61"/>
      <c r="J119" s="61"/>
      <c r="K119" s="62"/>
    </row>
    <row r="120" spans="2:11" s="440" customFormat="1" outlineLevel="1" x14ac:dyDescent="0.25">
      <c r="B120" s="7" t="s">
        <v>233</v>
      </c>
      <c r="C120" s="61"/>
      <c r="D120" s="61"/>
      <c r="E120" s="61"/>
      <c r="F120" s="61"/>
      <c r="G120" s="61"/>
      <c r="H120" s="61"/>
      <c r="I120" s="61"/>
      <c r="J120" s="61"/>
      <c r="K120" s="62"/>
    </row>
    <row r="121" spans="2:11" s="440" customFormat="1" outlineLevel="1" x14ac:dyDescent="0.25">
      <c r="B121" s="7" t="s">
        <v>234</v>
      </c>
      <c r="C121" s="61"/>
      <c r="D121" s="61"/>
      <c r="E121" s="61"/>
      <c r="F121" s="61"/>
      <c r="G121" s="61"/>
      <c r="H121" s="61"/>
      <c r="I121" s="61"/>
      <c r="J121" s="61"/>
      <c r="K121" s="62"/>
    </row>
    <row r="122" spans="2:11" s="440" customFormat="1" outlineLevel="1" x14ac:dyDescent="0.25">
      <c r="B122" s="7" t="s">
        <v>235</v>
      </c>
      <c r="C122" s="61"/>
      <c r="D122" s="61"/>
      <c r="E122" s="61"/>
      <c r="F122" s="61"/>
      <c r="G122" s="61"/>
      <c r="H122" s="61"/>
      <c r="I122" s="61"/>
      <c r="J122" s="61"/>
      <c r="K122" s="62"/>
    </row>
    <row r="123" spans="2:11" outlineLevel="1" x14ac:dyDescent="0.25">
      <c r="B123" s="7" t="s">
        <v>236</v>
      </c>
      <c r="C123" s="61"/>
      <c r="D123" s="61"/>
      <c r="E123" s="61"/>
      <c r="F123" s="61"/>
      <c r="G123" s="61"/>
      <c r="H123" s="61"/>
      <c r="I123" s="61"/>
      <c r="J123" s="61"/>
      <c r="K123" s="62"/>
    </row>
    <row r="124" spans="2:11" outlineLevel="1" x14ac:dyDescent="0.25">
      <c r="B124" s="7" t="s">
        <v>237</v>
      </c>
      <c r="C124" s="61"/>
      <c r="D124" s="61"/>
      <c r="E124" s="61"/>
      <c r="F124" s="61"/>
      <c r="G124" s="61"/>
      <c r="H124" s="61"/>
      <c r="I124" s="61"/>
      <c r="J124" s="61"/>
      <c r="K124" s="62"/>
    </row>
    <row r="125" spans="2:11" outlineLevel="1" x14ac:dyDescent="0.25">
      <c r="B125" s="7" t="s">
        <v>238</v>
      </c>
      <c r="C125" s="61"/>
      <c r="D125" s="61"/>
      <c r="E125" s="61"/>
      <c r="F125" s="61"/>
      <c r="G125" s="61"/>
      <c r="H125" s="61"/>
      <c r="I125" s="61"/>
      <c r="J125" s="61"/>
      <c r="K125" s="62"/>
    </row>
    <row r="126" spans="2:11" outlineLevel="1" x14ac:dyDescent="0.25">
      <c r="B126" s="7" t="s">
        <v>239</v>
      </c>
      <c r="C126" s="61"/>
      <c r="D126" s="61"/>
      <c r="E126" s="61"/>
      <c r="F126" s="61"/>
      <c r="G126" s="61"/>
      <c r="H126" s="61"/>
      <c r="I126" s="61"/>
      <c r="J126" s="61"/>
      <c r="K126" s="62"/>
    </row>
    <row r="127" spans="2:11" outlineLevel="1" x14ac:dyDescent="0.25">
      <c r="B127" s="7" t="s">
        <v>240</v>
      </c>
      <c r="C127" s="61"/>
      <c r="D127" s="61"/>
      <c r="E127" s="61"/>
      <c r="F127" s="61"/>
      <c r="G127" s="61"/>
      <c r="H127" s="61"/>
      <c r="I127" s="61"/>
      <c r="J127" s="61"/>
      <c r="K127" s="62"/>
    </row>
    <row r="128" spans="2:11" outlineLevel="1" x14ac:dyDescent="0.25">
      <c r="B128" s="7" t="s">
        <v>241</v>
      </c>
      <c r="C128" s="61"/>
      <c r="D128" s="61"/>
      <c r="E128" s="61"/>
      <c r="F128" s="61"/>
      <c r="G128" s="61"/>
      <c r="H128" s="61"/>
      <c r="I128" s="61"/>
      <c r="J128" s="61"/>
      <c r="K128" s="62"/>
    </row>
    <row r="129" spans="2:11" outlineLevel="1" x14ac:dyDescent="0.25">
      <c r="B129" s="7" t="s">
        <v>242</v>
      </c>
      <c r="C129" s="61"/>
      <c r="D129" s="61"/>
      <c r="E129" s="61"/>
      <c r="F129" s="61"/>
      <c r="G129" s="61"/>
      <c r="H129" s="61"/>
      <c r="I129" s="61"/>
      <c r="J129" s="61"/>
      <c r="K129" s="62"/>
    </row>
    <row r="130" spans="2:11" outlineLevel="1" x14ac:dyDescent="0.25">
      <c r="B130" s="7" t="s">
        <v>243</v>
      </c>
      <c r="C130" s="61"/>
      <c r="D130" s="61"/>
      <c r="E130" s="61"/>
      <c r="F130" s="61"/>
      <c r="G130" s="61"/>
      <c r="H130" s="61"/>
      <c r="I130" s="61"/>
      <c r="J130" s="61"/>
      <c r="K130" s="62"/>
    </row>
    <row r="131" spans="2:11" outlineLevel="1" x14ac:dyDescent="0.25">
      <c r="B131" s="7" t="s">
        <v>244</v>
      </c>
      <c r="C131" s="61"/>
      <c r="D131" s="61"/>
      <c r="E131" s="61"/>
      <c r="F131" s="61"/>
      <c r="G131" s="61"/>
      <c r="H131" s="61"/>
      <c r="I131" s="61"/>
      <c r="J131" s="61"/>
      <c r="K131" s="62"/>
    </row>
    <row r="132" spans="2:11" outlineLevel="1" x14ac:dyDescent="0.25">
      <c r="B132" s="7" t="s">
        <v>245</v>
      </c>
      <c r="C132" s="61"/>
      <c r="D132" s="61"/>
      <c r="E132" s="61"/>
      <c r="F132" s="61"/>
      <c r="G132" s="61"/>
      <c r="H132" s="61"/>
      <c r="I132" s="61"/>
      <c r="J132" s="61"/>
      <c r="K132" s="62"/>
    </row>
    <row r="133" spans="2:11" outlineLevel="1" x14ac:dyDescent="0.25">
      <c r="B133" s="7" t="s">
        <v>246</v>
      </c>
      <c r="C133" s="61"/>
      <c r="D133" s="61"/>
      <c r="E133" s="61"/>
      <c r="F133" s="61"/>
      <c r="G133" s="61"/>
      <c r="H133" s="61"/>
      <c r="I133" s="61"/>
      <c r="J133" s="61"/>
      <c r="K133" s="62"/>
    </row>
    <row r="134" spans="2:11" outlineLevel="1" x14ac:dyDescent="0.25">
      <c r="B134" s="7" t="s">
        <v>247</v>
      </c>
      <c r="C134" s="61"/>
      <c r="D134" s="61"/>
      <c r="E134" s="61"/>
      <c r="F134" s="61"/>
      <c r="G134" s="61"/>
      <c r="H134" s="61"/>
      <c r="I134" s="61"/>
      <c r="J134" s="61"/>
      <c r="K134" s="62"/>
    </row>
    <row r="135" spans="2:11" outlineLevel="1" x14ac:dyDescent="0.25">
      <c r="B135" s="7" t="s">
        <v>248</v>
      </c>
      <c r="C135" s="61"/>
      <c r="D135" s="61"/>
      <c r="E135" s="61"/>
      <c r="F135" s="61"/>
      <c r="G135" s="61"/>
      <c r="H135" s="61"/>
      <c r="I135" s="61"/>
      <c r="J135" s="61"/>
      <c r="K135" s="62"/>
    </row>
    <row r="136" spans="2:11" outlineLevel="1" x14ac:dyDescent="0.25">
      <c r="B136" s="7" t="s">
        <v>249</v>
      </c>
      <c r="C136" s="61"/>
      <c r="D136" s="61"/>
      <c r="E136" s="61"/>
      <c r="F136" s="61"/>
      <c r="G136" s="61"/>
      <c r="H136" s="61"/>
      <c r="I136" s="61"/>
      <c r="J136" s="61"/>
      <c r="K136" s="62"/>
    </row>
    <row r="137" spans="2:11" outlineLevel="1" x14ac:dyDescent="0.25">
      <c r="B137" s="7" t="s">
        <v>250</v>
      </c>
      <c r="C137" s="61"/>
      <c r="D137" s="61"/>
      <c r="E137" s="61"/>
      <c r="F137" s="61"/>
      <c r="G137" s="61"/>
      <c r="H137" s="61"/>
      <c r="I137" s="61"/>
      <c r="J137" s="61"/>
      <c r="K137" s="62"/>
    </row>
    <row r="138" spans="2:11" outlineLevel="1" x14ac:dyDescent="0.25">
      <c r="B138" s="7" t="s">
        <v>251</v>
      </c>
      <c r="C138" s="61"/>
      <c r="D138" s="61"/>
      <c r="E138" s="61"/>
      <c r="F138" s="61"/>
      <c r="G138" s="61"/>
      <c r="H138" s="61"/>
      <c r="I138" s="61"/>
      <c r="J138" s="61"/>
      <c r="K138" s="62"/>
    </row>
    <row r="139" spans="2:11" outlineLevel="1" x14ac:dyDescent="0.25">
      <c r="B139" s="7" t="s">
        <v>252</v>
      </c>
      <c r="C139" s="61"/>
      <c r="D139" s="61"/>
      <c r="E139" s="61"/>
      <c r="F139" s="61"/>
      <c r="G139" s="61"/>
      <c r="H139" s="61"/>
      <c r="I139" s="61"/>
      <c r="J139" s="61"/>
      <c r="K139" s="62"/>
    </row>
    <row r="140" spans="2:11" outlineLevel="1" x14ac:dyDescent="0.25">
      <c r="B140" s="7" t="s">
        <v>253</v>
      </c>
      <c r="C140" s="61"/>
      <c r="D140" s="61"/>
      <c r="E140" s="61"/>
      <c r="F140" s="61"/>
      <c r="G140" s="61"/>
      <c r="H140" s="61"/>
      <c r="I140" s="61"/>
      <c r="J140" s="61"/>
      <c r="K140" s="62"/>
    </row>
    <row r="141" spans="2:11" outlineLevel="1" x14ac:dyDescent="0.25">
      <c r="B141" s="7" t="s">
        <v>254</v>
      </c>
      <c r="C141" s="61"/>
      <c r="D141" s="61"/>
      <c r="E141" s="61"/>
      <c r="F141" s="61"/>
      <c r="G141" s="61"/>
      <c r="H141" s="61"/>
      <c r="I141" s="61"/>
      <c r="J141" s="61"/>
      <c r="K141" s="62"/>
    </row>
    <row r="142" spans="2:11" s="522" customFormat="1" outlineLevel="1" x14ac:dyDescent="0.25">
      <c r="B142" s="7" t="s">
        <v>255</v>
      </c>
      <c r="C142" s="61"/>
      <c r="D142" s="61"/>
      <c r="E142" s="61"/>
      <c r="F142" s="61"/>
      <c r="G142" s="61"/>
      <c r="H142" s="61"/>
      <c r="I142" s="61"/>
      <c r="J142" s="61"/>
      <c r="K142" s="62"/>
    </row>
    <row r="143" spans="2:11" s="522" customFormat="1" outlineLevel="1" x14ac:dyDescent="0.25">
      <c r="B143" s="7" t="s">
        <v>256</v>
      </c>
      <c r="C143" s="61"/>
      <c r="D143" s="61"/>
      <c r="E143" s="61"/>
      <c r="F143" s="61"/>
      <c r="G143" s="61"/>
      <c r="H143" s="61"/>
      <c r="I143" s="61"/>
      <c r="J143" s="61"/>
      <c r="K143" s="62"/>
    </row>
    <row r="144" spans="2:11" s="522" customFormat="1" outlineLevel="1" x14ac:dyDescent="0.25">
      <c r="B144" s="7" t="s">
        <v>257</v>
      </c>
      <c r="C144" s="61"/>
      <c r="D144" s="61"/>
      <c r="E144" s="61"/>
      <c r="F144" s="61"/>
      <c r="G144" s="61"/>
      <c r="H144" s="61"/>
      <c r="I144" s="61"/>
      <c r="J144" s="61"/>
      <c r="K144" s="62"/>
    </row>
    <row r="145" spans="2:11" s="522" customFormat="1" outlineLevel="1" x14ac:dyDescent="0.25">
      <c r="B145" s="7" t="s">
        <v>258</v>
      </c>
      <c r="C145" s="61"/>
      <c r="D145" s="61"/>
      <c r="E145" s="61"/>
      <c r="F145" s="61"/>
      <c r="G145" s="61"/>
      <c r="H145" s="61"/>
      <c r="I145" s="61"/>
      <c r="J145" s="61"/>
      <c r="K145" s="62"/>
    </row>
    <row r="146" spans="2:11" s="522" customFormat="1" outlineLevel="1" x14ac:dyDescent="0.25">
      <c r="B146" s="7" t="s">
        <v>259</v>
      </c>
      <c r="C146" s="61"/>
      <c r="D146" s="61"/>
      <c r="E146" s="61"/>
      <c r="F146" s="61"/>
      <c r="G146" s="61"/>
      <c r="H146" s="61"/>
      <c r="I146" s="61"/>
      <c r="J146" s="61"/>
      <c r="K146" s="62"/>
    </row>
    <row r="147" spans="2:11" s="522" customFormat="1" outlineLevel="1" x14ac:dyDescent="0.25">
      <c r="B147" s="7" t="s">
        <v>260</v>
      </c>
      <c r="C147" s="61"/>
      <c r="D147" s="61"/>
      <c r="E147" s="61"/>
      <c r="F147" s="61"/>
      <c r="G147" s="61"/>
      <c r="H147" s="61"/>
      <c r="I147" s="61"/>
      <c r="J147" s="61"/>
      <c r="K147" s="62"/>
    </row>
    <row r="148" spans="2:11" s="522" customFormat="1" outlineLevel="1" x14ac:dyDescent="0.25">
      <c r="B148" s="7" t="s">
        <v>261</v>
      </c>
      <c r="C148" s="61"/>
      <c r="D148" s="61"/>
      <c r="E148" s="61"/>
      <c r="F148" s="61"/>
      <c r="G148" s="61"/>
      <c r="H148" s="61"/>
      <c r="I148" s="61"/>
      <c r="J148" s="61"/>
      <c r="K148" s="62"/>
    </row>
    <row r="149" spans="2:11" s="522" customFormat="1" outlineLevel="1" x14ac:dyDescent="0.25">
      <c r="B149" s="7" t="s">
        <v>262</v>
      </c>
      <c r="C149" s="61"/>
      <c r="D149" s="61"/>
      <c r="E149" s="61"/>
      <c r="F149" s="61"/>
      <c r="G149" s="61"/>
      <c r="H149" s="61"/>
      <c r="I149" s="61"/>
      <c r="J149" s="61"/>
      <c r="K149" s="62"/>
    </row>
    <row r="150" spans="2:11" s="522" customFormat="1" outlineLevel="1" x14ac:dyDescent="0.25">
      <c r="B150" s="7" t="s">
        <v>263</v>
      </c>
      <c r="C150" s="61"/>
      <c r="D150" s="61"/>
      <c r="E150" s="61"/>
      <c r="F150" s="61"/>
      <c r="G150" s="61"/>
      <c r="H150" s="61"/>
      <c r="I150" s="61"/>
      <c r="J150" s="61"/>
      <c r="K150" s="62"/>
    </row>
    <row r="151" spans="2:11" s="522" customFormat="1" outlineLevel="1" x14ac:dyDescent="0.25">
      <c r="B151" s="7" t="s">
        <v>264</v>
      </c>
      <c r="C151" s="61"/>
      <c r="D151" s="61"/>
      <c r="E151" s="61"/>
      <c r="F151" s="61"/>
      <c r="G151" s="61"/>
      <c r="H151" s="61"/>
      <c r="I151" s="61"/>
      <c r="J151" s="61"/>
      <c r="K151" s="62"/>
    </row>
    <row r="152" spans="2:11" s="522" customFormat="1" outlineLevel="1" x14ac:dyDescent="0.25">
      <c r="B152" s="7" t="s">
        <v>265</v>
      </c>
      <c r="C152" s="61"/>
      <c r="D152" s="61"/>
      <c r="E152" s="61"/>
      <c r="F152" s="61"/>
      <c r="G152" s="61"/>
      <c r="H152" s="61"/>
      <c r="I152" s="61"/>
      <c r="J152" s="61"/>
      <c r="K152" s="62"/>
    </row>
    <row r="153" spans="2:11" s="522" customFormat="1" outlineLevel="1" x14ac:dyDescent="0.25">
      <c r="B153" s="7" t="s">
        <v>266</v>
      </c>
      <c r="C153" s="61"/>
      <c r="D153" s="61"/>
      <c r="E153" s="61"/>
      <c r="F153" s="61"/>
      <c r="G153" s="61"/>
      <c r="H153" s="61"/>
      <c r="I153" s="61"/>
      <c r="J153" s="61"/>
      <c r="K153" s="62"/>
    </row>
    <row r="154" spans="2:11" s="522" customFormat="1" outlineLevel="1" x14ac:dyDescent="0.25">
      <c r="B154" s="7" t="s">
        <v>267</v>
      </c>
      <c r="C154" s="61"/>
      <c r="D154" s="61"/>
      <c r="E154" s="61"/>
      <c r="F154" s="61"/>
      <c r="G154" s="61"/>
      <c r="H154" s="61"/>
      <c r="I154" s="61"/>
      <c r="J154" s="61"/>
      <c r="K154" s="62"/>
    </row>
    <row r="155" spans="2:11" s="522" customFormat="1" outlineLevel="1" x14ac:dyDescent="0.25">
      <c r="B155" s="7" t="s">
        <v>268</v>
      </c>
      <c r="C155" s="61"/>
      <c r="D155" s="61"/>
      <c r="E155" s="61"/>
      <c r="F155" s="61"/>
      <c r="G155" s="61"/>
      <c r="H155" s="61"/>
      <c r="I155" s="61"/>
      <c r="J155" s="61"/>
      <c r="K155" s="62"/>
    </row>
    <row r="156" spans="2:11" s="522" customFormat="1" outlineLevel="1" x14ac:dyDescent="0.25">
      <c r="B156" s="7" t="s">
        <v>269</v>
      </c>
      <c r="C156" s="61"/>
      <c r="D156" s="61"/>
      <c r="E156" s="61"/>
      <c r="F156" s="61"/>
      <c r="G156" s="61"/>
      <c r="H156" s="61"/>
      <c r="I156" s="61"/>
      <c r="J156" s="61"/>
      <c r="K156" s="62"/>
    </row>
    <row r="157" spans="2:11" s="522" customFormat="1" outlineLevel="1" x14ac:dyDescent="0.25">
      <c r="B157" s="7" t="s">
        <v>270</v>
      </c>
      <c r="C157" s="61"/>
      <c r="D157" s="61"/>
      <c r="E157" s="61"/>
      <c r="F157" s="61"/>
      <c r="G157" s="61"/>
      <c r="H157" s="61"/>
      <c r="I157" s="61"/>
      <c r="J157" s="61"/>
      <c r="K157" s="62"/>
    </row>
    <row r="158" spans="2:11" s="522" customFormat="1" outlineLevel="1" x14ac:dyDescent="0.25">
      <c r="B158" s="7" t="s">
        <v>271</v>
      </c>
      <c r="C158" s="61"/>
      <c r="D158" s="61"/>
      <c r="E158" s="61"/>
      <c r="F158" s="61"/>
      <c r="G158" s="61"/>
      <c r="H158" s="61"/>
      <c r="I158" s="61"/>
      <c r="J158" s="61"/>
      <c r="K158" s="62"/>
    </row>
    <row r="159" spans="2:11" s="522" customFormat="1" outlineLevel="1" x14ac:dyDescent="0.25">
      <c r="B159" s="7" t="s">
        <v>272</v>
      </c>
      <c r="C159" s="61"/>
      <c r="D159" s="61"/>
      <c r="E159" s="61"/>
      <c r="F159" s="61"/>
      <c r="G159" s="61"/>
      <c r="H159" s="61"/>
      <c r="I159" s="61"/>
      <c r="J159" s="61"/>
      <c r="K159" s="62"/>
    </row>
    <row r="160" spans="2:11" s="522" customFormat="1" outlineLevel="1" x14ac:dyDescent="0.25">
      <c r="B160" s="7" t="s">
        <v>273</v>
      </c>
      <c r="C160" s="61"/>
      <c r="D160" s="61"/>
      <c r="E160" s="61"/>
      <c r="F160" s="61"/>
      <c r="G160" s="61"/>
      <c r="H160" s="61"/>
      <c r="I160" s="61"/>
      <c r="J160" s="61"/>
      <c r="K160" s="62"/>
    </row>
    <row r="161" spans="2:12" s="522" customFormat="1" outlineLevel="1" x14ac:dyDescent="0.25">
      <c r="B161" s="7" t="s">
        <v>274</v>
      </c>
      <c r="C161" s="61"/>
      <c r="D161" s="61"/>
      <c r="E161" s="61"/>
      <c r="F161" s="61"/>
      <c r="G161" s="61"/>
      <c r="H161" s="61"/>
      <c r="I161" s="61"/>
      <c r="J161" s="61"/>
      <c r="K161" s="62"/>
      <c r="L161" s="549"/>
    </row>
    <row r="162" spans="2:12" s="522" customFormat="1" outlineLevel="1" x14ac:dyDescent="0.25">
      <c r="B162" s="7" t="s">
        <v>275</v>
      </c>
      <c r="C162" s="61"/>
      <c r="D162" s="61"/>
      <c r="E162" s="61"/>
      <c r="F162" s="61"/>
      <c r="G162" s="61"/>
      <c r="H162" s="61"/>
      <c r="I162" s="61"/>
      <c r="J162" s="61"/>
      <c r="K162" s="62"/>
      <c r="L162" s="549"/>
    </row>
    <row r="163" spans="2:12" s="522" customFormat="1" outlineLevel="1" x14ac:dyDescent="0.25">
      <c r="B163" s="7" t="s">
        <v>276</v>
      </c>
      <c r="C163" s="61"/>
      <c r="D163" s="61"/>
      <c r="E163" s="61"/>
      <c r="F163" s="61"/>
      <c r="G163" s="61"/>
      <c r="H163" s="61"/>
      <c r="I163" s="61"/>
      <c r="J163" s="61"/>
      <c r="K163" s="62"/>
      <c r="L163" s="549"/>
    </row>
    <row r="164" spans="2:12" s="522" customFormat="1" outlineLevel="1" x14ac:dyDescent="0.25">
      <c r="B164" s="7" t="s">
        <v>277</v>
      </c>
      <c r="C164" s="61"/>
      <c r="D164" s="61"/>
      <c r="E164" s="61"/>
      <c r="F164" s="61"/>
      <c r="G164" s="61"/>
      <c r="H164" s="61"/>
      <c r="I164" s="61"/>
      <c r="J164" s="61"/>
      <c r="K164" s="62"/>
      <c r="L164" s="549"/>
    </row>
    <row r="165" spans="2:12" s="522" customFormat="1" outlineLevel="1" x14ac:dyDescent="0.25">
      <c r="B165" s="7" t="s">
        <v>278</v>
      </c>
      <c r="C165" s="61"/>
      <c r="D165" s="61"/>
      <c r="E165" s="61"/>
      <c r="F165" s="61"/>
      <c r="G165" s="61"/>
      <c r="H165" s="61"/>
      <c r="I165" s="61"/>
      <c r="J165" s="61"/>
      <c r="K165" s="62"/>
      <c r="L165" s="549"/>
    </row>
    <row r="166" spans="2:12" s="522" customFormat="1" outlineLevel="1" x14ac:dyDescent="0.25">
      <c r="B166" s="7" t="s">
        <v>279</v>
      </c>
      <c r="C166" s="61"/>
      <c r="D166" s="61"/>
      <c r="E166" s="61"/>
      <c r="F166" s="61"/>
      <c r="G166" s="61"/>
      <c r="H166" s="61"/>
      <c r="I166" s="61"/>
      <c r="J166" s="61"/>
      <c r="K166" s="62"/>
      <c r="L166" s="549"/>
    </row>
    <row r="167" spans="2:12" outlineLevel="1" x14ac:dyDescent="0.25">
      <c r="B167" s="7" t="s">
        <v>280</v>
      </c>
      <c r="C167" s="61"/>
      <c r="D167" s="61"/>
      <c r="E167" s="61"/>
      <c r="F167" s="61"/>
      <c r="G167" s="61"/>
      <c r="H167" s="61"/>
      <c r="I167" s="61"/>
      <c r="J167" s="61"/>
      <c r="K167" s="62"/>
      <c r="L167" s="549"/>
    </row>
    <row r="168" spans="2:12" ht="15.75" outlineLevel="1" thickBot="1" x14ac:dyDescent="0.3">
      <c r="B168" s="48" t="s">
        <v>162</v>
      </c>
      <c r="C168" s="48">
        <v>118665</v>
      </c>
      <c r="D168" s="48">
        <v>122679</v>
      </c>
      <c r="E168" s="48">
        <v>127464</v>
      </c>
      <c r="F168" s="48">
        <v>132101</v>
      </c>
      <c r="G168" s="48">
        <v>136244</v>
      </c>
      <c r="H168" s="48">
        <v>139410</v>
      </c>
      <c r="I168" s="48">
        <v>144274</v>
      </c>
      <c r="J168" s="48">
        <v>149731</v>
      </c>
      <c r="K168" s="48">
        <v>152544.44441347779</v>
      </c>
      <c r="L168" s="549"/>
    </row>
    <row r="169" spans="2:12" x14ac:dyDescent="0.25">
      <c r="B169" s="549"/>
      <c r="C169" s="549"/>
      <c r="D169" s="549"/>
      <c r="E169" s="549"/>
      <c r="F169" s="549"/>
      <c r="G169" s="549"/>
      <c r="H169" s="549"/>
      <c r="I169" s="549"/>
      <c r="J169" s="549"/>
      <c r="K169" s="549"/>
      <c r="L169" s="549"/>
    </row>
    <row r="170" spans="2:12" ht="15.75" thickBot="1" x14ac:dyDescent="0.3">
      <c r="B170" s="549"/>
      <c r="C170" s="549"/>
      <c r="D170" s="549"/>
      <c r="E170" s="549"/>
      <c r="F170" s="549"/>
      <c r="G170" s="549"/>
      <c r="H170" s="549"/>
      <c r="I170" s="549"/>
      <c r="J170" s="549"/>
      <c r="K170" s="549"/>
      <c r="L170" s="549"/>
    </row>
    <row r="171" spans="2:12" ht="25.5" customHeight="1" thickBot="1" x14ac:dyDescent="0.3">
      <c r="B171" s="20" t="s">
        <v>308</v>
      </c>
      <c r="C171" s="21"/>
      <c r="D171" s="21"/>
      <c r="E171" s="21"/>
      <c r="F171" s="21"/>
      <c r="G171" s="21"/>
      <c r="H171" s="21"/>
      <c r="I171" s="21"/>
      <c r="J171" s="21"/>
      <c r="K171" s="22"/>
      <c r="L171" s="549"/>
    </row>
    <row r="172" spans="2:12" s="203" customFormat="1" ht="25.5" customHeight="1" outlineLevel="1" x14ac:dyDescent="0.25">
      <c r="B172" s="549"/>
      <c r="C172" s="701" t="s">
        <v>1</v>
      </c>
      <c r="D172" s="702"/>
      <c r="E172" s="702"/>
      <c r="F172" s="702"/>
      <c r="G172" s="702"/>
      <c r="H172" s="702"/>
      <c r="I172" s="702"/>
      <c r="J172" s="702"/>
      <c r="K172" s="703"/>
      <c r="L172" s="549"/>
    </row>
    <row r="173" spans="2:12" s="203" customFormat="1" ht="18" customHeight="1" outlineLevel="1" x14ac:dyDescent="0.25">
      <c r="B173" s="11"/>
      <c r="C173" s="704" t="s">
        <v>2</v>
      </c>
      <c r="D173" s="705"/>
      <c r="E173" s="705"/>
      <c r="F173" s="705"/>
      <c r="G173" s="705"/>
      <c r="H173" s="705"/>
      <c r="I173" s="705"/>
      <c r="J173" s="705"/>
      <c r="K173" s="706"/>
      <c r="L173" s="549"/>
    </row>
    <row r="174" spans="2:12" s="203" customFormat="1" ht="15.75" outlineLevel="1" thickBot="1" x14ac:dyDescent="0.3">
      <c r="B174" s="435"/>
      <c r="C174" s="118" t="s">
        <v>29</v>
      </c>
      <c r="D174" s="119" t="s">
        <v>30</v>
      </c>
      <c r="E174" s="119" t="s">
        <v>31</v>
      </c>
      <c r="F174" s="119" t="s">
        <v>32</v>
      </c>
      <c r="G174" s="119" t="s">
        <v>33</v>
      </c>
      <c r="H174" s="120" t="s">
        <v>34</v>
      </c>
      <c r="I174" s="120" t="s">
        <v>35</v>
      </c>
      <c r="J174" s="120" t="s">
        <v>36</v>
      </c>
      <c r="K174" s="121" t="s">
        <v>37</v>
      </c>
      <c r="L174" s="549"/>
    </row>
    <row r="175" spans="2:12" outlineLevel="1" x14ac:dyDescent="0.25">
      <c r="B175" s="7" t="s">
        <v>206</v>
      </c>
      <c r="C175" s="61">
        <v>4122</v>
      </c>
      <c r="D175" s="61">
        <v>3117</v>
      </c>
      <c r="E175" s="61">
        <v>3798</v>
      </c>
      <c r="F175" s="61">
        <v>3728</v>
      </c>
      <c r="G175" s="69">
        <v>4522.581601724989</v>
      </c>
      <c r="H175" s="60">
        <v>3468</v>
      </c>
      <c r="I175" s="61">
        <v>5496</v>
      </c>
      <c r="J175" s="61">
        <v>5890</v>
      </c>
      <c r="K175" s="62">
        <v>3128.4444134778169</v>
      </c>
      <c r="L175" s="549"/>
    </row>
    <row r="176" spans="2:12" outlineLevel="1" x14ac:dyDescent="0.25">
      <c r="B176" s="7" t="s">
        <v>207</v>
      </c>
      <c r="C176" s="61">
        <v>0</v>
      </c>
      <c r="D176" s="61">
        <v>0</v>
      </c>
      <c r="E176" s="61">
        <v>0</v>
      </c>
      <c r="F176" s="61">
        <v>0</v>
      </c>
      <c r="G176" s="78">
        <v>0</v>
      </c>
      <c r="H176" s="60">
        <v>0</v>
      </c>
      <c r="I176" s="61">
        <v>0</v>
      </c>
      <c r="J176" s="61">
        <v>0</v>
      </c>
      <c r="K176" s="62">
        <v>0</v>
      </c>
      <c r="L176" s="549"/>
    </row>
    <row r="177" spans="2:11" outlineLevel="1" x14ac:dyDescent="0.25">
      <c r="B177" s="7" t="s">
        <v>208</v>
      </c>
      <c r="C177" s="61">
        <v>0</v>
      </c>
      <c r="D177" s="61">
        <v>0</v>
      </c>
      <c r="E177" s="61">
        <v>0</v>
      </c>
      <c r="F177" s="61">
        <v>0</v>
      </c>
      <c r="G177" s="78">
        <v>0</v>
      </c>
      <c r="H177" s="60">
        <v>0</v>
      </c>
      <c r="I177" s="61">
        <v>3</v>
      </c>
      <c r="J177" s="61">
        <v>0</v>
      </c>
      <c r="K177" s="62">
        <v>0</v>
      </c>
    </row>
    <row r="178" spans="2:11" outlineLevel="1" x14ac:dyDescent="0.25">
      <c r="B178" s="7" t="s">
        <v>209</v>
      </c>
      <c r="C178" s="61">
        <v>0</v>
      </c>
      <c r="D178" s="61">
        <v>0</v>
      </c>
      <c r="E178" s="61">
        <v>0</v>
      </c>
      <c r="F178" s="61">
        <v>0</v>
      </c>
      <c r="G178" s="78">
        <v>0</v>
      </c>
      <c r="H178" s="60">
        <v>0</v>
      </c>
      <c r="I178" s="61">
        <v>0</v>
      </c>
      <c r="J178" s="61">
        <v>0</v>
      </c>
      <c r="K178" s="62">
        <v>0</v>
      </c>
    </row>
    <row r="179" spans="2:11" outlineLevel="1" x14ac:dyDescent="0.25">
      <c r="B179" s="7" t="s">
        <v>210</v>
      </c>
      <c r="C179" s="61">
        <v>0</v>
      </c>
      <c r="D179" s="61">
        <v>0</v>
      </c>
      <c r="E179" s="61">
        <v>0</v>
      </c>
      <c r="F179" s="61">
        <v>0</v>
      </c>
      <c r="G179" s="78">
        <v>0</v>
      </c>
      <c r="H179" s="60">
        <v>0</v>
      </c>
      <c r="I179" s="61">
        <v>2</v>
      </c>
      <c r="J179" s="61">
        <v>0</v>
      </c>
      <c r="K179" s="62">
        <v>0</v>
      </c>
    </row>
    <row r="180" spans="2:11" s="440" customFormat="1" outlineLevel="1" x14ac:dyDescent="0.25">
      <c r="B180" s="7" t="s">
        <v>211</v>
      </c>
      <c r="C180" s="61">
        <v>0</v>
      </c>
      <c r="D180" s="61">
        <v>0</v>
      </c>
      <c r="E180" s="61">
        <v>0</v>
      </c>
      <c r="F180" s="61">
        <v>0</v>
      </c>
      <c r="G180" s="78">
        <v>0</v>
      </c>
      <c r="H180" s="60">
        <v>0</v>
      </c>
      <c r="I180" s="61">
        <v>1</v>
      </c>
      <c r="J180" s="61">
        <v>0</v>
      </c>
      <c r="K180" s="62">
        <v>0</v>
      </c>
    </row>
    <row r="181" spans="2:11" s="440" customFormat="1" outlineLevel="1" x14ac:dyDescent="0.25">
      <c r="B181" s="7" t="s">
        <v>212</v>
      </c>
      <c r="C181" s="61">
        <v>0</v>
      </c>
      <c r="D181" s="61">
        <v>1</v>
      </c>
      <c r="E181" s="61">
        <v>1</v>
      </c>
      <c r="F181" s="61">
        <v>0</v>
      </c>
      <c r="G181" s="78">
        <v>1</v>
      </c>
      <c r="H181" s="60">
        <v>1</v>
      </c>
      <c r="I181" s="61">
        <v>0</v>
      </c>
      <c r="J181" s="61">
        <v>1</v>
      </c>
      <c r="K181" s="62">
        <v>0</v>
      </c>
    </row>
    <row r="182" spans="2:11" s="440" customFormat="1" outlineLevel="1" x14ac:dyDescent="0.25">
      <c r="B182" s="7" t="s">
        <v>213</v>
      </c>
      <c r="C182" s="61">
        <v>0</v>
      </c>
      <c r="D182" s="61">
        <v>0</v>
      </c>
      <c r="E182" s="61">
        <v>0</v>
      </c>
      <c r="F182" s="61">
        <v>0</v>
      </c>
      <c r="G182" s="78">
        <v>0</v>
      </c>
      <c r="H182" s="60">
        <v>0</v>
      </c>
      <c r="I182" s="61">
        <v>0</v>
      </c>
      <c r="J182" s="61">
        <v>0</v>
      </c>
      <c r="K182" s="62">
        <v>0</v>
      </c>
    </row>
    <row r="183" spans="2:11" s="440" customFormat="1" outlineLevel="1" x14ac:dyDescent="0.25">
      <c r="B183" s="7" t="s">
        <v>214</v>
      </c>
      <c r="C183" s="61">
        <v>1</v>
      </c>
      <c r="D183" s="61">
        <v>0</v>
      </c>
      <c r="E183" s="61">
        <v>0</v>
      </c>
      <c r="F183" s="61">
        <v>0</v>
      </c>
      <c r="G183" s="78">
        <v>0</v>
      </c>
      <c r="H183" s="60">
        <v>0</v>
      </c>
      <c r="I183" s="61">
        <v>0</v>
      </c>
      <c r="J183" s="61">
        <v>0</v>
      </c>
      <c r="K183" s="62">
        <v>0</v>
      </c>
    </row>
    <row r="184" spans="2:11" s="440" customFormat="1" outlineLevel="1" x14ac:dyDescent="0.25">
      <c r="B184" s="7" t="s">
        <v>215</v>
      </c>
      <c r="C184" s="61"/>
      <c r="D184" s="61"/>
      <c r="E184" s="61"/>
      <c r="F184" s="61"/>
      <c r="G184" s="78"/>
      <c r="H184" s="60"/>
      <c r="I184" s="61"/>
      <c r="J184" s="61"/>
      <c r="K184" s="62"/>
    </row>
    <row r="185" spans="2:11" s="440" customFormat="1" outlineLevel="1" x14ac:dyDescent="0.25">
      <c r="B185" s="7" t="s">
        <v>216</v>
      </c>
      <c r="C185" s="61"/>
      <c r="D185" s="61"/>
      <c r="E185" s="61"/>
      <c r="F185" s="61"/>
      <c r="G185" s="78"/>
      <c r="H185" s="60"/>
      <c r="I185" s="61"/>
      <c r="J185" s="61"/>
      <c r="K185" s="62"/>
    </row>
    <row r="186" spans="2:11" s="440" customFormat="1" outlineLevel="1" x14ac:dyDescent="0.25">
      <c r="B186" s="7" t="s">
        <v>217</v>
      </c>
      <c r="C186" s="61"/>
      <c r="D186" s="61"/>
      <c r="E186" s="61"/>
      <c r="F186" s="61"/>
      <c r="G186" s="78"/>
      <c r="H186" s="60"/>
      <c r="I186" s="61"/>
      <c r="J186" s="61"/>
      <c r="K186" s="62"/>
    </row>
    <row r="187" spans="2:11" s="440" customFormat="1" outlineLevel="1" x14ac:dyDescent="0.25">
      <c r="B187" s="7" t="s">
        <v>218</v>
      </c>
      <c r="C187" s="61"/>
      <c r="D187" s="61"/>
      <c r="E187" s="61"/>
      <c r="F187" s="61"/>
      <c r="G187" s="78"/>
      <c r="H187" s="60"/>
      <c r="I187" s="61"/>
      <c r="J187" s="61"/>
      <c r="K187" s="62"/>
    </row>
    <row r="188" spans="2:11" s="440" customFormat="1" outlineLevel="1" x14ac:dyDescent="0.25">
      <c r="B188" s="7" t="s">
        <v>219</v>
      </c>
      <c r="C188" s="61"/>
      <c r="D188" s="61"/>
      <c r="E188" s="61"/>
      <c r="F188" s="61"/>
      <c r="G188" s="78"/>
      <c r="H188" s="60"/>
      <c r="I188" s="61"/>
      <c r="J188" s="61"/>
      <c r="K188" s="62"/>
    </row>
    <row r="189" spans="2:11" s="440" customFormat="1" outlineLevel="1" x14ac:dyDescent="0.25">
      <c r="B189" s="7" t="s">
        <v>220</v>
      </c>
      <c r="C189" s="61"/>
      <c r="D189" s="61"/>
      <c r="E189" s="61"/>
      <c r="F189" s="61"/>
      <c r="G189" s="78"/>
      <c r="H189" s="60"/>
      <c r="I189" s="61"/>
      <c r="J189" s="61"/>
      <c r="K189" s="62"/>
    </row>
    <row r="190" spans="2:11" s="440" customFormat="1" outlineLevel="1" x14ac:dyDescent="0.25">
      <c r="B190" s="7" t="s">
        <v>221</v>
      </c>
      <c r="C190" s="61"/>
      <c r="D190" s="61"/>
      <c r="E190" s="61"/>
      <c r="F190" s="61"/>
      <c r="G190" s="78"/>
      <c r="H190" s="60"/>
      <c r="I190" s="61"/>
      <c r="J190" s="61"/>
      <c r="K190" s="62"/>
    </row>
    <row r="191" spans="2:11" s="440" customFormat="1" outlineLevel="1" x14ac:dyDescent="0.25">
      <c r="B191" s="7" t="s">
        <v>222</v>
      </c>
      <c r="C191" s="61"/>
      <c r="D191" s="61"/>
      <c r="E191" s="61"/>
      <c r="F191" s="61"/>
      <c r="G191" s="78"/>
      <c r="H191" s="60"/>
      <c r="I191" s="61"/>
      <c r="J191" s="61"/>
      <c r="K191" s="62"/>
    </row>
    <row r="192" spans="2:11" s="440" customFormat="1" outlineLevel="1" x14ac:dyDescent="0.25">
      <c r="B192" s="7" t="s">
        <v>223</v>
      </c>
      <c r="C192" s="61"/>
      <c r="D192" s="61"/>
      <c r="E192" s="61"/>
      <c r="F192" s="61"/>
      <c r="G192" s="78"/>
      <c r="H192" s="60"/>
      <c r="I192" s="61"/>
      <c r="J192" s="61"/>
      <c r="K192" s="62"/>
    </row>
    <row r="193" spans="2:11" s="440" customFormat="1" outlineLevel="1" x14ac:dyDescent="0.25">
      <c r="B193" s="7" t="s">
        <v>224</v>
      </c>
      <c r="C193" s="61"/>
      <c r="D193" s="61"/>
      <c r="E193" s="61"/>
      <c r="F193" s="61"/>
      <c r="G193" s="78"/>
      <c r="H193" s="60"/>
      <c r="I193" s="61"/>
      <c r="J193" s="61"/>
      <c r="K193" s="62"/>
    </row>
    <row r="194" spans="2:11" s="440" customFormat="1" outlineLevel="1" x14ac:dyDescent="0.25">
      <c r="B194" s="7" t="s">
        <v>225</v>
      </c>
      <c r="C194" s="61"/>
      <c r="D194" s="61"/>
      <c r="E194" s="61"/>
      <c r="F194" s="61"/>
      <c r="G194" s="78"/>
      <c r="H194" s="60"/>
      <c r="I194" s="61"/>
      <c r="J194" s="61"/>
      <c r="K194" s="62"/>
    </row>
    <row r="195" spans="2:11" s="440" customFormat="1" outlineLevel="1" x14ac:dyDescent="0.25">
      <c r="B195" s="7" t="s">
        <v>226</v>
      </c>
      <c r="C195" s="61"/>
      <c r="D195" s="61"/>
      <c r="E195" s="61"/>
      <c r="F195" s="61"/>
      <c r="G195" s="78"/>
      <c r="H195" s="60"/>
      <c r="I195" s="61"/>
      <c r="J195" s="61"/>
      <c r="K195" s="62"/>
    </row>
    <row r="196" spans="2:11" s="440" customFormat="1" outlineLevel="1" x14ac:dyDescent="0.25">
      <c r="B196" s="7" t="s">
        <v>227</v>
      </c>
      <c r="C196" s="61"/>
      <c r="D196" s="61"/>
      <c r="E196" s="61"/>
      <c r="F196" s="61"/>
      <c r="G196" s="78"/>
      <c r="H196" s="60"/>
      <c r="I196" s="61"/>
      <c r="J196" s="61"/>
      <c r="K196" s="62"/>
    </row>
    <row r="197" spans="2:11" s="440" customFormat="1" outlineLevel="1" x14ac:dyDescent="0.25">
      <c r="B197" s="7" t="s">
        <v>228</v>
      </c>
      <c r="C197" s="61"/>
      <c r="D197" s="61"/>
      <c r="E197" s="61"/>
      <c r="F197" s="61"/>
      <c r="G197" s="78"/>
      <c r="H197" s="60"/>
      <c r="I197" s="61"/>
      <c r="J197" s="61"/>
      <c r="K197" s="62"/>
    </row>
    <row r="198" spans="2:11" s="440" customFormat="1" outlineLevel="1" x14ac:dyDescent="0.25">
      <c r="B198" s="7" t="s">
        <v>229</v>
      </c>
      <c r="C198" s="61"/>
      <c r="D198" s="61"/>
      <c r="E198" s="61"/>
      <c r="F198" s="61"/>
      <c r="G198" s="78"/>
      <c r="H198" s="60"/>
      <c r="I198" s="61"/>
      <c r="J198" s="61"/>
      <c r="K198" s="62"/>
    </row>
    <row r="199" spans="2:11" s="440" customFormat="1" outlineLevel="1" x14ac:dyDescent="0.25">
      <c r="B199" s="7" t="s">
        <v>230</v>
      </c>
      <c r="C199" s="61"/>
      <c r="D199" s="61"/>
      <c r="E199" s="61"/>
      <c r="F199" s="61"/>
      <c r="G199" s="78"/>
      <c r="H199" s="60"/>
      <c r="I199" s="61"/>
      <c r="J199" s="61"/>
      <c r="K199" s="62"/>
    </row>
    <row r="200" spans="2:11" s="440" customFormat="1" outlineLevel="1" x14ac:dyDescent="0.25">
      <c r="B200" s="7" t="s">
        <v>231</v>
      </c>
      <c r="C200" s="61"/>
      <c r="D200" s="61"/>
      <c r="E200" s="61"/>
      <c r="F200" s="61"/>
      <c r="G200" s="78"/>
      <c r="H200" s="60"/>
      <c r="I200" s="61"/>
      <c r="J200" s="61"/>
      <c r="K200" s="62"/>
    </row>
    <row r="201" spans="2:11" s="440" customFormat="1" outlineLevel="1" x14ac:dyDescent="0.25">
      <c r="B201" s="7" t="s">
        <v>232</v>
      </c>
      <c r="C201" s="61"/>
      <c r="D201" s="61"/>
      <c r="E201" s="61"/>
      <c r="F201" s="61"/>
      <c r="G201" s="78"/>
      <c r="H201" s="60"/>
      <c r="I201" s="61"/>
      <c r="J201" s="61"/>
      <c r="K201" s="62"/>
    </row>
    <row r="202" spans="2:11" s="440" customFormat="1" outlineLevel="1" x14ac:dyDescent="0.25">
      <c r="B202" s="7" t="s">
        <v>233</v>
      </c>
      <c r="C202" s="61"/>
      <c r="D202" s="61"/>
      <c r="E202" s="61"/>
      <c r="F202" s="61"/>
      <c r="G202" s="78"/>
      <c r="H202" s="60"/>
      <c r="I202" s="61"/>
      <c r="J202" s="61"/>
      <c r="K202" s="62"/>
    </row>
    <row r="203" spans="2:11" s="440" customFormat="1" outlineLevel="1" x14ac:dyDescent="0.25">
      <c r="B203" s="7" t="s">
        <v>234</v>
      </c>
      <c r="C203" s="61"/>
      <c r="D203" s="61"/>
      <c r="E203" s="61"/>
      <c r="F203" s="61"/>
      <c r="G203" s="78"/>
      <c r="H203" s="60"/>
      <c r="I203" s="61"/>
      <c r="J203" s="61"/>
      <c r="K203" s="62"/>
    </row>
    <row r="204" spans="2:11" s="440" customFormat="1" outlineLevel="1" x14ac:dyDescent="0.25">
      <c r="B204" s="7" t="s">
        <v>235</v>
      </c>
      <c r="C204" s="61"/>
      <c r="D204" s="61"/>
      <c r="E204" s="61"/>
      <c r="F204" s="61"/>
      <c r="G204" s="78"/>
      <c r="H204" s="60"/>
      <c r="I204" s="61"/>
      <c r="J204" s="61"/>
      <c r="K204" s="62"/>
    </row>
    <row r="205" spans="2:11" outlineLevel="1" x14ac:dyDescent="0.25">
      <c r="B205" s="7" t="s">
        <v>236</v>
      </c>
      <c r="C205" s="61"/>
      <c r="D205" s="61"/>
      <c r="E205" s="61"/>
      <c r="F205" s="61"/>
      <c r="G205" s="78"/>
      <c r="H205" s="60"/>
      <c r="I205" s="61"/>
      <c r="J205" s="61"/>
      <c r="K205" s="62"/>
    </row>
    <row r="206" spans="2:11" outlineLevel="1" x14ac:dyDescent="0.25">
      <c r="B206" s="7" t="s">
        <v>237</v>
      </c>
      <c r="C206" s="61"/>
      <c r="D206" s="61"/>
      <c r="E206" s="61"/>
      <c r="F206" s="61"/>
      <c r="G206" s="78"/>
      <c r="H206" s="60"/>
      <c r="I206" s="61"/>
      <c r="J206" s="61"/>
      <c r="K206" s="62"/>
    </row>
    <row r="207" spans="2:11" outlineLevel="1" x14ac:dyDescent="0.25">
      <c r="B207" s="7" t="s">
        <v>238</v>
      </c>
      <c r="C207" s="61"/>
      <c r="D207" s="61"/>
      <c r="E207" s="61"/>
      <c r="F207" s="61"/>
      <c r="G207" s="78"/>
      <c r="H207" s="60"/>
      <c r="I207" s="61"/>
      <c r="J207" s="61"/>
      <c r="K207" s="62"/>
    </row>
    <row r="208" spans="2:11" outlineLevel="1" x14ac:dyDescent="0.25">
      <c r="B208" s="7" t="s">
        <v>239</v>
      </c>
      <c r="C208" s="61"/>
      <c r="D208" s="61"/>
      <c r="E208" s="61"/>
      <c r="F208" s="61"/>
      <c r="G208" s="78"/>
      <c r="H208" s="60"/>
      <c r="I208" s="61"/>
      <c r="J208" s="61"/>
      <c r="K208" s="62"/>
    </row>
    <row r="209" spans="2:11" outlineLevel="1" x14ac:dyDescent="0.25">
      <c r="B209" s="7" t="s">
        <v>240</v>
      </c>
      <c r="C209" s="61"/>
      <c r="D209" s="61"/>
      <c r="E209" s="61"/>
      <c r="F209" s="61"/>
      <c r="G209" s="78"/>
      <c r="H209" s="60"/>
      <c r="I209" s="61"/>
      <c r="J209" s="61"/>
      <c r="K209" s="62"/>
    </row>
    <row r="210" spans="2:11" outlineLevel="1" x14ac:dyDescent="0.25">
      <c r="B210" s="7" t="s">
        <v>241</v>
      </c>
      <c r="C210" s="61"/>
      <c r="D210" s="61"/>
      <c r="E210" s="61"/>
      <c r="F210" s="61"/>
      <c r="G210" s="78"/>
      <c r="H210" s="60"/>
      <c r="I210" s="61"/>
      <c r="J210" s="61"/>
      <c r="K210" s="62"/>
    </row>
    <row r="211" spans="2:11" outlineLevel="1" x14ac:dyDescent="0.25">
      <c r="B211" s="7" t="s">
        <v>242</v>
      </c>
      <c r="C211" s="61"/>
      <c r="D211" s="61"/>
      <c r="E211" s="61"/>
      <c r="F211" s="61"/>
      <c r="G211" s="78"/>
      <c r="H211" s="60"/>
      <c r="I211" s="61"/>
      <c r="J211" s="61"/>
      <c r="K211" s="62"/>
    </row>
    <row r="212" spans="2:11" outlineLevel="1" x14ac:dyDescent="0.25">
      <c r="B212" s="7" t="s">
        <v>243</v>
      </c>
      <c r="C212" s="61"/>
      <c r="D212" s="61"/>
      <c r="E212" s="61"/>
      <c r="F212" s="61"/>
      <c r="G212" s="78"/>
      <c r="H212" s="60"/>
      <c r="I212" s="61"/>
      <c r="J212" s="61"/>
      <c r="K212" s="62"/>
    </row>
    <row r="213" spans="2:11" outlineLevel="1" x14ac:dyDescent="0.25">
      <c r="B213" s="7" t="s">
        <v>244</v>
      </c>
      <c r="C213" s="61"/>
      <c r="D213" s="61"/>
      <c r="E213" s="61"/>
      <c r="F213" s="61"/>
      <c r="G213" s="78"/>
      <c r="H213" s="60"/>
      <c r="I213" s="61"/>
      <c r="J213" s="61"/>
      <c r="K213" s="62"/>
    </row>
    <row r="214" spans="2:11" outlineLevel="1" x14ac:dyDescent="0.25">
      <c r="B214" s="7" t="s">
        <v>245</v>
      </c>
      <c r="C214" s="61"/>
      <c r="D214" s="61"/>
      <c r="E214" s="61"/>
      <c r="F214" s="61"/>
      <c r="G214" s="78"/>
      <c r="H214" s="60"/>
      <c r="I214" s="61"/>
      <c r="J214" s="61"/>
      <c r="K214" s="62"/>
    </row>
    <row r="215" spans="2:11" outlineLevel="1" x14ac:dyDescent="0.25">
      <c r="B215" s="7" t="s">
        <v>246</v>
      </c>
      <c r="C215" s="61"/>
      <c r="D215" s="61"/>
      <c r="E215" s="61"/>
      <c r="F215" s="61"/>
      <c r="G215" s="78"/>
      <c r="H215" s="60"/>
      <c r="I215" s="61"/>
      <c r="J215" s="61"/>
      <c r="K215" s="62"/>
    </row>
    <row r="216" spans="2:11" outlineLevel="1" x14ac:dyDescent="0.25">
      <c r="B216" s="7" t="s">
        <v>247</v>
      </c>
      <c r="C216" s="61"/>
      <c r="D216" s="61"/>
      <c r="E216" s="61"/>
      <c r="F216" s="61"/>
      <c r="G216" s="78"/>
      <c r="H216" s="60"/>
      <c r="I216" s="61"/>
      <c r="J216" s="61"/>
      <c r="K216" s="62"/>
    </row>
    <row r="217" spans="2:11" outlineLevel="1" x14ac:dyDescent="0.25">
      <c r="B217" s="7" t="s">
        <v>248</v>
      </c>
      <c r="C217" s="61"/>
      <c r="D217" s="61"/>
      <c r="E217" s="61"/>
      <c r="F217" s="61"/>
      <c r="G217" s="78"/>
      <c r="H217" s="60"/>
      <c r="I217" s="61"/>
      <c r="J217" s="61"/>
      <c r="K217" s="62"/>
    </row>
    <row r="218" spans="2:11" outlineLevel="1" x14ac:dyDescent="0.25">
      <c r="B218" s="7" t="s">
        <v>249</v>
      </c>
      <c r="C218" s="61"/>
      <c r="D218" s="61"/>
      <c r="E218" s="61"/>
      <c r="F218" s="61"/>
      <c r="G218" s="78"/>
      <c r="H218" s="60"/>
      <c r="I218" s="61"/>
      <c r="J218" s="61"/>
      <c r="K218" s="62"/>
    </row>
    <row r="219" spans="2:11" outlineLevel="1" x14ac:dyDescent="0.25">
      <c r="B219" s="7" t="s">
        <v>250</v>
      </c>
      <c r="C219" s="61"/>
      <c r="D219" s="61"/>
      <c r="E219" s="61"/>
      <c r="F219" s="61"/>
      <c r="G219" s="78"/>
      <c r="H219" s="60"/>
      <c r="I219" s="61"/>
      <c r="J219" s="61"/>
      <c r="K219" s="62"/>
    </row>
    <row r="220" spans="2:11" outlineLevel="1" x14ac:dyDescent="0.25">
      <c r="B220" s="7" t="s">
        <v>251</v>
      </c>
      <c r="C220" s="61"/>
      <c r="D220" s="61"/>
      <c r="E220" s="61"/>
      <c r="F220" s="61"/>
      <c r="G220" s="78"/>
      <c r="H220" s="60"/>
      <c r="I220" s="61"/>
      <c r="J220" s="61"/>
      <c r="K220" s="62"/>
    </row>
    <row r="221" spans="2:11" outlineLevel="1" x14ac:dyDescent="0.25">
      <c r="B221" s="7" t="s">
        <v>252</v>
      </c>
      <c r="C221" s="61"/>
      <c r="D221" s="61"/>
      <c r="E221" s="61"/>
      <c r="F221" s="61"/>
      <c r="G221" s="78"/>
      <c r="H221" s="60"/>
      <c r="I221" s="61"/>
      <c r="J221" s="61"/>
      <c r="K221" s="62"/>
    </row>
    <row r="222" spans="2:11" outlineLevel="1" x14ac:dyDescent="0.25">
      <c r="B222" s="7" t="s">
        <v>253</v>
      </c>
      <c r="C222" s="61"/>
      <c r="D222" s="61"/>
      <c r="E222" s="61"/>
      <c r="F222" s="61"/>
      <c r="G222" s="78"/>
      <c r="H222" s="60"/>
      <c r="I222" s="61"/>
      <c r="J222" s="61"/>
      <c r="K222" s="62"/>
    </row>
    <row r="223" spans="2:11" outlineLevel="1" x14ac:dyDescent="0.25">
      <c r="B223" s="7" t="s">
        <v>254</v>
      </c>
      <c r="C223" s="61"/>
      <c r="D223" s="61"/>
      <c r="E223" s="61"/>
      <c r="F223" s="61"/>
      <c r="G223" s="78"/>
      <c r="H223" s="60"/>
      <c r="I223" s="61"/>
      <c r="J223" s="61"/>
      <c r="K223" s="62"/>
    </row>
    <row r="224" spans="2:11" s="522" customFormat="1" outlineLevel="1" x14ac:dyDescent="0.25">
      <c r="B224" s="7" t="s">
        <v>255</v>
      </c>
      <c r="C224" s="61"/>
      <c r="D224" s="61"/>
      <c r="E224" s="61"/>
      <c r="F224" s="61"/>
      <c r="G224" s="137"/>
      <c r="H224" s="60"/>
      <c r="I224" s="61"/>
      <c r="J224" s="61"/>
      <c r="K224" s="62"/>
    </row>
    <row r="225" spans="2:11" s="522" customFormat="1" outlineLevel="1" x14ac:dyDescent="0.25">
      <c r="B225" s="7" t="s">
        <v>256</v>
      </c>
      <c r="C225" s="61"/>
      <c r="D225" s="61"/>
      <c r="E225" s="61"/>
      <c r="F225" s="61"/>
      <c r="G225" s="137"/>
      <c r="H225" s="60"/>
      <c r="I225" s="61"/>
      <c r="J225" s="61"/>
      <c r="K225" s="62"/>
    </row>
    <row r="226" spans="2:11" s="522" customFormat="1" outlineLevel="1" x14ac:dyDescent="0.25">
      <c r="B226" s="7" t="s">
        <v>257</v>
      </c>
      <c r="C226" s="61"/>
      <c r="D226" s="61"/>
      <c r="E226" s="61"/>
      <c r="F226" s="61"/>
      <c r="G226" s="137"/>
      <c r="H226" s="60"/>
      <c r="I226" s="61"/>
      <c r="J226" s="61"/>
      <c r="K226" s="62"/>
    </row>
    <row r="227" spans="2:11" s="522" customFormat="1" outlineLevel="1" x14ac:dyDescent="0.25">
      <c r="B227" s="7" t="s">
        <v>258</v>
      </c>
      <c r="C227" s="61"/>
      <c r="D227" s="61"/>
      <c r="E227" s="61"/>
      <c r="F227" s="61"/>
      <c r="G227" s="137"/>
      <c r="H227" s="60"/>
      <c r="I227" s="61"/>
      <c r="J227" s="61"/>
      <c r="K227" s="62"/>
    </row>
    <row r="228" spans="2:11" s="522" customFormat="1" outlineLevel="1" x14ac:dyDescent="0.25">
      <c r="B228" s="7" t="s">
        <v>259</v>
      </c>
      <c r="C228" s="61"/>
      <c r="D228" s="61"/>
      <c r="E228" s="61"/>
      <c r="F228" s="61"/>
      <c r="G228" s="137"/>
      <c r="H228" s="60"/>
      <c r="I228" s="61"/>
      <c r="J228" s="61"/>
      <c r="K228" s="62"/>
    </row>
    <row r="229" spans="2:11" s="522" customFormat="1" outlineLevel="1" x14ac:dyDescent="0.25">
      <c r="B229" s="7" t="s">
        <v>260</v>
      </c>
      <c r="C229" s="61"/>
      <c r="D229" s="61"/>
      <c r="E229" s="61"/>
      <c r="F229" s="61"/>
      <c r="G229" s="137"/>
      <c r="H229" s="60"/>
      <c r="I229" s="61"/>
      <c r="J229" s="61"/>
      <c r="K229" s="62"/>
    </row>
    <row r="230" spans="2:11" s="522" customFormat="1" outlineLevel="1" x14ac:dyDescent="0.25">
      <c r="B230" s="7" t="s">
        <v>261</v>
      </c>
      <c r="C230" s="61"/>
      <c r="D230" s="61"/>
      <c r="E230" s="61"/>
      <c r="F230" s="61"/>
      <c r="G230" s="137"/>
      <c r="H230" s="60"/>
      <c r="I230" s="61"/>
      <c r="J230" s="61"/>
      <c r="K230" s="62"/>
    </row>
    <row r="231" spans="2:11" s="522" customFormat="1" outlineLevel="1" x14ac:dyDescent="0.25">
      <c r="B231" s="7" t="s">
        <v>262</v>
      </c>
      <c r="C231" s="61"/>
      <c r="D231" s="61"/>
      <c r="E231" s="61"/>
      <c r="F231" s="61"/>
      <c r="G231" s="137"/>
      <c r="H231" s="60"/>
      <c r="I231" s="61"/>
      <c r="J231" s="61"/>
      <c r="K231" s="62"/>
    </row>
    <row r="232" spans="2:11" s="522" customFormat="1" outlineLevel="1" x14ac:dyDescent="0.25">
      <c r="B232" s="7" t="s">
        <v>263</v>
      </c>
      <c r="C232" s="61"/>
      <c r="D232" s="61"/>
      <c r="E232" s="61"/>
      <c r="F232" s="61"/>
      <c r="G232" s="137"/>
      <c r="H232" s="60"/>
      <c r="I232" s="61"/>
      <c r="J232" s="61"/>
      <c r="K232" s="62"/>
    </row>
    <row r="233" spans="2:11" s="522" customFormat="1" outlineLevel="1" x14ac:dyDescent="0.25">
      <c r="B233" s="7" t="s">
        <v>264</v>
      </c>
      <c r="C233" s="61"/>
      <c r="D233" s="61"/>
      <c r="E233" s="61"/>
      <c r="F233" s="61"/>
      <c r="G233" s="137"/>
      <c r="H233" s="60"/>
      <c r="I233" s="61"/>
      <c r="J233" s="61"/>
      <c r="K233" s="62"/>
    </row>
    <row r="234" spans="2:11" s="522" customFormat="1" outlineLevel="1" x14ac:dyDescent="0.25">
      <c r="B234" s="7" t="s">
        <v>265</v>
      </c>
      <c r="C234" s="61"/>
      <c r="D234" s="61"/>
      <c r="E234" s="61"/>
      <c r="F234" s="61"/>
      <c r="G234" s="137"/>
      <c r="H234" s="60"/>
      <c r="I234" s="61"/>
      <c r="J234" s="61"/>
      <c r="K234" s="62"/>
    </row>
    <row r="235" spans="2:11" s="522" customFormat="1" outlineLevel="1" x14ac:dyDescent="0.25">
      <c r="B235" s="7" t="s">
        <v>266</v>
      </c>
      <c r="C235" s="61"/>
      <c r="D235" s="61"/>
      <c r="E235" s="61"/>
      <c r="F235" s="61"/>
      <c r="G235" s="137"/>
      <c r="H235" s="60"/>
      <c r="I235" s="61"/>
      <c r="J235" s="61"/>
      <c r="K235" s="62"/>
    </row>
    <row r="236" spans="2:11" s="522" customFormat="1" outlineLevel="1" x14ac:dyDescent="0.25">
      <c r="B236" s="7" t="s">
        <v>267</v>
      </c>
      <c r="C236" s="61"/>
      <c r="D236" s="61"/>
      <c r="E236" s="61"/>
      <c r="F236" s="61"/>
      <c r="G236" s="137"/>
      <c r="H236" s="60"/>
      <c r="I236" s="61"/>
      <c r="J236" s="61"/>
      <c r="K236" s="62"/>
    </row>
    <row r="237" spans="2:11" s="522" customFormat="1" outlineLevel="1" x14ac:dyDescent="0.25">
      <c r="B237" s="7" t="s">
        <v>268</v>
      </c>
      <c r="C237" s="61"/>
      <c r="D237" s="61"/>
      <c r="E237" s="61"/>
      <c r="F237" s="61"/>
      <c r="G237" s="137"/>
      <c r="H237" s="60"/>
      <c r="I237" s="61"/>
      <c r="J237" s="61"/>
      <c r="K237" s="62"/>
    </row>
    <row r="238" spans="2:11" s="522" customFormat="1" outlineLevel="1" x14ac:dyDescent="0.25">
      <c r="B238" s="7" t="s">
        <v>269</v>
      </c>
      <c r="C238" s="61"/>
      <c r="D238" s="61"/>
      <c r="E238" s="61"/>
      <c r="F238" s="61"/>
      <c r="G238" s="137"/>
      <c r="H238" s="60"/>
      <c r="I238" s="61"/>
      <c r="J238" s="61"/>
      <c r="K238" s="62"/>
    </row>
    <row r="239" spans="2:11" s="522" customFormat="1" outlineLevel="1" x14ac:dyDescent="0.25">
      <c r="B239" s="7" t="s">
        <v>270</v>
      </c>
      <c r="C239" s="61"/>
      <c r="D239" s="61"/>
      <c r="E239" s="61"/>
      <c r="F239" s="61"/>
      <c r="G239" s="137"/>
      <c r="H239" s="60"/>
      <c r="I239" s="61"/>
      <c r="J239" s="61"/>
      <c r="K239" s="62"/>
    </row>
    <row r="240" spans="2:11" s="522" customFormat="1" outlineLevel="1" x14ac:dyDescent="0.25">
      <c r="B240" s="7" t="s">
        <v>271</v>
      </c>
      <c r="C240" s="61"/>
      <c r="D240" s="61"/>
      <c r="E240" s="61"/>
      <c r="F240" s="61"/>
      <c r="G240" s="137"/>
      <c r="H240" s="60"/>
      <c r="I240" s="61"/>
      <c r="J240" s="61"/>
      <c r="K240" s="62"/>
    </row>
    <row r="241" spans="1:12" s="522" customFormat="1" outlineLevel="1" x14ac:dyDescent="0.25">
      <c r="A241" s="549"/>
      <c r="B241" s="7" t="s">
        <v>272</v>
      </c>
      <c r="C241" s="61"/>
      <c r="D241" s="61"/>
      <c r="E241" s="61"/>
      <c r="F241" s="61"/>
      <c r="G241" s="137"/>
      <c r="H241" s="60"/>
      <c r="I241" s="61"/>
      <c r="J241" s="61"/>
      <c r="K241" s="62"/>
      <c r="L241" s="549"/>
    </row>
    <row r="242" spans="1:12" s="522" customFormat="1" outlineLevel="1" x14ac:dyDescent="0.25">
      <c r="A242" s="549"/>
      <c r="B242" s="7" t="s">
        <v>273</v>
      </c>
      <c r="C242" s="61"/>
      <c r="D242" s="61"/>
      <c r="E242" s="61"/>
      <c r="F242" s="61"/>
      <c r="G242" s="137"/>
      <c r="H242" s="60"/>
      <c r="I242" s="61"/>
      <c r="J242" s="61"/>
      <c r="K242" s="62"/>
      <c r="L242" s="549"/>
    </row>
    <row r="243" spans="1:12" s="522" customFormat="1" outlineLevel="1" x14ac:dyDescent="0.25">
      <c r="A243" s="549"/>
      <c r="B243" s="7" t="s">
        <v>274</v>
      </c>
      <c r="C243" s="61"/>
      <c r="D243" s="61"/>
      <c r="E243" s="61"/>
      <c r="F243" s="61"/>
      <c r="G243" s="137"/>
      <c r="H243" s="60"/>
      <c r="I243" s="61"/>
      <c r="J243" s="61"/>
      <c r="K243" s="62"/>
      <c r="L243" s="549"/>
    </row>
    <row r="244" spans="1:12" s="522" customFormat="1" outlineLevel="1" x14ac:dyDescent="0.25">
      <c r="A244" s="549"/>
      <c r="B244" s="7" t="s">
        <v>275</v>
      </c>
      <c r="C244" s="61"/>
      <c r="D244" s="61"/>
      <c r="E244" s="61"/>
      <c r="F244" s="61"/>
      <c r="G244" s="137"/>
      <c r="H244" s="60"/>
      <c r="I244" s="61"/>
      <c r="J244" s="61"/>
      <c r="K244" s="62"/>
      <c r="L244" s="549"/>
    </row>
    <row r="245" spans="1:12" s="522" customFormat="1" outlineLevel="1" x14ac:dyDescent="0.25">
      <c r="A245" s="549"/>
      <c r="B245" s="7" t="s">
        <v>276</v>
      </c>
      <c r="C245" s="61"/>
      <c r="D245" s="61"/>
      <c r="E245" s="61"/>
      <c r="F245" s="61"/>
      <c r="G245" s="137"/>
      <c r="H245" s="60"/>
      <c r="I245" s="61"/>
      <c r="J245" s="61"/>
      <c r="K245" s="62"/>
      <c r="L245" s="549"/>
    </row>
    <row r="246" spans="1:12" s="522" customFormat="1" outlineLevel="1" x14ac:dyDescent="0.25">
      <c r="A246" s="549"/>
      <c r="B246" s="7" t="s">
        <v>277</v>
      </c>
      <c r="C246" s="61"/>
      <c r="D246" s="61"/>
      <c r="E246" s="61"/>
      <c r="F246" s="61"/>
      <c r="G246" s="137"/>
      <c r="H246" s="60"/>
      <c r="I246" s="61"/>
      <c r="J246" s="61"/>
      <c r="K246" s="62"/>
      <c r="L246" s="549"/>
    </row>
    <row r="247" spans="1:12" s="522" customFormat="1" outlineLevel="1" x14ac:dyDescent="0.25">
      <c r="A247" s="549"/>
      <c r="B247" s="7" t="s">
        <v>278</v>
      </c>
      <c r="C247" s="61"/>
      <c r="D247" s="61"/>
      <c r="E247" s="61"/>
      <c r="F247" s="61"/>
      <c r="G247" s="137"/>
      <c r="H247" s="60"/>
      <c r="I247" s="61"/>
      <c r="J247" s="61"/>
      <c r="K247" s="62"/>
      <c r="L247" s="549"/>
    </row>
    <row r="248" spans="1:12" s="522" customFormat="1" outlineLevel="1" x14ac:dyDescent="0.25">
      <c r="A248" s="549"/>
      <c r="B248" s="7" t="s">
        <v>279</v>
      </c>
      <c r="C248" s="61"/>
      <c r="D248" s="61"/>
      <c r="E248" s="61"/>
      <c r="F248" s="61"/>
      <c r="G248" s="137"/>
      <c r="H248" s="60"/>
      <c r="I248" s="61"/>
      <c r="J248" s="61"/>
      <c r="K248" s="62"/>
      <c r="L248" s="549"/>
    </row>
    <row r="249" spans="1:12" outlineLevel="1" x14ac:dyDescent="0.25">
      <c r="A249" s="549"/>
      <c r="B249" s="7" t="s">
        <v>280</v>
      </c>
      <c r="C249" s="61"/>
      <c r="D249" s="61"/>
      <c r="E249" s="61"/>
      <c r="F249" s="61"/>
      <c r="G249" s="102"/>
      <c r="H249" s="60"/>
      <c r="I249" s="61"/>
      <c r="J249" s="61"/>
      <c r="K249" s="62"/>
      <c r="L249" s="549"/>
    </row>
    <row r="250" spans="1:12" ht="15.75" outlineLevel="1" thickBot="1" x14ac:dyDescent="0.3">
      <c r="A250" s="549"/>
      <c r="B250" s="48" t="s">
        <v>162</v>
      </c>
      <c r="C250" s="48">
        <v>4123</v>
      </c>
      <c r="D250" s="48">
        <v>3118</v>
      </c>
      <c r="E250" s="48">
        <v>3799</v>
      </c>
      <c r="F250" s="48">
        <v>3728</v>
      </c>
      <c r="G250" s="48">
        <v>4523.581601724989</v>
      </c>
      <c r="H250" s="48">
        <v>3469</v>
      </c>
      <c r="I250" s="48">
        <v>5502</v>
      </c>
      <c r="J250" s="48">
        <v>5891</v>
      </c>
      <c r="K250" s="48">
        <v>3128.4444134778169</v>
      </c>
      <c r="L250" s="549"/>
    </row>
    <row r="251" spans="1:12" s="321" customFormat="1" x14ac:dyDescent="0.25">
      <c r="A251" s="549"/>
      <c r="B251" s="549"/>
      <c r="C251" s="549"/>
      <c r="D251" s="549"/>
      <c r="E251" s="549"/>
      <c r="F251" s="549"/>
      <c r="G251" s="549"/>
      <c r="H251" s="549"/>
      <c r="I251" s="549"/>
      <c r="J251" s="549"/>
      <c r="K251" s="549"/>
      <c r="L251" s="549"/>
    </row>
    <row r="252" spans="1:12" s="321" customFormat="1" ht="15.75" thickBot="1" x14ac:dyDescent="0.3">
      <c r="A252" s="549"/>
      <c r="B252" s="549"/>
      <c r="C252" s="549"/>
      <c r="D252" s="549"/>
      <c r="E252" s="549"/>
      <c r="F252" s="549"/>
      <c r="G252" s="549"/>
      <c r="H252" s="549"/>
      <c r="I252" s="549"/>
      <c r="J252" s="549"/>
      <c r="K252" s="549"/>
      <c r="L252" s="549"/>
    </row>
    <row r="253" spans="1:12" ht="25.5" customHeight="1" thickBot="1" x14ac:dyDescent="0.3">
      <c r="A253" s="549"/>
      <c r="B253" s="20" t="s">
        <v>309</v>
      </c>
      <c r="C253" s="21"/>
      <c r="D253" s="21"/>
      <c r="E253" s="21"/>
      <c r="F253" s="21"/>
      <c r="G253" s="21"/>
      <c r="H253" s="21"/>
      <c r="I253" s="21"/>
      <c r="J253" s="21"/>
      <c r="K253" s="22"/>
      <c r="L253" s="549"/>
    </row>
    <row r="254" spans="1:12" s="203" customFormat="1" ht="25.5" customHeight="1" outlineLevel="1" x14ac:dyDescent="0.25">
      <c r="B254" s="549"/>
      <c r="C254" s="701" t="s">
        <v>1</v>
      </c>
      <c r="D254" s="702"/>
      <c r="E254" s="702"/>
      <c r="F254" s="702"/>
      <c r="G254" s="702"/>
      <c r="H254" s="702"/>
      <c r="I254" s="702"/>
      <c r="J254" s="702"/>
      <c r="K254" s="703"/>
      <c r="L254" s="549"/>
    </row>
    <row r="255" spans="1:12" s="203" customFormat="1" ht="18" customHeight="1" outlineLevel="1" x14ac:dyDescent="0.25">
      <c r="B255" s="11"/>
      <c r="C255" s="704" t="s">
        <v>2</v>
      </c>
      <c r="D255" s="705"/>
      <c r="E255" s="705"/>
      <c r="F255" s="705"/>
      <c r="G255" s="705"/>
      <c r="H255" s="705"/>
      <c r="I255" s="705"/>
      <c r="J255" s="705"/>
      <c r="K255" s="706"/>
      <c r="L255" s="549"/>
    </row>
    <row r="256" spans="1:12" s="203" customFormat="1" ht="15.75" outlineLevel="1" thickBot="1" x14ac:dyDescent="0.3">
      <c r="B256" s="435"/>
      <c r="C256" s="118" t="s">
        <v>29</v>
      </c>
      <c r="D256" s="119" t="s">
        <v>30</v>
      </c>
      <c r="E256" s="119" t="s">
        <v>31</v>
      </c>
      <c r="F256" s="119" t="s">
        <v>32</v>
      </c>
      <c r="G256" s="119" t="s">
        <v>33</v>
      </c>
      <c r="H256" s="120" t="s">
        <v>34</v>
      </c>
      <c r="I256" s="120" t="s">
        <v>35</v>
      </c>
      <c r="J256" s="120" t="s">
        <v>36</v>
      </c>
      <c r="K256" s="121" t="s">
        <v>37</v>
      </c>
      <c r="L256" s="549"/>
    </row>
    <row r="257" spans="2:11" outlineLevel="1" x14ac:dyDescent="0.25">
      <c r="B257" s="7" t="s">
        <v>206</v>
      </c>
      <c r="C257" s="61">
        <v>639</v>
      </c>
      <c r="D257" s="61">
        <v>654.00000000000045</v>
      </c>
      <c r="E257" s="61">
        <v>721.00000000000045</v>
      </c>
      <c r="F257" s="61">
        <v>689.99999999999977</v>
      </c>
      <c r="G257" s="69">
        <v>738.4962441212366</v>
      </c>
      <c r="H257" s="60">
        <v>302</v>
      </c>
      <c r="I257" s="61">
        <v>635</v>
      </c>
      <c r="J257" s="61">
        <v>434</v>
      </c>
      <c r="K257" s="62">
        <v>315</v>
      </c>
    </row>
    <row r="258" spans="2:11" outlineLevel="1" x14ac:dyDescent="0.25">
      <c r="B258" s="7" t="s">
        <v>207</v>
      </c>
      <c r="C258" s="61">
        <v>0</v>
      </c>
      <c r="D258" s="61">
        <v>0</v>
      </c>
      <c r="E258" s="61">
        <v>0</v>
      </c>
      <c r="F258" s="61">
        <v>0</v>
      </c>
      <c r="G258" s="78">
        <v>0</v>
      </c>
      <c r="H258" s="60">
        <v>0</v>
      </c>
      <c r="I258" s="61">
        <v>0</v>
      </c>
      <c r="J258" s="61">
        <v>0</v>
      </c>
      <c r="K258" s="62">
        <v>0</v>
      </c>
    </row>
    <row r="259" spans="2:11" outlineLevel="1" x14ac:dyDescent="0.25">
      <c r="B259" s="7" t="s">
        <v>208</v>
      </c>
      <c r="C259" s="61">
        <v>0</v>
      </c>
      <c r="D259" s="61">
        <v>0</v>
      </c>
      <c r="E259" s="61">
        <v>0</v>
      </c>
      <c r="F259" s="61">
        <v>0</v>
      </c>
      <c r="G259" s="78">
        <v>0</v>
      </c>
      <c r="H259" s="60">
        <v>0</v>
      </c>
      <c r="I259" s="61">
        <v>0</v>
      </c>
      <c r="J259" s="61">
        <v>0</v>
      </c>
      <c r="K259" s="62">
        <v>0</v>
      </c>
    </row>
    <row r="260" spans="2:11" outlineLevel="1" x14ac:dyDescent="0.25">
      <c r="B260" s="7" t="s">
        <v>209</v>
      </c>
      <c r="C260" s="61">
        <v>0</v>
      </c>
      <c r="D260" s="61">
        <v>0</v>
      </c>
      <c r="E260" s="61">
        <v>0</v>
      </c>
      <c r="F260" s="61">
        <v>0</v>
      </c>
      <c r="G260" s="78">
        <v>0</v>
      </c>
      <c r="H260" s="60">
        <v>0</v>
      </c>
      <c r="I260" s="61">
        <v>0</v>
      </c>
      <c r="J260" s="61">
        <v>0</v>
      </c>
      <c r="K260" s="62">
        <v>0</v>
      </c>
    </row>
    <row r="261" spans="2:11" outlineLevel="1" x14ac:dyDescent="0.25">
      <c r="B261" s="7" t="s">
        <v>210</v>
      </c>
      <c r="C261" s="61">
        <v>0</v>
      </c>
      <c r="D261" s="61">
        <v>0</v>
      </c>
      <c r="E261" s="61">
        <v>0</v>
      </c>
      <c r="F261" s="61">
        <v>0</v>
      </c>
      <c r="G261" s="78">
        <v>0</v>
      </c>
      <c r="H261" s="60">
        <v>0</v>
      </c>
      <c r="I261" s="61">
        <v>0</v>
      </c>
      <c r="J261" s="61">
        <v>0</v>
      </c>
      <c r="K261" s="62">
        <v>0</v>
      </c>
    </row>
    <row r="262" spans="2:11" outlineLevel="1" x14ac:dyDescent="0.25">
      <c r="B262" s="7" t="s">
        <v>211</v>
      </c>
      <c r="C262" s="61">
        <v>0</v>
      </c>
      <c r="D262" s="61">
        <v>0</v>
      </c>
      <c r="E262" s="61">
        <v>0</v>
      </c>
      <c r="F262" s="61">
        <v>0</v>
      </c>
      <c r="G262" s="78">
        <v>0</v>
      </c>
      <c r="H262" s="60">
        <v>0</v>
      </c>
      <c r="I262" s="61">
        <v>0</v>
      </c>
      <c r="J262" s="61">
        <v>0</v>
      </c>
      <c r="K262" s="62">
        <v>0</v>
      </c>
    </row>
    <row r="263" spans="2:11" outlineLevel="1" x14ac:dyDescent="0.25">
      <c r="B263" s="7" t="s">
        <v>212</v>
      </c>
      <c r="C263" s="61">
        <v>3</v>
      </c>
      <c r="D263" s="61">
        <v>0</v>
      </c>
      <c r="E263" s="61">
        <v>0</v>
      </c>
      <c r="F263" s="61">
        <v>0</v>
      </c>
      <c r="G263" s="78">
        <v>0</v>
      </c>
      <c r="H263" s="60">
        <v>0</v>
      </c>
      <c r="I263" s="61">
        <v>0</v>
      </c>
      <c r="J263" s="61">
        <v>0</v>
      </c>
      <c r="K263" s="62">
        <v>0</v>
      </c>
    </row>
    <row r="264" spans="2:11" outlineLevel="1" x14ac:dyDescent="0.25">
      <c r="B264" s="7" t="s">
        <v>213</v>
      </c>
      <c r="C264" s="61">
        <v>0</v>
      </c>
      <c r="D264" s="61">
        <v>0</v>
      </c>
      <c r="E264" s="61">
        <v>0</v>
      </c>
      <c r="F264" s="61">
        <v>0</v>
      </c>
      <c r="G264" s="78">
        <v>0</v>
      </c>
      <c r="H264" s="60">
        <v>0</v>
      </c>
      <c r="I264" s="61">
        <v>0</v>
      </c>
      <c r="J264" s="61">
        <v>0</v>
      </c>
      <c r="K264" s="62">
        <v>0</v>
      </c>
    </row>
    <row r="265" spans="2:11" outlineLevel="1" x14ac:dyDescent="0.25">
      <c r="B265" s="7" t="s">
        <v>214</v>
      </c>
      <c r="C265" s="61">
        <v>0</v>
      </c>
      <c r="D265" s="61">
        <v>0</v>
      </c>
      <c r="E265" s="61">
        <v>0</v>
      </c>
      <c r="F265" s="61">
        <v>0</v>
      </c>
      <c r="G265" s="78">
        <v>0</v>
      </c>
      <c r="H265" s="60">
        <v>0</v>
      </c>
      <c r="I265" s="61">
        <v>0</v>
      </c>
      <c r="J265" s="61">
        <v>0</v>
      </c>
      <c r="K265" s="62">
        <v>0</v>
      </c>
    </row>
    <row r="266" spans="2:11" s="440" customFormat="1" outlineLevel="1" x14ac:dyDescent="0.25">
      <c r="B266" s="7" t="s">
        <v>215</v>
      </c>
      <c r="C266" s="61"/>
      <c r="D266" s="61"/>
      <c r="E266" s="61"/>
      <c r="F266" s="61"/>
      <c r="G266" s="78"/>
      <c r="H266" s="60"/>
      <c r="I266" s="61"/>
      <c r="J266" s="61"/>
      <c r="K266" s="62"/>
    </row>
    <row r="267" spans="2:11" s="440" customFormat="1" outlineLevel="1" x14ac:dyDescent="0.25">
      <c r="B267" s="7" t="s">
        <v>216</v>
      </c>
      <c r="C267" s="61"/>
      <c r="D267" s="61"/>
      <c r="E267" s="61"/>
      <c r="F267" s="61"/>
      <c r="G267" s="78"/>
      <c r="H267" s="60"/>
      <c r="I267" s="61"/>
      <c r="J267" s="61"/>
      <c r="K267" s="62"/>
    </row>
    <row r="268" spans="2:11" s="440" customFormat="1" outlineLevel="1" x14ac:dyDescent="0.25">
      <c r="B268" s="7" t="s">
        <v>217</v>
      </c>
      <c r="C268" s="61"/>
      <c r="D268" s="61"/>
      <c r="E268" s="61"/>
      <c r="F268" s="61"/>
      <c r="G268" s="78"/>
      <c r="H268" s="60"/>
      <c r="I268" s="61"/>
      <c r="J268" s="61"/>
      <c r="K268" s="62"/>
    </row>
    <row r="269" spans="2:11" s="440" customFormat="1" outlineLevel="1" x14ac:dyDescent="0.25">
      <c r="B269" s="7" t="s">
        <v>218</v>
      </c>
      <c r="C269" s="61"/>
      <c r="D269" s="61"/>
      <c r="E269" s="61"/>
      <c r="F269" s="61"/>
      <c r="G269" s="78"/>
      <c r="H269" s="60"/>
      <c r="I269" s="61"/>
      <c r="J269" s="61"/>
      <c r="K269" s="62"/>
    </row>
    <row r="270" spans="2:11" s="440" customFormat="1" outlineLevel="1" x14ac:dyDescent="0.25">
      <c r="B270" s="7" t="s">
        <v>219</v>
      </c>
      <c r="C270" s="61"/>
      <c r="D270" s="61"/>
      <c r="E270" s="61"/>
      <c r="F270" s="61"/>
      <c r="G270" s="78"/>
      <c r="H270" s="60"/>
      <c r="I270" s="61"/>
      <c r="J270" s="61"/>
      <c r="K270" s="62"/>
    </row>
    <row r="271" spans="2:11" s="440" customFormat="1" outlineLevel="1" x14ac:dyDescent="0.25">
      <c r="B271" s="7" t="s">
        <v>220</v>
      </c>
      <c r="C271" s="61"/>
      <c r="D271" s="61"/>
      <c r="E271" s="61"/>
      <c r="F271" s="61"/>
      <c r="G271" s="78"/>
      <c r="H271" s="60"/>
      <c r="I271" s="61"/>
      <c r="J271" s="61"/>
      <c r="K271" s="62"/>
    </row>
    <row r="272" spans="2:11" s="440" customFormat="1" outlineLevel="1" x14ac:dyDescent="0.25">
      <c r="B272" s="7" t="s">
        <v>221</v>
      </c>
      <c r="C272" s="61"/>
      <c r="D272" s="61"/>
      <c r="E272" s="61"/>
      <c r="F272" s="61"/>
      <c r="G272" s="78"/>
      <c r="H272" s="60"/>
      <c r="I272" s="61"/>
      <c r="J272" s="61"/>
      <c r="K272" s="62"/>
    </row>
    <row r="273" spans="2:11" s="440" customFormat="1" outlineLevel="1" x14ac:dyDescent="0.25">
      <c r="B273" s="7" t="s">
        <v>222</v>
      </c>
      <c r="C273" s="61"/>
      <c r="D273" s="61"/>
      <c r="E273" s="61"/>
      <c r="F273" s="61"/>
      <c r="G273" s="78"/>
      <c r="H273" s="60"/>
      <c r="I273" s="61"/>
      <c r="J273" s="61"/>
      <c r="K273" s="62"/>
    </row>
    <row r="274" spans="2:11" s="440" customFormat="1" outlineLevel="1" x14ac:dyDescent="0.25">
      <c r="B274" s="7" t="s">
        <v>223</v>
      </c>
      <c r="C274" s="61"/>
      <c r="D274" s="61"/>
      <c r="E274" s="61"/>
      <c r="F274" s="61"/>
      <c r="G274" s="78"/>
      <c r="H274" s="60"/>
      <c r="I274" s="61"/>
      <c r="J274" s="61"/>
      <c r="K274" s="62"/>
    </row>
    <row r="275" spans="2:11" s="440" customFormat="1" outlineLevel="1" x14ac:dyDescent="0.25">
      <c r="B275" s="7" t="s">
        <v>224</v>
      </c>
      <c r="C275" s="61"/>
      <c r="D275" s="61"/>
      <c r="E275" s="61"/>
      <c r="F275" s="61"/>
      <c r="G275" s="78"/>
      <c r="H275" s="60"/>
      <c r="I275" s="61"/>
      <c r="J275" s="61"/>
      <c r="K275" s="62"/>
    </row>
    <row r="276" spans="2:11" s="440" customFormat="1" outlineLevel="1" x14ac:dyDescent="0.25">
      <c r="B276" s="7" t="s">
        <v>225</v>
      </c>
      <c r="C276" s="61"/>
      <c r="D276" s="61"/>
      <c r="E276" s="61"/>
      <c r="F276" s="61"/>
      <c r="G276" s="78"/>
      <c r="H276" s="60"/>
      <c r="I276" s="61"/>
      <c r="J276" s="61"/>
      <c r="K276" s="62"/>
    </row>
    <row r="277" spans="2:11" s="440" customFormat="1" outlineLevel="1" x14ac:dyDescent="0.25">
      <c r="B277" s="7" t="s">
        <v>226</v>
      </c>
      <c r="C277" s="61"/>
      <c r="D277" s="61"/>
      <c r="E277" s="61"/>
      <c r="F277" s="61"/>
      <c r="G277" s="78"/>
      <c r="H277" s="60"/>
      <c r="I277" s="61"/>
      <c r="J277" s="61"/>
      <c r="K277" s="62"/>
    </row>
    <row r="278" spans="2:11" s="440" customFormat="1" outlineLevel="1" x14ac:dyDescent="0.25">
      <c r="B278" s="7" t="s">
        <v>227</v>
      </c>
      <c r="C278" s="61"/>
      <c r="D278" s="61"/>
      <c r="E278" s="61"/>
      <c r="F278" s="61"/>
      <c r="G278" s="78"/>
      <c r="H278" s="60"/>
      <c r="I278" s="61"/>
      <c r="J278" s="61"/>
      <c r="K278" s="62"/>
    </row>
    <row r="279" spans="2:11" s="440" customFormat="1" outlineLevel="1" x14ac:dyDescent="0.25">
      <c r="B279" s="7" t="s">
        <v>228</v>
      </c>
      <c r="C279" s="61"/>
      <c r="D279" s="61"/>
      <c r="E279" s="61"/>
      <c r="F279" s="61"/>
      <c r="G279" s="78"/>
      <c r="H279" s="60"/>
      <c r="I279" s="61"/>
      <c r="J279" s="61"/>
      <c r="K279" s="62"/>
    </row>
    <row r="280" spans="2:11" s="440" customFormat="1" outlineLevel="1" x14ac:dyDescent="0.25">
      <c r="B280" s="7" t="s">
        <v>229</v>
      </c>
      <c r="C280" s="61"/>
      <c r="D280" s="61"/>
      <c r="E280" s="61"/>
      <c r="F280" s="61"/>
      <c r="G280" s="78"/>
      <c r="H280" s="60"/>
      <c r="I280" s="61"/>
      <c r="J280" s="61"/>
      <c r="K280" s="62"/>
    </row>
    <row r="281" spans="2:11" s="440" customFormat="1" outlineLevel="1" x14ac:dyDescent="0.25">
      <c r="B281" s="7" t="s">
        <v>230</v>
      </c>
      <c r="C281" s="61"/>
      <c r="D281" s="61"/>
      <c r="E281" s="61"/>
      <c r="F281" s="61"/>
      <c r="G281" s="78"/>
      <c r="H281" s="60"/>
      <c r="I281" s="61"/>
      <c r="J281" s="61"/>
      <c r="K281" s="62"/>
    </row>
    <row r="282" spans="2:11" s="440" customFormat="1" outlineLevel="1" x14ac:dyDescent="0.25">
      <c r="B282" s="7" t="s">
        <v>231</v>
      </c>
      <c r="C282" s="61"/>
      <c r="D282" s="61"/>
      <c r="E282" s="61"/>
      <c r="F282" s="61"/>
      <c r="G282" s="78"/>
      <c r="H282" s="60"/>
      <c r="I282" s="61"/>
      <c r="J282" s="61"/>
      <c r="K282" s="62"/>
    </row>
    <row r="283" spans="2:11" s="440" customFormat="1" outlineLevel="1" x14ac:dyDescent="0.25">
      <c r="B283" s="7" t="s">
        <v>232</v>
      </c>
      <c r="C283" s="61"/>
      <c r="D283" s="61"/>
      <c r="E283" s="61"/>
      <c r="F283" s="61"/>
      <c r="G283" s="78"/>
      <c r="H283" s="60"/>
      <c r="I283" s="61"/>
      <c r="J283" s="61"/>
      <c r="K283" s="62"/>
    </row>
    <row r="284" spans="2:11" s="440" customFormat="1" outlineLevel="1" x14ac:dyDescent="0.25">
      <c r="B284" s="7" t="s">
        <v>233</v>
      </c>
      <c r="C284" s="61"/>
      <c r="D284" s="61"/>
      <c r="E284" s="61"/>
      <c r="F284" s="61"/>
      <c r="G284" s="78"/>
      <c r="H284" s="60"/>
      <c r="I284" s="61"/>
      <c r="J284" s="61"/>
      <c r="K284" s="62"/>
    </row>
    <row r="285" spans="2:11" s="440" customFormat="1" outlineLevel="1" x14ac:dyDescent="0.25">
      <c r="B285" s="7" t="s">
        <v>234</v>
      </c>
      <c r="C285" s="61"/>
      <c r="D285" s="61"/>
      <c r="E285" s="61"/>
      <c r="F285" s="61"/>
      <c r="G285" s="78"/>
      <c r="H285" s="60"/>
      <c r="I285" s="61"/>
      <c r="J285" s="61"/>
      <c r="K285" s="62"/>
    </row>
    <row r="286" spans="2:11" s="440" customFormat="1" outlineLevel="1" x14ac:dyDescent="0.25">
      <c r="B286" s="7" t="s">
        <v>235</v>
      </c>
      <c r="C286" s="61"/>
      <c r="D286" s="61"/>
      <c r="E286" s="61"/>
      <c r="F286" s="61"/>
      <c r="G286" s="78"/>
      <c r="H286" s="60"/>
      <c r="I286" s="61"/>
      <c r="J286" s="61"/>
      <c r="K286" s="62"/>
    </row>
    <row r="287" spans="2:11" s="440" customFormat="1" outlineLevel="1" x14ac:dyDescent="0.25">
      <c r="B287" s="7" t="s">
        <v>236</v>
      </c>
      <c r="C287" s="61"/>
      <c r="D287" s="61"/>
      <c r="E287" s="61"/>
      <c r="F287" s="61"/>
      <c r="G287" s="78"/>
      <c r="H287" s="60"/>
      <c r="I287" s="61"/>
      <c r="J287" s="61"/>
      <c r="K287" s="62"/>
    </row>
    <row r="288" spans="2:11" s="440" customFormat="1" outlineLevel="1" x14ac:dyDescent="0.25">
      <c r="B288" s="7" t="s">
        <v>237</v>
      </c>
      <c r="C288" s="61"/>
      <c r="D288" s="61"/>
      <c r="E288" s="61"/>
      <c r="F288" s="61"/>
      <c r="G288" s="78"/>
      <c r="H288" s="60"/>
      <c r="I288" s="61"/>
      <c r="J288" s="61"/>
      <c r="K288" s="62"/>
    </row>
    <row r="289" spans="2:11" s="440" customFormat="1" outlineLevel="1" x14ac:dyDescent="0.25">
      <c r="B289" s="7" t="s">
        <v>238</v>
      </c>
      <c r="C289" s="61"/>
      <c r="D289" s="61"/>
      <c r="E289" s="61"/>
      <c r="F289" s="61"/>
      <c r="G289" s="78"/>
      <c r="H289" s="60"/>
      <c r="I289" s="61"/>
      <c r="J289" s="61"/>
      <c r="K289" s="62"/>
    </row>
    <row r="290" spans="2:11" s="440" customFormat="1" outlineLevel="1" x14ac:dyDescent="0.25">
      <c r="B290" s="7" t="s">
        <v>239</v>
      </c>
      <c r="C290" s="61"/>
      <c r="D290" s="61"/>
      <c r="E290" s="61"/>
      <c r="F290" s="61"/>
      <c r="G290" s="78"/>
      <c r="H290" s="60"/>
      <c r="I290" s="61"/>
      <c r="J290" s="61"/>
      <c r="K290" s="62"/>
    </row>
    <row r="291" spans="2:11" outlineLevel="1" x14ac:dyDescent="0.25">
      <c r="B291" s="7" t="s">
        <v>240</v>
      </c>
      <c r="C291" s="61"/>
      <c r="D291" s="61"/>
      <c r="E291" s="61"/>
      <c r="F291" s="61"/>
      <c r="G291" s="78"/>
      <c r="H291" s="60"/>
      <c r="I291" s="61"/>
      <c r="J291" s="61"/>
      <c r="K291" s="62"/>
    </row>
    <row r="292" spans="2:11" outlineLevel="1" x14ac:dyDescent="0.25">
      <c r="B292" s="7" t="s">
        <v>241</v>
      </c>
      <c r="C292" s="61"/>
      <c r="D292" s="61"/>
      <c r="E292" s="61"/>
      <c r="F292" s="61"/>
      <c r="G292" s="78"/>
      <c r="H292" s="60"/>
      <c r="I292" s="61"/>
      <c r="J292" s="61"/>
      <c r="K292" s="62"/>
    </row>
    <row r="293" spans="2:11" outlineLevel="1" x14ac:dyDescent="0.25">
      <c r="B293" s="7" t="s">
        <v>242</v>
      </c>
      <c r="C293" s="61"/>
      <c r="D293" s="61"/>
      <c r="E293" s="61"/>
      <c r="F293" s="61"/>
      <c r="G293" s="78"/>
      <c r="H293" s="60"/>
      <c r="I293" s="61"/>
      <c r="J293" s="61"/>
      <c r="K293" s="62"/>
    </row>
    <row r="294" spans="2:11" outlineLevel="1" x14ac:dyDescent="0.25">
      <c r="B294" s="7" t="s">
        <v>243</v>
      </c>
      <c r="C294" s="61"/>
      <c r="D294" s="61"/>
      <c r="E294" s="61"/>
      <c r="F294" s="61"/>
      <c r="G294" s="78"/>
      <c r="H294" s="60"/>
      <c r="I294" s="61"/>
      <c r="J294" s="61"/>
      <c r="K294" s="62"/>
    </row>
    <row r="295" spans="2:11" outlineLevel="1" x14ac:dyDescent="0.25">
      <c r="B295" s="7" t="s">
        <v>244</v>
      </c>
      <c r="C295" s="61"/>
      <c r="D295" s="61"/>
      <c r="E295" s="61"/>
      <c r="F295" s="61"/>
      <c r="G295" s="78"/>
      <c r="H295" s="60"/>
      <c r="I295" s="61"/>
      <c r="J295" s="61"/>
      <c r="K295" s="62"/>
    </row>
    <row r="296" spans="2:11" outlineLevel="1" x14ac:dyDescent="0.25">
      <c r="B296" s="7" t="s">
        <v>245</v>
      </c>
      <c r="C296" s="61"/>
      <c r="D296" s="61"/>
      <c r="E296" s="61"/>
      <c r="F296" s="61"/>
      <c r="G296" s="78"/>
      <c r="H296" s="60"/>
      <c r="I296" s="61"/>
      <c r="J296" s="61"/>
      <c r="K296" s="62"/>
    </row>
    <row r="297" spans="2:11" outlineLevel="1" x14ac:dyDescent="0.25">
      <c r="B297" s="7" t="s">
        <v>246</v>
      </c>
      <c r="C297" s="61"/>
      <c r="D297" s="61"/>
      <c r="E297" s="61"/>
      <c r="F297" s="61"/>
      <c r="G297" s="78"/>
      <c r="H297" s="60"/>
      <c r="I297" s="61"/>
      <c r="J297" s="61"/>
      <c r="K297" s="62"/>
    </row>
    <row r="298" spans="2:11" outlineLevel="1" x14ac:dyDescent="0.25">
      <c r="B298" s="7" t="s">
        <v>247</v>
      </c>
      <c r="C298" s="61"/>
      <c r="D298" s="61"/>
      <c r="E298" s="61"/>
      <c r="F298" s="61"/>
      <c r="G298" s="78"/>
      <c r="H298" s="60"/>
      <c r="I298" s="61"/>
      <c r="J298" s="61"/>
      <c r="K298" s="62"/>
    </row>
    <row r="299" spans="2:11" outlineLevel="1" x14ac:dyDescent="0.25">
      <c r="B299" s="7" t="s">
        <v>248</v>
      </c>
      <c r="C299" s="61"/>
      <c r="D299" s="61"/>
      <c r="E299" s="61"/>
      <c r="F299" s="61"/>
      <c r="G299" s="78"/>
      <c r="H299" s="60"/>
      <c r="I299" s="61"/>
      <c r="J299" s="61"/>
      <c r="K299" s="62"/>
    </row>
    <row r="300" spans="2:11" outlineLevel="1" x14ac:dyDescent="0.25">
      <c r="B300" s="7" t="s">
        <v>249</v>
      </c>
      <c r="C300" s="61"/>
      <c r="D300" s="61"/>
      <c r="E300" s="61"/>
      <c r="F300" s="61"/>
      <c r="G300" s="78"/>
      <c r="H300" s="60"/>
      <c r="I300" s="61"/>
      <c r="J300" s="61"/>
      <c r="K300" s="62"/>
    </row>
    <row r="301" spans="2:11" outlineLevel="1" x14ac:dyDescent="0.25">
      <c r="B301" s="7" t="s">
        <v>250</v>
      </c>
      <c r="C301" s="61"/>
      <c r="D301" s="61"/>
      <c r="E301" s="61"/>
      <c r="F301" s="61"/>
      <c r="G301" s="78"/>
      <c r="H301" s="60"/>
      <c r="I301" s="61"/>
      <c r="J301" s="61"/>
      <c r="K301" s="62"/>
    </row>
    <row r="302" spans="2:11" outlineLevel="1" x14ac:dyDescent="0.25">
      <c r="B302" s="7" t="s">
        <v>251</v>
      </c>
      <c r="C302" s="61"/>
      <c r="D302" s="61"/>
      <c r="E302" s="61"/>
      <c r="F302" s="61"/>
      <c r="G302" s="78"/>
      <c r="H302" s="60"/>
      <c r="I302" s="61"/>
      <c r="J302" s="61"/>
      <c r="K302" s="62"/>
    </row>
    <row r="303" spans="2:11" outlineLevel="1" x14ac:dyDescent="0.25">
      <c r="B303" s="7" t="s">
        <v>252</v>
      </c>
      <c r="C303" s="61"/>
      <c r="D303" s="61"/>
      <c r="E303" s="61"/>
      <c r="F303" s="61"/>
      <c r="G303" s="78"/>
      <c r="H303" s="60"/>
      <c r="I303" s="61"/>
      <c r="J303" s="61"/>
      <c r="K303" s="62"/>
    </row>
    <row r="304" spans="2:11" outlineLevel="1" x14ac:dyDescent="0.25">
      <c r="B304" s="7" t="s">
        <v>253</v>
      </c>
      <c r="C304" s="61"/>
      <c r="D304" s="61"/>
      <c r="E304" s="61"/>
      <c r="F304" s="61"/>
      <c r="G304" s="78"/>
      <c r="H304" s="60"/>
      <c r="I304" s="61"/>
      <c r="J304" s="61"/>
      <c r="K304" s="62"/>
    </row>
    <row r="305" spans="2:11" outlineLevel="1" x14ac:dyDescent="0.25">
      <c r="B305" s="7" t="s">
        <v>254</v>
      </c>
      <c r="C305" s="61"/>
      <c r="D305" s="61"/>
      <c r="E305" s="61"/>
      <c r="F305" s="61"/>
      <c r="G305" s="78"/>
      <c r="H305" s="60"/>
      <c r="I305" s="61"/>
      <c r="J305" s="61"/>
      <c r="K305" s="62"/>
    </row>
    <row r="306" spans="2:11" s="522" customFormat="1" outlineLevel="1" x14ac:dyDescent="0.25">
      <c r="B306" s="7" t="s">
        <v>255</v>
      </c>
      <c r="C306" s="61"/>
      <c r="D306" s="61"/>
      <c r="E306" s="61"/>
      <c r="F306" s="61"/>
      <c r="G306" s="137"/>
      <c r="H306" s="60"/>
      <c r="I306" s="61"/>
      <c r="J306" s="61"/>
      <c r="K306" s="62"/>
    </row>
    <row r="307" spans="2:11" s="522" customFormat="1" outlineLevel="1" x14ac:dyDescent="0.25">
      <c r="B307" s="7" t="s">
        <v>256</v>
      </c>
      <c r="C307" s="61"/>
      <c r="D307" s="61"/>
      <c r="E307" s="61"/>
      <c r="F307" s="61"/>
      <c r="G307" s="137"/>
      <c r="H307" s="60"/>
      <c r="I307" s="61"/>
      <c r="J307" s="61"/>
      <c r="K307" s="62"/>
    </row>
    <row r="308" spans="2:11" s="522" customFormat="1" outlineLevel="1" x14ac:dyDescent="0.25">
      <c r="B308" s="7" t="s">
        <v>257</v>
      </c>
      <c r="C308" s="61"/>
      <c r="D308" s="61"/>
      <c r="E308" s="61"/>
      <c r="F308" s="61"/>
      <c r="G308" s="137"/>
      <c r="H308" s="60"/>
      <c r="I308" s="61"/>
      <c r="J308" s="61"/>
      <c r="K308" s="62"/>
    </row>
    <row r="309" spans="2:11" s="522" customFormat="1" outlineLevel="1" x14ac:dyDescent="0.25">
      <c r="B309" s="7" t="s">
        <v>258</v>
      </c>
      <c r="C309" s="61"/>
      <c r="D309" s="61"/>
      <c r="E309" s="61"/>
      <c r="F309" s="61"/>
      <c r="G309" s="137"/>
      <c r="H309" s="60"/>
      <c r="I309" s="61"/>
      <c r="J309" s="61"/>
      <c r="K309" s="62"/>
    </row>
    <row r="310" spans="2:11" s="522" customFormat="1" outlineLevel="1" x14ac:dyDescent="0.25">
      <c r="B310" s="7" t="s">
        <v>259</v>
      </c>
      <c r="C310" s="61"/>
      <c r="D310" s="61"/>
      <c r="E310" s="61"/>
      <c r="F310" s="61"/>
      <c r="G310" s="137"/>
      <c r="H310" s="60"/>
      <c r="I310" s="61"/>
      <c r="J310" s="61"/>
      <c r="K310" s="62"/>
    </row>
    <row r="311" spans="2:11" s="522" customFormat="1" outlineLevel="1" x14ac:dyDescent="0.25">
      <c r="B311" s="7" t="s">
        <v>260</v>
      </c>
      <c r="C311" s="61"/>
      <c r="D311" s="61"/>
      <c r="E311" s="61"/>
      <c r="F311" s="61"/>
      <c r="G311" s="137"/>
      <c r="H311" s="60"/>
      <c r="I311" s="61"/>
      <c r="J311" s="61"/>
      <c r="K311" s="62"/>
    </row>
    <row r="312" spans="2:11" s="522" customFormat="1" outlineLevel="1" x14ac:dyDescent="0.25">
      <c r="B312" s="7" t="s">
        <v>261</v>
      </c>
      <c r="C312" s="61"/>
      <c r="D312" s="61"/>
      <c r="E312" s="61"/>
      <c r="F312" s="61"/>
      <c r="G312" s="137"/>
      <c r="H312" s="60"/>
      <c r="I312" s="61"/>
      <c r="J312" s="61"/>
      <c r="K312" s="62"/>
    </row>
    <row r="313" spans="2:11" s="522" customFormat="1" outlineLevel="1" x14ac:dyDescent="0.25">
      <c r="B313" s="7" t="s">
        <v>262</v>
      </c>
      <c r="C313" s="61"/>
      <c r="D313" s="61"/>
      <c r="E313" s="61"/>
      <c r="F313" s="61"/>
      <c r="G313" s="137"/>
      <c r="H313" s="60"/>
      <c r="I313" s="61"/>
      <c r="J313" s="61"/>
      <c r="K313" s="62"/>
    </row>
    <row r="314" spans="2:11" s="522" customFormat="1" outlineLevel="1" x14ac:dyDescent="0.25">
      <c r="B314" s="7" t="s">
        <v>263</v>
      </c>
      <c r="C314" s="61"/>
      <c r="D314" s="61"/>
      <c r="E314" s="61"/>
      <c r="F314" s="61"/>
      <c r="G314" s="137"/>
      <c r="H314" s="60"/>
      <c r="I314" s="61"/>
      <c r="J314" s="61"/>
      <c r="K314" s="62"/>
    </row>
    <row r="315" spans="2:11" s="522" customFormat="1" outlineLevel="1" x14ac:dyDescent="0.25">
      <c r="B315" s="7" t="s">
        <v>264</v>
      </c>
      <c r="C315" s="61"/>
      <c r="D315" s="61"/>
      <c r="E315" s="61"/>
      <c r="F315" s="61"/>
      <c r="G315" s="137"/>
      <c r="H315" s="60"/>
      <c r="I315" s="61"/>
      <c r="J315" s="61"/>
      <c r="K315" s="62"/>
    </row>
    <row r="316" spans="2:11" s="522" customFormat="1" outlineLevel="1" x14ac:dyDescent="0.25">
      <c r="B316" s="7" t="s">
        <v>265</v>
      </c>
      <c r="C316" s="61"/>
      <c r="D316" s="61"/>
      <c r="E316" s="61"/>
      <c r="F316" s="61"/>
      <c r="G316" s="137"/>
      <c r="H316" s="60"/>
      <c r="I316" s="61"/>
      <c r="J316" s="61"/>
      <c r="K316" s="62"/>
    </row>
    <row r="317" spans="2:11" s="522" customFormat="1" outlineLevel="1" x14ac:dyDescent="0.25">
      <c r="B317" s="7" t="s">
        <v>266</v>
      </c>
      <c r="C317" s="61"/>
      <c r="D317" s="61"/>
      <c r="E317" s="61"/>
      <c r="F317" s="61"/>
      <c r="G317" s="137"/>
      <c r="H317" s="60"/>
      <c r="I317" s="61"/>
      <c r="J317" s="61"/>
      <c r="K317" s="62"/>
    </row>
    <row r="318" spans="2:11" s="522" customFormat="1" outlineLevel="1" x14ac:dyDescent="0.25">
      <c r="B318" s="7" t="s">
        <v>267</v>
      </c>
      <c r="C318" s="61"/>
      <c r="D318" s="61"/>
      <c r="E318" s="61"/>
      <c r="F318" s="61"/>
      <c r="G318" s="137"/>
      <c r="H318" s="60"/>
      <c r="I318" s="61"/>
      <c r="J318" s="61"/>
      <c r="K318" s="62"/>
    </row>
    <row r="319" spans="2:11" s="522" customFormat="1" outlineLevel="1" x14ac:dyDescent="0.25">
      <c r="B319" s="7" t="s">
        <v>268</v>
      </c>
      <c r="C319" s="61"/>
      <c r="D319" s="61"/>
      <c r="E319" s="61"/>
      <c r="F319" s="61"/>
      <c r="G319" s="137"/>
      <c r="H319" s="60"/>
      <c r="I319" s="61"/>
      <c r="J319" s="61"/>
      <c r="K319" s="62"/>
    </row>
    <row r="320" spans="2:11" s="522" customFormat="1" outlineLevel="1" x14ac:dyDescent="0.25">
      <c r="B320" s="7" t="s">
        <v>269</v>
      </c>
      <c r="C320" s="61"/>
      <c r="D320" s="61"/>
      <c r="E320" s="61"/>
      <c r="F320" s="61"/>
      <c r="G320" s="137"/>
      <c r="H320" s="60"/>
      <c r="I320" s="61"/>
      <c r="J320" s="61"/>
      <c r="K320" s="62"/>
    </row>
    <row r="321" spans="2:11" s="522" customFormat="1" outlineLevel="1" x14ac:dyDescent="0.25">
      <c r="B321" s="7" t="s">
        <v>270</v>
      </c>
      <c r="C321" s="61"/>
      <c r="D321" s="61"/>
      <c r="E321" s="61"/>
      <c r="F321" s="61"/>
      <c r="G321" s="137"/>
      <c r="H321" s="60"/>
      <c r="I321" s="61"/>
      <c r="J321" s="61"/>
      <c r="K321" s="62"/>
    </row>
    <row r="322" spans="2:11" s="522" customFormat="1" outlineLevel="1" x14ac:dyDescent="0.25">
      <c r="B322" s="7" t="s">
        <v>271</v>
      </c>
      <c r="C322" s="61"/>
      <c r="D322" s="61"/>
      <c r="E322" s="61"/>
      <c r="F322" s="61"/>
      <c r="G322" s="137"/>
      <c r="H322" s="60"/>
      <c r="I322" s="61"/>
      <c r="J322" s="61"/>
      <c r="K322" s="62"/>
    </row>
    <row r="323" spans="2:11" s="522" customFormat="1" outlineLevel="1" x14ac:dyDescent="0.25">
      <c r="B323" s="7" t="s">
        <v>272</v>
      </c>
      <c r="C323" s="61"/>
      <c r="D323" s="61"/>
      <c r="E323" s="61"/>
      <c r="F323" s="61"/>
      <c r="G323" s="137"/>
      <c r="H323" s="60"/>
      <c r="I323" s="61"/>
      <c r="J323" s="61"/>
      <c r="K323" s="62"/>
    </row>
    <row r="324" spans="2:11" s="522" customFormat="1" outlineLevel="1" x14ac:dyDescent="0.25">
      <c r="B324" s="7" t="s">
        <v>273</v>
      </c>
      <c r="C324" s="61"/>
      <c r="D324" s="61"/>
      <c r="E324" s="61"/>
      <c r="F324" s="61"/>
      <c r="G324" s="137"/>
      <c r="H324" s="60"/>
      <c r="I324" s="61"/>
      <c r="J324" s="61"/>
      <c r="K324" s="62"/>
    </row>
    <row r="325" spans="2:11" s="522" customFormat="1" outlineLevel="1" x14ac:dyDescent="0.25">
      <c r="B325" s="7" t="s">
        <v>274</v>
      </c>
      <c r="C325" s="61"/>
      <c r="D325" s="61"/>
      <c r="E325" s="61"/>
      <c r="F325" s="61"/>
      <c r="G325" s="137"/>
      <c r="H325" s="60"/>
      <c r="I325" s="61"/>
      <c r="J325" s="61"/>
      <c r="K325" s="62"/>
    </row>
    <row r="326" spans="2:11" s="522" customFormat="1" outlineLevel="1" x14ac:dyDescent="0.25">
      <c r="B326" s="7" t="s">
        <v>275</v>
      </c>
      <c r="C326" s="61"/>
      <c r="D326" s="61"/>
      <c r="E326" s="61"/>
      <c r="F326" s="61"/>
      <c r="G326" s="137"/>
      <c r="H326" s="60"/>
      <c r="I326" s="61"/>
      <c r="J326" s="61"/>
      <c r="K326" s="62"/>
    </row>
    <row r="327" spans="2:11" s="522" customFormat="1" outlineLevel="1" x14ac:dyDescent="0.25">
      <c r="B327" s="7" t="s">
        <v>276</v>
      </c>
      <c r="C327" s="61"/>
      <c r="D327" s="61"/>
      <c r="E327" s="61"/>
      <c r="F327" s="61"/>
      <c r="G327" s="137"/>
      <c r="H327" s="60"/>
      <c r="I327" s="61"/>
      <c r="J327" s="61"/>
      <c r="K327" s="62"/>
    </row>
    <row r="328" spans="2:11" s="522" customFormat="1" outlineLevel="1" x14ac:dyDescent="0.25">
      <c r="B328" s="7" t="s">
        <v>277</v>
      </c>
      <c r="C328" s="61"/>
      <c r="D328" s="61"/>
      <c r="E328" s="61"/>
      <c r="F328" s="61"/>
      <c r="G328" s="137"/>
      <c r="H328" s="60"/>
      <c r="I328" s="61"/>
      <c r="J328" s="61"/>
      <c r="K328" s="62"/>
    </row>
    <row r="329" spans="2:11" s="522" customFormat="1" outlineLevel="1" x14ac:dyDescent="0.25">
      <c r="B329" s="7" t="s">
        <v>278</v>
      </c>
      <c r="C329" s="61"/>
      <c r="D329" s="61"/>
      <c r="E329" s="61"/>
      <c r="F329" s="61"/>
      <c r="G329" s="137"/>
      <c r="H329" s="60"/>
      <c r="I329" s="61"/>
      <c r="J329" s="61"/>
      <c r="K329" s="62"/>
    </row>
    <row r="330" spans="2:11" s="522" customFormat="1" outlineLevel="1" x14ac:dyDescent="0.25">
      <c r="B330" s="7" t="s">
        <v>279</v>
      </c>
      <c r="C330" s="61"/>
      <c r="D330" s="61"/>
      <c r="E330" s="61"/>
      <c r="F330" s="61"/>
      <c r="G330" s="137"/>
      <c r="H330" s="60"/>
      <c r="I330" s="61"/>
      <c r="J330" s="61"/>
      <c r="K330" s="62"/>
    </row>
    <row r="331" spans="2:11" outlineLevel="1" x14ac:dyDescent="0.25">
      <c r="B331" s="7" t="s">
        <v>280</v>
      </c>
      <c r="C331" s="61"/>
      <c r="D331" s="61"/>
      <c r="E331" s="61"/>
      <c r="F331" s="61"/>
      <c r="G331" s="102"/>
      <c r="H331" s="60"/>
      <c r="I331" s="61"/>
      <c r="J331" s="61"/>
      <c r="K331" s="62"/>
    </row>
    <row r="332" spans="2:11" ht="15.75" outlineLevel="1" thickBot="1" x14ac:dyDescent="0.3">
      <c r="B332" s="48" t="s">
        <v>162</v>
      </c>
      <c r="C332" s="48">
        <v>642</v>
      </c>
      <c r="D332" s="48">
        <v>654.00000000000045</v>
      </c>
      <c r="E332" s="48">
        <v>721.00000000000045</v>
      </c>
      <c r="F332" s="48">
        <v>689.99999999999977</v>
      </c>
      <c r="G332" s="48">
        <v>738.4962441212366</v>
      </c>
      <c r="H332" s="48">
        <v>302</v>
      </c>
      <c r="I332" s="48">
        <v>635</v>
      </c>
      <c r="J332" s="48">
        <v>434</v>
      </c>
      <c r="K332" s="48">
        <v>315</v>
      </c>
    </row>
    <row r="333" spans="2:11" x14ac:dyDescent="0.25">
      <c r="B333" s="549"/>
      <c r="C333" s="549"/>
      <c r="D333" s="549"/>
      <c r="E333" s="549"/>
      <c r="F333" s="549"/>
      <c r="G333" s="549"/>
      <c r="H333" s="549"/>
      <c r="I333" s="549"/>
      <c r="J333" s="549"/>
      <c r="K333" s="549"/>
    </row>
  </sheetData>
  <mergeCells count="8">
    <mergeCell ref="C8:K8"/>
    <mergeCell ref="C173:K173"/>
    <mergeCell ref="C254:K254"/>
    <mergeCell ref="C255:K255"/>
    <mergeCell ref="C9:K9"/>
    <mergeCell ref="C90:K90"/>
    <mergeCell ref="C91:K91"/>
    <mergeCell ref="C172:K172"/>
  </mergeCells>
  <dataValidations xWindow="78" yWindow="463" count="1">
    <dataValidation allowBlank="1" showInputMessage="1" showErrorMessage="1" promptTitle="Tariff" prompt="For consistency in AER database, tariff names in this worksheet are populated from tariffs names entered in worksheet N1.2 Demand." sqref="B11:B85 B93:B167 B175:B249 B257:B331" xr:uid="{00000000-0002-0000-0E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theme="9" tint="-0.249977111117893"/>
  </sheetPr>
  <dimension ref="A1:K16"/>
  <sheetViews>
    <sheetView showGridLines="0" zoomScale="80" zoomScaleNormal="80" workbookViewId="0">
      <selection activeCell="B40" sqref="B40"/>
    </sheetView>
  </sheetViews>
  <sheetFormatPr defaultColWidth="9.140625" defaultRowHeight="15" x14ac:dyDescent="0.25"/>
  <cols>
    <col min="1" max="1" width="21" style="182" customWidth="1"/>
    <col min="2" max="2" width="52" style="182" customWidth="1"/>
    <col min="3" max="3" width="20.7109375" style="182" customWidth="1"/>
    <col min="4" max="4" width="20.7109375" style="462" customWidth="1"/>
    <col min="5" max="11" width="20.7109375" style="182" customWidth="1"/>
    <col min="12" max="16384" width="9.140625" style="182"/>
  </cols>
  <sheetData>
    <row r="1" spans="1:11" ht="30" customHeight="1" x14ac:dyDescent="0.25">
      <c r="A1" s="549"/>
      <c r="B1" s="10" t="s">
        <v>408</v>
      </c>
      <c r="C1" s="2"/>
      <c r="D1" s="2"/>
      <c r="E1" s="2"/>
      <c r="F1" s="2"/>
      <c r="G1" s="2"/>
      <c r="H1" s="2"/>
      <c r="I1" s="2"/>
      <c r="J1" s="2"/>
      <c r="K1" s="2"/>
    </row>
    <row r="2" spans="1:11" ht="30" customHeight="1" x14ac:dyDescent="0.25">
      <c r="A2" s="549"/>
      <c r="B2" s="10" t="s">
        <v>24</v>
      </c>
      <c r="C2" s="2"/>
      <c r="D2" s="2"/>
      <c r="E2" s="2"/>
      <c r="F2" s="2"/>
      <c r="G2" s="2"/>
      <c r="H2" s="2"/>
      <c r="I2" s="2"/>
      <c r="J2" s="2"/>
      <c r="K2" s="2"/>
    </row>
    <row r="3" spans="1:11" ht="30" customHeight="1" x14ac:dyDescent="0.25">
      <c r="A3" s="549"/>
      <c r="B3" s="10" t="s">
        <v>492</v>
      </c>
      <c r="C3" s="2"/>
      <c r="D3" s="2"/>
      <c r="E3" s="2"/>
      <c r="F3" s="2"/>
      <c r="G3" s="2"/>
      <c r="H3" s="2"/>
      <c r="I3" s="2"/>
      <c r="J3" s="2"/>
      <c r="K3" s="2"/>
    </row>
    <row r="4" spans="1:11" ht="30" customHeight="1" x14ac:dyDescent="0.25">
      <c r="A4" s="549"/>
      <c r="B4" s="4" t="s">
        <v>310</v>
      </c>
      <c r="C4" s="31"/>
      <c r="D4" s="31"/>
      <c r="E4" s="31"/>
      <c r="F4" s="31"/>
      <c r="G4" s="31"/>
      <c r="H4" s="31"/>
      <c r="I4" s="31"/>
      <c r="J4" s="31"/>
      <c r="K4" s="31"/>
    </row>
    <row r="6" spans="1:11" ht="15.75" thickBot="1" x14ac:dyDescent="0.3">
      <c r="A6" s="549"/>
      <c r="B6" s="549"/>
      <c r="C6" s="549"/>
      <c r="D6" s="549"/>
      <c r="E6" s="549"/>
      <c r="F6" s="549"/>
      <c r="G6" s="549"/>
      <c r="H6" s="549"/>
      <c r="I6" s="549"/>
      <c r="J6" s="549"/>
      <c r="K6" s="549"/>
    </row>
    <row r="7" spans="1:11" s="210" customFormat="1" ht="36" customHeight="1" thickBot="1" x14ac:dyDescent="0.3">
      <c r="A7" s="549"/>
      <c r="B7" s="5" t="s">
        <v>311</v>
      </c>
      <c r="C7" s="5"/>
      <c r="D7" s="5"/>
      <c r="E7" s="5"/>
      <c r="F7" s="5"/>
      <c r="G7" s="5"/>
      <c r="H7" s="5"/>
      <c r="I7" s="5"/>
      <c r="J7" s="5"/>
      <c r="K7" s="5"/>
    </row>
    <row r="8" spans="1:11" s="210" customFormat="1" x14ac:dyDescent="0.25">
      <c r="A8" s="549"/>
      <c r="B8" s="549"/>
      <c r="C8" s="690" t="s">
        <v>1</v>
      </c>
      <c r="D8" s="707"/>
      <c r="E8" s="691"/>
      <c r="F8" s="691"/>
      <c r="G8" s="691"/>
      <c r="H8" s="691"/>
      <c r="I8" s="691"/>
      <c r="J8" s="691"/>
      <c r="K8" s="692"/>
    </row>
    <row r="9" spans="1:11" s="210" customFormat="1" x14ac:dyDescent="0.25">
      <c r="A9" s="549"/>
      <c r="B9" s="549"/>
      <c r="C9" s="693" t="s">
        <v>2</v>
      </c>
      <c r="D9" s="700"/>
      <c r="E9" s="694"/>
      <c r="F9" s="694"/>
      <c r="G9" s="694"/>
      <c r="H9" s="694"/>
      <c r="I9" s="694"/>
      <c r="J9" s="694"/>
      <c r="K9" s="695"/>
    </row>
    <row r="10" spans="1:11" s="210" customFormat="1" ht="15.75" thickBot="1" x14ac:dyDescent="0.3">
      <c r="A10" s="549"/>
      <c r="B10" s="549"/>
      <c r="C10" s="118" t="s">
        <v>29</v>
      </c>
      <c r="D10" s="119" t="s">
        <v>30</v>
      </c>
      <c r="E10" s="119" t="s">
        <v>31</v>
      </c>
      <c r="F10" s="119" t="s">
        <v>32</v>
      </c>
      <c r="G10" s="119" t="s">
        <v>33</v>
      </c>
      <c r="H10" s="120" t="s">
        <v>34</v>
      </c>
      <c r="I10" s="120" t="s">
        <v>35</v>
      </c>
      <c r="J10" s="120" t="s">
        <v>36</v>
      </c>
      <c r="K10" s="121" t="s">
        <v>37</v>
      </c>
    </row>
    <row r="11" spans="1:11" s="210" customFormat="1" x14ac:dyDescent="0.25">
      <c r="A11" s="218"/>
      <c r="B11" s="95" t="s">
        <v>312</v>
      </c>
      <c r="C11" s="55">
        <v>0</v>
      </c>
      <c r="D11" s="55">
        <v>0</v>
      </c>
      <c r="E11" s="38">
        <v>0</v>
      </c>
      <c r="F11" s="38">
        <v>0</v>
      </c>
      <c r="G11" s="167">
        <v>0</v>
      </c>
      <c r="H11" s="37">
        <v>0</v>
      </c>
      <c r="I11" s="38">
        <v>0</v>
      </c>
      <c r="J11" s="38">
        <v>0</v>
      </c>
      <c r="K11" s="39">
        <v>0</v>
      </c>
    </row>
    <row r="12" spans="1:11" s="210" customFormat="1" x14ac:dyDescent="0.25">
      <c r="A12" s="218"/>
      <c r="B12" s="96" t="s">
        <v>313</v>
      </c>
      <c r="C12" s="56">
        <v>7</v>
      </c>
      <c r="D12" s="56">
        <v>9</v>
      </c>
      <c r="E12" s="42">
        <v>12</v>
      </c>
      <c r="F12" s="42">
        <v>5</v>
      </c>
      <c r="G12" s="181">
        <v>0</v>
      </c>
      <c r="H12" s="41">
        <v>3</v>
      </c>
      <c r="I12" s="42">
        <v>7</v>
      </c>
      <c r="J12" s="42">
        <v>6</v>
      </c>
      <c r="K12" s="14">
        <v>6</v>
      </c>
    </row>
    <row r="13" spans="1:11" s="218" customFormat="1" x14ac:dyDescent="0.25">
      <c r="B13" s="96" t="s">
        <v>314</v>
      </c>
      <c r="C13" s="56">
        <v>26</v>
      </c>
      <c r="D13" s="56">
        <v>41</v>
      </c>
      <c r="E13" s="42">
        <v>45</v>
      </c>
      <c r="F13" s="42">
        <v>38</v>
      </c>
      <c r="G13" s="181">
        <v>39</v>
      </c>
      <c r="H13" s="41">
        <v>24</v>
      </c>
      <c r="I13" s="42">
        <v>1</v>
      </c>
      <c r="J13" s="42">
        <v>0</v>
      </c>
      <c r="K13" s="14">
        <v>0</v>
      </c>
    </row>
    <row r="14" spans="1:11" s="210" customFormat="1" x14ac:dyDescent="0.25">
      <c r="A14" s="218"/>
      <c r="B14" s="96" t="s">
        <v>315</v>
      </c>
      <c r="C14" s="56">
        <v>0</v>
      </c>
      <c r="D14" s="56">
        <v>0</v>
      </c>
      <c r="E14" s="42">
        <v>0</v>
      </c>
      <c r="F14" s="42">
        <v>0</v>
      </c>
      <c r="G14" s="181">
        <v>0</v>
      </c>
      <c r="H14" s="41">
        <v>0</v>
      </c>
      <c r="I14" s="42">
        <v>0</v>
      </c>
      <c r="J14" s="42">
        <v>0</v>
      </c>
      <c r="K14" s="14">
        <v>0</v>
      </c>
    </row>
    <row r="15" spans="1:11" s="210" customFormat="1" ht="15.75" thickBot="1" x14ac:dyDescent="0.3">
      <c r="A15" s="218"/>
      <c r="B15" s="97" t="s">
        <v>316</v>
      </c>
      <c r="C15" s="58">
        <v>19</v>
      </c>
      <c r="D15" s="58">
        <v>32</v>
      </c>
      <c r="E15" s="45">
        <v>25</v>
      </c>
      <c r="F15" s="45">
        <v>32</v>
      </c>
      <c r="G15" s="201">
        <v>19</v>
      </c>
      <c r="H15" s="44">
        <v>7</v>
      </c>
      <c r="I15" s="45">
        <v>4</v>
      </c>
      <c r="J15" s="45">
        <v>2</v>
      </c>
      <c r="K15" s="46">
        <v>2</v>
      </c>
    </row>
    <row r="16" spans="1:11" s="210" customFormat="1" ht="12.75" x14ac:dyDescent="0.2">
      <c r="A16" s="218"/>
      <c r="B16" s="218"/>
      <c r="C16" s="218"/>
      <c r="D16" s="218"/>
      <c r="E16" s="211"/>
      <c r="F16" s="211"/>
      <c r="G16" s="211"/>
      <c r="H16" s="211"/>
      <c r="I16" s="211"/>
      <c r="J16" s="211"/>
      <c r="K16" s="211"/>
    </row>
  </sheetData>
  <mergeCells count="2">
    <mergeCell ref="C8:K8"/>
    <mergeCell ref="C9:K9"/>
  </mergeCells>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0">
    <tabColor theme="9" tint="-0.249977111117893"/>
  </sheetPr>
  <dimension ref="A1:L321"/>
  <sheetViews>
    <sheetView showGridLines="0" topLeftCell="A283" zoomScale="80" zoomScaleNormal="80" workbookViewId="0">
      <selection activeCell="D324" sqref="D324"/>
    </sheetView>
  </sheetViews>
  <sheetFormatPr defaultColWidth="9.140625" defaultRowHeight="15" outlineLevelRow="2" x14ac:dyDescent="0.25"/>
  <cols>
    <col min="1" max="1" width="22.7109375" style="182" customWidth="1"/>
    <col min="2" max="2" width="62" style="182" customWidth="1"/>
    <col min="3" max="8" width="20.7109375" style="182" customWidth="1"/>
    <col min="9" max="9" width="20.7109375" style="462" customWidth="1"/>
    <col min="10" max="11" width="20.7109375" style="182" customWidth="1"/>
    <col min="12" max="16384" width="9.140625" style="182"/>
  </cols>
  <sheetData>
    <row r="1" spans="1:11" ht="30.95" customHeight="1" x14ac:dyDescent="0.25">
      <c r="A1" s="549"/>
      <c r="B1" s="10" t="s">
        <v>408</v>
      </c>
      <c r="C1" s="2"/>
      <c r="D1" s="2"/>
      <c r="E1" s="2"/>
      <c r="F1" s="2"/>
      <c r="G1" s="2"/>
      <c r="H1" s="2"/>
      <c r="I1" s="2"/>
      <c r="J1" s="2"/>
      <c r="K1" s="2"/>
    </row>
    <row r="2" spans="1:11" ht="30.95" customHeight="1" x14ac:dyDescent="0.25">
      <c r="A2" s="549"/>
      <c r="B2" s="10" t="s">
        <v>24</v>
      </c>
      <c r="C2" s="2"/>
      <c r="D2" s="2"/>
      <c r="E2" s="2"/>
      <c r="F2" s="2"/>
      <c r="G2" s="2"/>
      <c r="H2" s="2"/>
      <c r="I2" s="2"/>
      <c r="J2" s="2"/>
      <c r="K2" s="2"/>
    </row>
    <row r="3" spans="1:11" ht="30.95" customHeight="1" x14ac:dyDescent="0.25">
      <c r="A3" s="549"/>
      <c r="B3" s="10" t="s">
        <v>492</v>
      </c>
      <c r="C3" s="2"/>
      <c r="D3" s="2"/>
      <c r="E3" s="2"/>
      <c r="F3" s="2"/>
      <c r="G3" s="2"/>
      <c r="H3" s="2"/>
      <c r="I3" s="2"/>
      <c r="J3" s="2"/>
      <c r="K3" s="2"/>
    </row>
    <row r="4" spans="1:11" ht="30.95" customHeight="1" x14ac:dyDescent="0.25">
      <c r="A4" s="549"/>
      <c r="B4" s="4" t="s">
        <v>317</v>
      </c>
      <c r="C4" s="31"/>
      <c r="D4" s="31"/>
      <c r="E4" s="31"/>
      <c r="F4" s="31"/>
      <c r="G4" s="31"/>
      <c r="H4" s="31"/>
      <c r="I4" s="31"/>
      <c r="J4" s="31"/>
      <c r="K4" s="31"/>
    </row>
    <row r="6" spans="1:11" ht="15.75" thickBot="1" x14ac:dyDescent="0.3">
      <c r="A6" s="549"/>
      <c r="B6" s="549"/>
      <c r="C6" s="549"/>
      <c r="D6" s="549"/>
      <c r="E6" s="549"/>
      <c r="F6" s="549"/>
      <c r="G6" s="549"/>
      <c r="H6" s="549"/>
      <c r="I6" s="549"/>
      <c r="J6" s="549"/>
      <c r="K6" s="549"/>
    </row>
    <row r="7" spans="1:11" s="208" customFormat="1" ht="27.95" customHeight="1" thickBot="1" x14ac:dyDescent="0.3">
      <c r="A7" s="549"/>
      <c r="B7" s="5" t="s">
        <v>318</v>
      </c>
      <c r="C7" s="5"/>
      <c r="D7" s="5"/>
      <c r="E7" s="5"/>
      <c r="F7" s="5"/>
      <c r="G7" s="5"/>
      <c r="H7" s="5"/>
      <c r="I7" s="5"/>
      <c r="J7" s="5"/>
      <c r="K7" s="5"/>
    </row>
    <row r="8" spans="1:11" ht="21.75" customHeight="1" outlineLevel="1" thickBot="1" x14ac:dyDescent="0.3">
      <c r="A8" s="549"/>
      <c r="B8" s="17" t="s">
        <v>319</v>
      </c>
      <c r="C8" s="18"/>
      <c r="D8" s="18"/>
      <c r="E8" s="18"/>
      <c r="F8" s="18"/>
      <c r="G8" s="18"/>
      <c r="H8" s="18"/>
      <c r="I8" s="18"/>
      <c r="J8" s="18"/>
      <c r="K8" s="19"/>
    </row>
    <row r="9" spans="1:11" s="208" customFormat="1" outlineLevel="2" x14ac:dyDescent="0.25">
      <c r="A9" s="549"/>
      <c r="B9" s="549"/>
      <c r="C9" s="690" t="s">
        <v>1</v>
      </c>
      <c r="D9" s="691"/>
      <c r="E9" s="691"/>
      <c r="F9" s="691"/>
      <c r="G9" s="691"/>
      <c r="H9" s="691"/>
      <c r="I9" s="691"/>
      <c r="J9" s="691"/>
      <c r="K9" s="692"/>
    </row>
    <row r="10" spans="1:11" s="208" customFormat="1" outlineLevel="2" x14ac:dyDescent="0.25">
      <c r="A10" s="549"/>
      <c r="B10" s="549"/>
      <c r="C10" s="693" t="s">
        <v>2</v>
      </c>
      <c r="D10" s="694"/>
      <c r="E10" s="694"/>
      <c r="F10" s="694"/>
      <c r="G10" s="694"/>
      <c r="H10" s="694"/>
      <c r="I10" s="694"/>
      <c r="J10" s="694"/>
      <c r="K10" s="695"/>
    </row>
    <row r="11" spans="1:11" s="208" customFormat="1" ht="15.75" outlineLevel="2" thickBot="1" x14ac:dyDescent="0.3">
      <c r="A11" s="549"/>
      <c r="B11" s="436"/>
      <c r="C11" s="118" t="s">
        <v>29</v>
      </c>
      <c r="D11" s="119" t="s">
        <v>30</v>
      </c>
      <c r="E11" s="119" t="s">
        <v>31</v>
      </c>
      <c r="F11" s="119" t="s">
        <v>32</v>
      </c>
      <c r="G11" s="119" t="s">
        <v>33</v>
      </c>
      <c r="H11" s="120" t="s">
        <v>34</v>
      </c>
      <c r="I11" s="120" t="s">
        <v>35</v>
      </c>
      <c r="J11" s="120" t="s">
        <v>36</v>
      </c>
      <c r="K11" s="121" t="s">
        <v>37</v>
      </c>
    </row>
    <row r="12" spans="1:11" s="206" customFormat="1" outlineLevel="2" x14ac:dyDescent="0.25">
      <c r="A12" s="549"/>
      <c r="B12" s="332" t="s">
        <v>320</v>
      </c>
      <c r="C12" s="38">
        <v>1890</v>
      </c>
      <c r="D12" s="38">
        <v>2825</v>
      </c>
      <c r="E12" s="38">
        <v>4455</v>
      </c>
      <c r="F12" s="38">
        <v>4873</v>
      </c>
      <c r="G12" s="469">
        <v>4358</v>
      </c>
      <c r="H12" s="55">
        <v>10469</v>
      </c>
      <c r="I12" s="38">
        <v>6535</v>
      </c>
      <c r="J12" s="38">
        <v>5750</v>
      </c>
      <c r="K12" s="39">
        <v>5094</v>
      </c>
    </row>
    <row r="13" spans="1:11" s="206" customFormat="1" outlineLevel="2" x14ac:dyDescent="0.25">
      <c r="A13" s="549"/>
      <c r="B13" s="7" t="s">
        <v>321</v>
      </c>
      <c r="C13" s="42" t="s">
        <v>197</v>
      </c>
      <c r="D13" s="42" t="s">
        <v>197</v>
      </c>
      <c r="E13" s="42" t="s">
        <v>197</v>
      </c>
      <c r="F13" s="42" t="s">
        <v>197</v>
      </c>
      <c r="G13" s="57" t="s">
        <v>197</v>
      </c>
      <c r="H13" s="56" t="s">
        <v>197</v>
      </c>
      <c r="I13" s="42">
        <v>2</v>
      </c>
      <c r="J13" s="42">
        <v>0</v>
      </c>
      <c r="K13" s="14">
        <v>0</v>
      </c>
    </row>
    <row r="14" spans="1:11" s="206" customFormat="1" ht="15.75" outlineLevel="2" thickBot="1" x14ac:dyDescent="0.3">
      <c r="A14" s="549"/>
      <c r="B14" s="335" t="s">
        <v>322</v>
      </c>
      <c r="C14" s="45" t="s">
        <v>197</v>
      </c>
      <c r="D14" s="45" t="s">
        <v>197</v>
      </c>
      <c r="E14" s="45" t="s">
        <v>197</v>
      </c>
      <c r="F14" s="45" t="s">
        <v>197</v>
      </c>
      <c r="G14" s="59" t="s">
        <v>197</v>
      </c>
      <c r="H14" s="58" t="s">
        <v>197</v>
      </c>
      <c r="I14" s="45">
        <v>0</v>
      </c>
      <c r="J14" s="45">
        <v>0</v>
      </c>
      <c r="K14" s="46">
        <v>0</v>
      </c>
    </row>
    <row r="15" spans="1:11" ht="15.75" outlineLevel="1" thickBot="1" x14ac:dyDescent="0.3">
      <c r="A15" s="549"/>
      <c r="B15" s="549"/>
      <c r="C15" s="549"/>
      <c r="D15" s="549"/>
      <c r="E15" s="549"/>
      <c r="F15" s="549"/>
      <c r="G15" s="549"/>
      <c r="H15" s="549"/>
      <c r="I15" s="549"/>
      <c r="J15" s="549"/>
      <c r="K15" s="549"/>
    </row>
    <row r="16" spans="1:11" s="208" customFormat="1" ht="21" customHeight="1" outlineLevel="1" thickBot="1" x14ac:dyDescent="0.3">
      <c r="A16" s="549"/>
      <c r="B16" s="17" t="s">
        <v>323</v>
      </c>
      <c r="C16" s="18"/>
      <c r="D16" s="18"/>
      <c r="E16" s="18"/>
      <c r="F16" s="18"/>
      <c r="G16" s="18"/>
      <c r="H16" s="18"/>
      <c r="I16" s="18"/>
      <c r="J16" s="18"/>
      <c r="K16" s="19"/>
    </row>
    <row r="17" spans="1:12" s="208" customFormat="1" outlineLevel="2" x14ac:dyDescent="0.25">
      <c r="A17" s="549"/>
      <c r="B17" s="549"/>
      <c r="C17" s="690" t="s">
        <v>1</v>
      </c>
      <c r="D17" s="691"/>
      <c r="E17" s="691"/>
      <c r="F17" s="691"/>
      <c r="G17" s="691"/>
      <c r="H17" s="691"/>
      <c r="I17" s="691"/>
      <c r="J17" s="691"/>
      <c r="K17" s="692"/>
      <c r="L17" s="549"/>
    </row>
    <row r="18" spans="1:12" s="208" customFormat="1" outlineLevel="2" x14ac:dyDescent="0.25">
      <c r="A18" s="549"/>
      <c r="B18" s="549"/>
      <c r="C18" s="693" t="s">
        <v>2</v>
      </c>
      <c r="D18" s="694"/>
      <c r="E18" s="694"/>
      <c r="F18" s="694"/>
      <c r="G18" s="694"/>
      <c r="H18" s="694"/>
      <c r="I18" s="694"/>
      <c r="J18" s="694"/>
      <c r="K18" s="695"/>
      <c r="L18" s="549"/>
    </row>
    <row r="19" spans="1:12" s="208" customFormat="1" ht="15.75" outlineLevel="2" thickBot="1" x14ac:dyDescent="0.3">
      <c r="A19" s="549"/>
      <c r="B19" s="435"/>
      <c r="C19" s="118" t="s">
        <v>29</v>
      </c>
      <c r="D19" s="119" t="s">
        <v>30</v>
      </c>
      <c r="E19" s="119" t="s">
        <v>31</v>
      </c>
      <c r="F19" s="119" t="s">
        <v>32</v>
      </c>
      <c r="G19" s="119" t="s">
        <v>33</v>
      </c>
      <c r="H19" s="120" t="s">
        <v>34</v>
      </c>
      <c r="I19" s="120" t="s">
        <v>35</v>
      </c>
      <c r="J19" s="120" t="s">
        <v>36</v>
      </c>
      <c r="K19" s="121" t="s">
        <v>37</v>
      </c>
      <c r="L19" s="549"/>
    </row>
    <row r="20" spans="1:12" s="206" customFormat="1" outlineLevel="2" x14ac:dyDescent="0.25">
      <c r="A20" s="549"/>
      <c r="B20" s="7" t="s">
        <v>320</v>
      </c>
      <c r="C20" s="551">
        <v>140</v>
      </c>
      <c r="D20" s="551">
        <v>152</v>
      </c>
      <c r="E20" s="551">
        <v>200</v>
      </c>
      <c r="F20" s="551">
        <v>233</v>
      </c>
      <c r="G20" s="552">
        <v>241</v>
      </c>
      <c r="H20" s="553">
        <v>198</v>
      </c>
      <c r="I20" s="551">
        <v>134</v>
      </c>
      <c r="J20" s="551">
        <v>68</v>
      </c>
      <c r="K20" s="554">
        <v>91</v>
      </c>
      <c r="L20" s="218"/>
    </row>
    <row r="21" spans="1:12" s="206" customFormat="1" outlineLevel="2" x14ac:dyDescent="0.25">
      <c r="A21" s="549"/>
      <c r="B21" s="7" t="s">
        <v>321</v>
      </c>
      <c r="C21" s="555">
        <v>3</v>
      </c>
      <c r="D21" s="555">
        <v>6</v>
      </c>
      <c r="E21" s="555">
        <v>3</v>
      </c>
      <c r="F21" s="555">
        <v>2</v>
      </c>
      <c r="G21" s="556">
        <v>4</v>
      </c>
      <c r="H21" s="557">
        <v>2</v>
      </c>
      <c r="I21" s="555">
        <v>1</v>
      </c>
      <c r="J21" s="555">
        <v>1</v>
      </c>
      <c r="K21" s="558">
        <v>0</v>
      </c>
      <c r="L21" s="218"/>
    </row>
    <row r="22" spans="1:12" s="206" customFormat="1" ht="15.75" outlineLevel="2" thickBot="1" x14ac:dyDescent="0.3">
      <c r="A22" s="549"/>
      <c r="B22" s="335" t="s">
        <v>322</v>
      </c>
      <c r="C22" s="559">
        <v>43</v>
      </c>
      <c r="D22" s="559">
        <v>47</v>
      </c>
      <c r="E22" s="559">
        <v>61</v>
      </c>
      <c r="F22" s="559">
        <v>86</v>
      </c>
      <c r="G22" s="560">
        <v>99</v>
      </c>
      <c r="H22" s="561">
        <v>37</v>
      </c>
      <c r="I22" s="559">
        <v>9</v>
      </c>
      <c r="J22" s="559">
        <v>2</v>
      </c>
      <c r="K22" s="562">
        <v>6</v>
      </c>
      <c r="L22" s="218"/>
    </row>
    <row r="23" spans="1:12" outlineLevel="1" x14ac:dyDescent="0.25">
      <c r="A23" s="549"/>
      <c r="B23" s="549"/>
      <c r="C23" s="549"/>
      <c r="D23" s="549"/>
      <c r="E23" s="549"/>
      <c r="F23" s="549"/>
      <c r="G23" s="549"/>
      <c r="H23" s="549"/>
      <c r="I23" s="549"/>
      <c r="J23" s="549"/>
      <c r="K23" s="549"/>
      <c r="L23" s="549"/>
    </row>
    <row r="24" spans="1:12" x14ac:dyDescent="0.25">
      <c r="A24" s="549"/>
      <c r="B24" s="549"/>
      <c r="C24" s="549"/>
      <c r="D24" s="549"/>
      <c r="E24" s="549"/>
      <c r="F24" s="549"/>
      <c r="G24" s="549"/>
      <c r="H24" s="549"/>
      <c r="I24" s="549"/>
      <c r="J24" s="549"/>
      <c r="K24" s="549"/>
      <c r="L24" s="549"/>
    </row>
    <row r="25" spans="1:12" s="206" customFormat="1" ht="13.5" thickBot="1" x14ac:dyDescent="0.25">
      <c r="A25" s="218"/>
      <c r="B25" s="218"/>
      <c r="C25" s="218"/>
      <c r="D25" s="218"/>
      <c r="E25" s="218"/>
      <c r="F25" s="218"/>
      <c r="G25" s="218"/>
      <c r="H25" s="218"/>
      <c r="I25" s="218"/>
      <c r="J25" s="218"/>
      <c r="K25" s="218"/>
      <c r="L25" s="218"/>
    </row>
    <row r="26" spans="1:12" ht="27.95" customHeight="1" thickBot="1" x14ac:dyDescent="0.3">
      <c r="A26" s="212"/>
      <c r="B26" s="5" t="s">
        <v>324</v>
      </c>
      <c r="C26" s="5"/>
      <c r="D26" s="5"/>
      <c r="E26" s="5"/>
      <c r="F26" s="5"/>
      <c r="G26" s="5"/>
      <c r="H26" s="5"/>
      <c r="I26" s="5"/>
      <c r="J26" s="5"/>
      <c r="K26" s="5"/>
      <c r="L26" s="549"/>
    </row>
    <row r="27" spans="1:12" s="209" customFormat="1" ht="25.5" customHeight="1" outlineLevel="1" thickBot="1" x14ac:dyDescent="0.3">
      <c r="B27" s="17" t="s">
        <v>325</v>
      </c>
      <c r="C27" s="18"/>
      <c r="D27" s="18"/>
      <c r="E27" s="18"/>
      <c r="F27" s="18"/>
      <c r="G27" s="18"/>
      <c r="H27" s="18"/>
      <c r="I27" s="18"/>
      <c r="J27" s="18"/>
      <c r="K27" s="19"/>
      <c r="L27" s="128"/>
    </row>
    <row r="28" spans="1:12" s="8" customFormat="1" ht="24" customHeight="1" outlineLevel="2" x14ac:dyDescent="0.25">
      <c r="A28" s="187"/>
      <c r="B28" s="549"/>
      <c r="C28" s="690" t="s">
        <v>1</v>
      </c>
      <c r="D28" s="691"/>
      <c r="E28" s="691"/>
      <c r="F28" s="691"/>
      <c r="G28" s="691"/>
      <c r="H28" s="691"/>
      <c r="I28" s="691"/>
      <c r="J28" s="691"/>
      <c r="K28" s="692"/>
      <c r="L28" s="549"/>
    </row>
    <row r="29" spans="1:12" s="8" customFormat="1" ht="24.75" customHeight="1" outlineLevel="2" x14ac:dyDescent="0.25">
      <c r="A29" s="187"/>
      <c r="B29" s="549"/>
      <c r="C29" s="693" t="s">
        <v>326</v>
      </c>
      <c r="D29" s="694"/>
      <c r="E29" s="694"/>
      <c r="F29" s="694"/>
      <c r="G29" s="694"/>
      <c r="H29" s="694"/>
      <c r="I29" s="694"/>
      <c r="J29" s="694"/>
      <c r="K29" s="695"/>
      <c r="L29" s="549"/>
    </row>
    <row r="30" spans="1:12" s="8" customFormat="1" ht="18" customHeight="1" outlineLevel="2" thickBot="1" x14ac:dyDescent="0.3">
      <c r="A30" s="106"/>
      <c r="B30" s="198"/>
      <c r="C30" s="118" t="s">
        <v>29</v>
      </c>
      <c r="D30" s="119" t="s">
        <v>30</v>
      </c>
      <c r="E30" s="119" t="s">
        <v>31</v>
      </c>
      <c r="F30" s="119" t="s">
        <v>32</v>
      </c>
      <c r="G30" s="119" t="s">
        <v>33</v>
      </c>
      <c r="H30" s="120" t="s">
        <v>34</v>
      </c>
      <c r="I30" s="120" t="s">
        <v>35</v>
      </c>
      <c r="J30" s="120" t="s">
        <v>36</v>
      </c>
      <c r="K30" s="121" t="s">
        <v>37</v>
      </c>
      <c r="L30" s="549"/>
    </row>
    <row r="31" spans="1:12" s="157" customFormat="1" outlineLevel="2" x14ac:dyDescent="0.25">
      <c r="B31" s="159" t="s">
        <v>8</v>
      </c>
      <c r="C31" s="160"/>
      <c r="D31" s="160"/>
      <c r="E31" s="160"/>
      <c r="F31" s="160"/>
      <c r="G31" s="160"/>
      <c r="H31" s="160"/>
      <c r="I31" s="160"/>
      <c r="J31" s="160"/>
      <c r="K31" s="161"/>
      <c r="L31" s="549"/>
    </row>
    <row r="32" spans="1:12" s="157" customFormat="1" outlineLevel="2" x14ac:dyDescent="0.25">
      <c r="B32" s="7" t="s">
        <v>327</v>
      </c>
      <c r="C32" s="172" t="s">
        <v>197</v>
      </c>
      <c r="D32" s="172" t="s">
        <v>197</v>
      </c>
      <c r="E32" s="172" t="s">
        <v>197</v>
      </c>
      <c r="F32" s="172" t="s">
        <v>197</v>
      </c>
      <c r="G32" s="474" t="s">
        <v>197</v>
      </c>
      <c r="H32" s="173" t="s">
        <v>197</v>
      </c>
      <c r="I32" s="173" t="s">
        <v>197</v>
      </c>
      <c r="J32" s="172" t="s">
        <v>197</v>
      </c>
      <c r="K32" s="174" t="s">
        <v>197</v>
      </c>
      <c r="L32" s="549"/>
    </row>
    <row r="33" spans="2:12" s="157" customFormat="1" outlineLevel="2" x14ac:dyDescent="0.25">
      <c r="B33" s="7" t="s">
        <v>328</v>
      </c>
      <c r="C33" s="42" t="s">
        <v>197</v>
      </c>
      <c r="D33" s="42" t="s">
        <v>197</v>
      </c>
      <c r="E33" s="42" t="s">
        <v>197</v>
      </c>
      <c r="F33" s="42" t="s">
        <v>197</v>
      </c>
      <c r="G33" s="57" t="s">
        <v>197</v>
      </c>
      <c r="H33" s="56" t="s">
        <v>197</v>
      </c>
      <c r="I33" s="56" t="s">
        <v>197</v>
      </c>
      <c r="J33" s="42" t="s">
        <v>197</v>
      </c>
      <c r="K33" s="14" t="s">
        <v>197</v>
      </c>
      <c r="L33" s="549"/>
    </row>
    <row r="34" spans="2:12" s="157" customFormat="1" outlineLevel="2" x14ac:dyDescent="0.25">
      <c r="B34" s="7" t="s">
        <v>329</v>
      </c>
      <c r="C34" s="42" t="s">
        <v>197</v>
      </c>
      <c r="D34" s="42" t="s">
        <v>197</v>
      </c>
      <c r="E34" s="42" t="s">
        <v>197</v>
      </c>
      <c r="F34" s="42" t="s">
        <v>197</v>
      </c>
      <c r="G34" s="57" t="s">
        <v>197</v>
      </c>
      <c r="H34" s="56" t="s">
        <v>197</v>
      </c>
      <c r="I34" s="56" t="s">
        <v>197</v>
      </c>
      <c r="J34" s="42" t="s">
        <v>197</v>
      </c>
      <c r="K34" s="14" t="s">
        <v>197</v>
      </c>
      <c r="L34" s="549"/>
    </row>
    <row r="35" spans="2:12" s="157" customFormat="1" outlineLevel="2" x14ac:dyDescent="0.25">
      <c r="B35" s="7" t="s">
        <v>330</v>
      </c>
      <c r="C35" s="42" t="s">
        <v>197</v>
      </c>
      <c r="D35" s="42" t="s">
        <v>197</v>
      </c>
      <c r="E35" s="42" t="s">
        <v>197</v>
      </c>
      <c r="F35" s="42" t="s">
        <v>197</v>
      </c>
      <c r="G35" s="57" t="s">
        <v>197</v>
      </c>
      <c r="H35" s="56" t="s">
        <v>197</v>
      </c>
      <c r="I35" s="56" t="s">
        <v>197</v>
      </c>
      <c r="J35" s="42" t="s">
        <v>197</v>
      </c>
      <c r="K35" s="14" t="s">
        <v>197</v>
      </c>
      <c r="L35" s="549"/>
    </row>
    <row r="36" spans="2:12" s="157" customFormat="1" outlineLevel="2" x14ac:dyDescent="0.25">
      <c r="B36" s="7" t="s">
        <v>331</v>
      </c>
      <c r="C36" s="42" t="s">
        <v>197</v>
      </c>
      <c r="D36" s="42" t="s">
        <v>197</v>
      </c>
      <c r="E36" s="42" t="s">
        <v>197</v>
      </c>
      <c r="F36" s="42" t="s">
        <v>197</v>
      </c>
      <c r="G36" s="57" t="s">
        <v>197</v>
      </c>
      <c r="H36" s="56" t="s">
        <v>197</v>
      </c>
      <c r="I36" s="56" t="s">
        <v>197</v>
      </c>
      <c r="J36" s="42" t="s">
        <v>197</v>
      </c>
      <c r="K36" s="14" t="s">
        <v>197</v>
      </c>
      <c r="L36" s="549"/>
    </row>
    <row r="37" spans="2:12" s="157" customFormat="1" outlineLevel="2" x14ac:dyDescent="0.25">
      <c r="B37" s="7" t="s">
        <v>332</v>
      </c>
      <c r="C37" s="42" t="s">
        <v>197</v>
      </c>
      <c r="D37" s="42" t="s">
        <v>197</v>
      </c>
      <c r="E37" s="42" t="s">
        <v>197</v>
      </c>
      <c r="F37" s="42" t="s">
        <v>197</v>
      </c>
      <c r="G37" s="57" t="s">
        <v>197</v>
      </c>
      <c r="H37" s="56" t="s">
        <v>197</v>
      </c>
      <c r="I37" s="56" t="s">
        <v>197</v>
      </c>
      <c r="J37" s="42" t="s">
        <v>197</v>
      </c>
      <c r="K37" s="14" t="s">
        <v>197</v>
      </c>
      <c r="L37" s="549"/>
    </row>
    <row r="38" spans="2:12" s="157" customFormat="1" ht="15.75" outlineLevel="2" thickBot="1" x14ac:dyDescent="0.3">
      <c r="B38" s="7" t="s">
        <v>10</v>
      </c>
      <c r="C38" s="45" t="s">
        <v>197</v>
      </c>
      <c r="D38" s="45" t="s">
        <v>197</v>
      </c>
      <c r="E38" s="45" t="s">
        <v>197</v>
      </c>
      <c r="F38" s="45" t="s">
        <v>197</v>
      </c>
      <c r="G38" s="59" t="s">
        <v>197</v>
      </c>
      <c r="H38" s="58" t="s">
        <v>197</v>
      </c>
      <c r="I38" s="58" t="s">
        <v>197</v>
      </c>
      <c r="J38" s="45" t="s">
        <v>197</v>
      </c>
      <c r="K38" s="46" t="s">
        <v>197</v>
      </c>
      <c r="L38" s="549"/>
    </row>
    <row r="39" spans="2:12" s="157" customFormat="1" outlineLevel="2" x14ac:dyDescent="0.25">
      <c r="B39" s="159" t="s">
        <v>9</v>
      </c>
      <c r="C39" s="160"/>
      <c r="D39" s="160"/>
      <c r="E39" s="160"/>
      <c r="F39" s="160"/>
      <c r="G39" s="160"/>
      <c r="H39" s="160"/>
      <c r="I39" s="160"/>
      <c r="J39" s="160"/>
      <c r="K39" s="161"/>
      <c r="L39" s="549"/>
    </row>
    <row r="40" spans="2:12" s="157" customFormat="1" outlineLevel="2" x14ac:dyDescent="0.25">
      <c r="B40" s="7" t="s">
        <v>327</v>
      </c>
      <c r="C40" s="172" t="s">
        <v>197</v>
      </c>
      <c r="D40" s="172" t="s">
        <v>197</v>
      </c>
      <c r="E40" s="172" t="s">
        <v>197</v>
      </c>
      <c r="F40" s="172" t="s">
        <v>197</v>
      </c>
      <c r="G40" s="474" t="s">
        <v>197</v>
      </c>
      <c r="H40" s="173" t="s">
        <v>197</v>
      </c>
      <c r="I40" s="173" t="s">
        <v>197</v>
      </c>
      <c r="J40" s="172" t="s">
        <v>197</v>
      </c>
      <c r="K40" s="174" t="s">
        <v>197</v>
      </c>
      <c r="L40" s="549"/>
    </row>
    <row r="41" spans="2:12" s="157" customFormat="1" outlineLevel="2" x14ac:dyDescent="0.25">
      <c r="B41" s="7" t="s">
        <v>328</v>
      </c>
      <c r="C41" s="42" t="s">
        <v>197</v>
      </c>
      <c r="D41" s="42" t="s">
        <v>197</v>
      </c>
      <c r="E41" s="42" t="s">
        <v>197</v>
      </c>
      <c r="F41" s="42" t="s">
        <v>197</v>
      </c>
      <c r="G41" s="57" t="s">
        <v>197</v>
      </c>
      <c r="H41" s="56" t="s">
        <v>197</v>
      </c>
      <c r="I41" s="56" t="s">
        <v>197</v>
      </c>
      <c r="J41" s="42" t="s">
        <v>197</v>
      </c>
      <c r="K41" s="14" t="s">
        <v>197</v>
      </c>
      <c r="L41" s="549"/>
    </row>
    <row r="42" spans="2:12" s="157" customFormat="1" outlineLevel="2" x14ac:dyDescent="0.25">
      <c r="B42" s="7" t="s">
        <v>329</v>
      </c>
      <c r="C42" s="42" t="s">
        <v>197</v>
      </c>
      <c r="D42" s="42" t="s">
        <v>197</v>
      </c>
      <c r="E42" s="42" t="s">
        <v>197</v>
      </c>
      <c r="F42" s="42" t="s">
        <v>197</v>
      </c>
      <c r="G42" s="57" t="s">
        <v>197</v>
      </c>
      <c r="H42" s="56" t="s">
        <v>197</v>
      </c>
      <c r="I42" s="56" t="s">
        <v>197</v>
      </c>
      <c r="J42" s="42" t="s">
        <v>197</v>
      </c>
      <c r="K42" s="14" t="s">
        <v>197</v>
      </c>
      <c r="L42" s="549"/>
    </row>
    <row r="43" spans="2:12" s="157" customFormat="1" outlineLevel="2" x14ac:dyDescent="0.25">
      <c r="B43" s="7" t="s">
        <v>330</v>
      </c>
      <c r="C43" s="42" t="s">
        <v>197</v>
      </c>
      <c r="D43" s="42" t="s">
        <v>197</v>
      </c>
      <c r="E43" s="42" t="s">
        <v>197</v>
      </c>
      <c r="F43" s="42" t="s">
        <v>197</v>
      </c>
      <c r="G43" s="57" t="s">
        <v>197</v>
      </c>
      <c r="H43" s="56" t="s">
        <v>197</v>
      </c>
      <c r="I43" s="56" t="s">
        <v>197</v>
      </c>
      <c r="J43" s="42" t="s">
        <v>197</v>
      </c>
      <c r="K43" s="14" t="s">
        <v>197</v>
      </c>
      <c r="L43" s="549"/>
    </row>
    <row r="44" spans="2:12" s="157" customFormat="1" outlineLevel="2" x14ac:dyDescent="0.25">
      <c r="B44" s="7" t="s">
        <v>331</v>
      </c>
      <c r="C44" s="42" t="s">
        <v>197</v>
      </c>
      <c r="D44" s="42" t="s">
        <v>197</v>
      </c>
      <c r="E44" s="42" t="s">
        <v>197</v>
      </c>
      <c r="F44" s="42" t="s">
        <v>197</v>
      </c>
      <c r="G44" s="57" t="s">
        <v>197</v>
      </c>
      <c r="H44" s="56" t="s">
        <v>197</v>
      </c>
      <c r="I44" s="56" t="s">
        <v>197</v>
      </c>
      <c r="J44" s="42" t="s">
        <v>197</v>
      </c>
      <c r="K44" s="14" t="s">
        <v>197</v>
      </c>
      <c r="L44" s="549"/>
    </row>
    <row r="45" spans="2:12" s="157" customFormat="1" outlineLevel="2" x14ac:dyDescent="0.25">
      <c r="B45" s="7" t="s">
        <v>332</v>
      </c>
      <c r="C45" s="42" t="s">
        <v>197</v>
      </c>
      <c r="D45" s="42" t="s">
        <v>197</v>
      </c>
      <c r="E45" s="42" t="s">
        <v>197</v>
      </c>
      <c r="F45" s="42" t="s">
        <v>197</v>
      </c>
      <c r="G45" s="57" t="s">
        <v>197</v>
      </c>
      <c r="H45" s="56" t="s">
        <v>197</v>
      </c>
      <c r="I45" s="56" t="s">
        <v>197</v>
      </c>
      <c r="J45" s="42" t="s">
        <v>197</v>
      </c>
      <c r="K45" s="14" t="s">
        <v>197</v>
      </c>
      <c r="L45" s="549"/>
    </row>
    <row r="46" spans="2:12" s="157" customFormat="1" ht="15.75" outlineLevel="2" thickBot="1" x14ac:dyDescent="0.3">
      <c r="B46" s="7" t="s">
        <v>10</v>
      </c>
      <c r="C46" s="45" t="s">
        <v>197</v>
      </c>
      <c r="D46" s="45" t="s">
        <v>197</v>
      </c>
      <c r="E46" s="45" t="s">
        <v>197</v>
      </c>
      <c r="F46" s="45" t="s">
        <v>197</v>
      </c>
      <c r="G46" s="59" t="s">
        <v>197</v>
      </c>
      <c r="H46" s="58" t="s">
        <v>197</v>
      </c>
      <c r="I46" s="58" t="s">
        <v>197</v>
      </c>
      <c r="J46" s="45" t="s">
        <v>197</v>
      </c>
      <c r="K46" s="46" t="s">
        <v>197</v>
      </c>
      <c r="L46" s="549"/>
    </row>
    <row r="47" spans="2:12" s="157" customFormat="1" outlineLevel="2" x14ac:dyDescent="0.25">
      <c r="B47" s="159" t="s">
        <v>11</v>
      </c>
      <c r="C47" s="160"/>
      <c r="D47" s="160"/>
      <c r="E47" s="160"/>
      <c r="F47" s="160"/>
      <c r="G47" s="160"/>
      <c r="H47" s="160"/>
      <c r="I47" s="160"/>
      <c r="J47" s="160"/>
      <c r="K47" s="161"/>
      <c r="L47" s="549"/>
    </row>
    <row r="48" spans="2:12" s="157" customFormat="1" outlineLevel="2" x14ac:dyDescent="0.25">
      <c r="B48" s="7" t="s">
        <v>327</v>
      </c>
      <c r="C48" s="172" t="s">
        <v>197</v>
      </c>
      <c r="D48" s="172" t="s">
        <v>197</v>
      </c>
      <c r="E48" s="172" t="s">
        <v>197</v>
      </c>
      <c r="F48" s="172" t="s">
        <v>197</v>
      </c>
      <c r="G48" s="474" t="s">
        <v>197</v>
      </c>
      <c r="H48" s="173" t="s">
        <v>197</v>
      </c>
      <c r="I48" s="173" t="s">
        <v>197</v>
      </c>
      <c r="J48" s="172" t="s">
        <v>197</v>
      </c>
      <c r="K48" s="174" t="s">
        <v>197</v>
      </c>
      <c r="L48" s="549"/>
    </row>
    <row r="49" spans="2:12" s="157" customFormat="1" outlineLevel="2" x14ac:dyDescent="0.25">
      <c r="B49" s="7" t="s">
        <v>328</v>
      </c>
      <c r="C49" s="42" t="s">
        <v>197</v>
      </c>
      <c r="D49" s="42" t="s">
        <v>197</v>
      </c>
      <c r="E49" s="42" t="s">
        <v>197</v>
      </c>
      <c r="F49" s="42" t="s">
        <v>197</v>
      </c>
      <c r="G49" s="57" t="s">
        <v>197</v>
      </c>
      <c r="H49" s="56" t="s">
        <v>197</v>
      </c>
      <c r="I49" s="56" t="s">
        <v>197</v>
      </c>
      <c r="J49" s="42" t="s">
        <v>197</v>
      </c>
      <c r="K49" s="14" t="s">
        <v>197</v>
      </c>
      <c r="L49" s="549"/>
    </row>
    <row r="50" spans="2:12" s="157" customFormat="1" outlineLevel="2" x14ac:dyDescent="0.25">
      <c r="B50" s="7" t="s">
        <v>329</v>
      </c>
      <c r="C50" s="42" t="s">
        <v>197</v>
      </c>
      <c r="D50" s="42" t="s">
        <v>197</v>
      </c>
      <c r="E50" s="42" t="s">
        <v>197</v>
      </c>
      <c r="F50" s="42" t="s">
        <v>197</v>
      </c>
      <c r="G50" s="57" t="s">
        <v>197</v>
      </c>
      <c r="H50" s="56" t="s">
        <v>197</v>
      </c>
      <c r="I50" s="56" t="s">
        <v>197</v>
      </c>
      <c r="J50" s="42" t="s">
        <v>197</v>
      </c>
      <c r="K50" s="14" t="s">
        <v>197</v>
      </c>
      <c r="L50" s="549"/>
    </row>
    <row r="51" spans="2:12" s="157" customFormat="1" outlineLevel="2" x14ac:dyDescent="0.25">
      <c r="B51" s="7" t="s">
        <v>330</v>
      </c>
      <c r="C51" s="42" t="s">
        <v>197</v>
      </c>
      <c r="D51" s="42" t="s">
        <v>197</v>
      </c>
      <c r="E51" s="42" t="s">
        <v>197</v>
      </c>
      <c r="F51" s="42" t="s">
        <v>197</v>
      </c>
      <c r="G51" s="57" t="s">
        <v>197</v>
      </c>
      <c r="H51" s="56" t="s">
        <v>197</v>
      </c>
      <c r="I51" s="56" t="s">
        <v>197</v>
      </c>
      <c r="J51" s="42" t="s">
        <v>197</v>
      </c>
      <c r="K51" s="14" t="s">
        <v>197</v>
      </c>
      <c r="L51" s="549"/>
    </row>
    <row r="52" spans="2:12" s="157" customFormat="1" outlineLevel="2" x14ac:dyDescent="0.25">
      <c r="B52" s="7" t="s">
        <v>331</v>
      </c>
      <c r="C52" s="42" t="s">
        <v>197</v>
      </c>
      <c r="D52" s="42" t="s">
        <v>197</v>
      </c>
      <c r="E52" s="42" t="s">
        <v>197</v>
      </c>
      <c r="F52" s="42" t="s">
        <v>197</v>
      </c>
      <c r="G52" s="57" t="s">
        <v>197</v>
      </c>
      <c r="H52" s="56" t="s">
        <v>197</v>
      </c>
      <c r="I52" s="56" t="s">
        <v>197</v>
      </c>
      <c r="J52" s="42" t="s">
        <v>197</v>
      </c>
      <c r="K52" s="14" t="s">
        <v>197</v>
      </c>
      <c r="L52" s="549"/>
    </row>
    <row r="53" spans="2:12" s="157" customFormat="1" outlineLevel="2" x14ac:dyDescent="0.25">
      <c r="B53" s="7" t="s">
        <v>332</v>
      </c>
      <c r="C53" s="42" t="s">
        <v>197</v>
      </c>
      <c r="D53" s="42" t="s">
        <v>197</v>
      </c>
      <c r="E53" s="42" t="s">
        <v>197</v>
      </c>
      <c r="F53" s="42" t="s">
        <v>197</v>
      </c>
      <c r="G53" s="57" t="s">
        <v>197</v>
      </c>
      <c r="H53" s="56" t="s">
        <v>197</v>
      </c>
      <c r="I53" s="56" t="s">
        <v>197</v>
      </c>
      <c r="J53" s="42" t="s">
        <v>197</v>
      </c>
      <c r="K53" s="14" t="s">
        <v>197</v>
      </c>
      <c r="L53" s="549"/>
    </row>
    <row r="54" spans="2:12" s="157" customFormat="1" ht="15.75" outlineLevel="2" thickBot="1" x14ac:dyDescent="0.3">
      <c r="B54" s="7" t="s">
        <v>10</v>
      </c>
      <c r="C54" s="45" t="s">
        <v>197</v>
      </c>
      <c r="D54" s="45" t="s">
        <v>197</v>
      </c>
      <c r="E54" s="45" t="s">
        <v>197</v>
      </c>
      <c r="F54" s="45" t="s">
        <v>197</v>
      </c>
      <c r="G54" s="59" t="s">
        <v>197</v>
      </c>
      <c r="H54" s="58" t="s">
        <v>197</v>
      </c>
      <c r="I54" s="58" t="s">
        <v>197</v>
      </c>
      <c r="J54" s="45" t="s">
        <v>197</v>
      </c>
      <c r="K54" s="46" t="s">
        <v>197</v>
      </c>
      <c r="L54" s="549"/>
    </row>
    <row r="55" spans="2:12" s="157" customFormat="1" outlineLevel="2" x14ac:dyDescent="0.25">
      <c r="B55" s="159" t="s">
        <v>12</v>
      </c>
      <c r="C55" s="160"/>
      <c r="D55" s="160"/>
      <c r="E55" s="160"/>
      <c r="F55" s="160"/>
      <c r="G55" s="160"/>
      <c r="H55" s="160"/>
      <c r="I55" s="160"/>
      <c r="J55" s="160"/>
      <c r="K55" s="161"/>
      <c r="L55" s="549"/>
    </row>
    <row r="56" spans="2:12" s="157" customFormat="1" outlineLevel="2" x14ac:dyDescent="0.25">
      <c r="B56" s="7" t="s">
        <v>327</v>
      </c>
      <c r="C56" s="172" t="s">
        <v>197</v>
      </c>
      <c r="D56" s="172" t="s">
        <v>197</v>
      </c>
      <c r="E56" s="172" t="s">
        <v>197</v>
      </c>
      <c r="F56" s="172" t="s">
        <v>197</v>
      </c>
      <c r="G56" s="474" t="s">
        <v>197</v>
      </c>
      <c r="H56" s="173" t="s">
        <v>197</v>
      </c>
      <c r="I56" s="173" t="s">
        <v>197</v>
      </c>
      <c r="J56" s="172" t="s">
        <v>197</v>
      </c>
      <c r="K56" s="174" t="s">
        <v>197</v>
      </c>
      <c r="L56" s="549"/>
    </row>
    <row r="57" spans="2:12" s="157" customFormat="1" outlineLevel="2" x14ac:dyDescent="0.25">
      <c r="B57" s="7" t="s">
        <v>328</v>
      </c>
      <c r="C57" s="42" t="s">
        <v>197</v>
      </c>
      <c r="D57" s="42" t="s">
        <v>197</v>
      </c>
      <c r="E57" s="42" t="s">
        <v>197</v>
      </c>
      <c r="F57" s="42" t="s">
        <v>197</v>
      </c>
      <c r="G57" s="57" t="s">
        <v>197</v>
      </c>
      <c r="H57" s="56" t="s">
        <v>197</v>
      </c>
      <c r="I57" s="56" t="s">
        <v>197</v>
      </c>
      <c r="J57" s="42" t="s">
        <v>197</v>
      </c>
      <c r="K57" s="14" t="s">
        <v>197</v>
      </c>
      <c r="L57" s="549"/>
    </row>
    <row r="58" spans="2:12" s="157" customFormat="1" outlineLevel="2" x14ac:dyDescent="0.25">
      <c r="B58" s="7" t="s">
        <v>329</v>
      </c>
      <c r="C58" s="42" t="s">
        <v>197</v>
      </c>
      <c r="D58" s="42" t="s">
        <v>197</v>
      </c>
      <c r="E58" s="42" t="s">
        <v>197</v>
      </c>
      <c r="F58" s="42" t="s">
        <v>197</v>
      </c>
      <c r="G58" s="57" t="s">
        <v>197</v>
      </c>
      <c r="H58" s="56" t="s">
        <v>197</v>
      </c>
      <c r="I58" s="56" t="s">
        <v>197</v>
      </c>
      <c r="J58" s="42" t="s">
        <v>197</v>
      </c>
      <c r="K58" s="14" t="s">
        <v>197</v>
      </c>
      <c r="L58" s="549"/>
    </row>
    <row r="59" spans="2:12" s="157" customFormat="1" outlineLevel="2" x14ac:dyDescent="0.25">
      <c r="B59" s="7" t="s">
        <v>330</v>
      </c>
      <c r="C59" s="42" t="s">
        <v>197</v>
      </c>
      <c r="D59" s="42" t="s">
        <v>197</v>
      </c>
      <c r="E59" s="42" t="s">
        <v>197</v>
      </c>
      <c r="F59" s="42" t="s">
        <v>197</v>
      </c>
      <c r="G59" s="57" t="s">
        <v>197</v>
      </c>
      <c r="H59" s="56" t="s">
        <v>197</v>
      </c>
      <c r="I59" s="56" t="s">
        <v>197</v>
      </c>
      <c r="J59" s="42" t="s">
        <v>197</v>
      </c>
      <c r="K59" s="14" t="s">
        <v>197</v>
      </c>
      <c r="L59" s="549"/>
    </row>
    <row r="60" spans="2:12" s="157" customFormat="1" outlineLevel="2" x14ac:dyDescent="0.25">
      <c r="B60" s="7" t="s">
        <v>331</v>
      </c>
      <c r="C60" s="42" t="s">
        <v>197</v>
      </c>
      <c r="D60" s="42" t="s">
        <v>197</v>
      </c>
      <c r="E60" s="42" t="s">
        <v>197</v>
      </c>
      <c r="F60" s="42" t="s">
        <v>197</v>
      </c>
      <c r="G60" s="57" t="s">
        <v>197</v>
      </c>
      <c r="H60" s="56" t="s">
        <v>197</v>
      </c>
      <c r="I60" s="56" t="s">
        <v>197</v>
      </c>
      <c r="J60" s="42" t="s">
        <v>197</v>
      </c>
      <c r="K60" s="14" t="s">
        <v>197</v>
      </c>
      <c r="L60" s="549"/>
    </row>
    <row r="61" spans="2:12" s="157" customFormat="1" outlineLevel="2" x14ac:dyDescent="0.25">
      <c r="B61" s="7" t="s">
        <v>332</v>
      </c>
      <c r="C61" s="42" t="s">
        <v>197</v>
      </c>
      <c r="D61" s="42" t="s">
        <v>197</v>
      </c>
      <c r="E61" s="42" t="s">
        <v>197</v>
      </c>
      <c r="F61" s="42" t="s">
        <v>197</v>
      </c>
      <c r="G61" s="57" t="s">
        <v>197</v>
      </c>
      <c r="H61" s="56" t="s">
        <v>197</v>
      </c>
      <c r="I61" s="56" t="s">
        <v>197</v>
      </c>
      <c r="J61" s="42" t="s">
        <v>197</v>
      </c>
      <c r="K61" s="14" t="s">
        <v>197</v>
      </c>
      <c r="L61" s="549"/>
    </row>
    <row r="62" spans="2:12" s="157" customFormat="1" ht="15.75" outlineLevel="2" thickBot="1" x14ac:dyDescent="0.3">
      <c r="B62" s="7" t="s">
        <v>10</v>
      </c>
      <c r="C62" s="45" t="s">
        <v>197</v>
      </c>
      <c r="D62" s="45" t="s">
        <v>197</v>
      </c>
      <c r="E62" s="45" t="s">
        <v>197</v>
      </c>
      <c r="F62" s="45" t="s">
        <v>197</v>
      </c>
      <c r="G62" s="59" t="s">
        <v>197</v>
      </c>
      <c r="H62" s="58" t="s">
        <v>197</v>
      </c>
      <c r="I62" s="58" t="s">
        <v>197</v>
      </c>
      <c r="J62" s="45" t="s">
        <v>197</v>
      </c>
      <c r="K62" s="46" t="s">
        <v>197</v>
      </c>
      <c r="L62" s="549"/>
    </row>
    <row r="63" spans="2:12" s="157" customFormat="1" outlineLevel="2" x14ac:dyDescent="0.25">
      <c r="B63" s="159" t="s">
        <v>13</v>
      </c>
      <c r="C63" s="160"/>
      <c r="D63" s="160"/>
      <c r="E63" s="160"/>
      <c r="F63" s="160"/>
      <c r="G63" s="160"/>
      <c r="H63" s="160"/>
      <c r="I63" s="160"/>
      <c r="J63" s="160"/>
      <c r="K63" s="161"/>
      <c r="L63" s="549"/>
    </row>
    <row r="64" spans="2:12" s="157" customFormat="1" outlineLevel="2" x14ac:dyDescent="0.25">
      <c r="B64" s="7" t="s">
        <v>327</v>
      </c>
      <c r="C64" s="172" t="s">
        <v>197</v>
      </c>
      <c r="D64" s="172" t="s">
        <v>197</v>
      </c>
      <c r="E64" s="172" t="s">
        <v>197</v>
      </c>
      <c r="F64" s="172" t="s">
        <v>197</v>
      </c>
      <c r="G64" s="474" t="s">
        <v>197</v>
      </c>
      <c r="H64" s="173" t="s">
        <v>197</v>
      </c>
      <c r="I64" s="173" t="s">
        <v>197</v>
      </c>
      <c r="J64" s="172" t="s">
        <v>197</v>
      </c>
      <c r="K64" s="174" t="s">
        <v>197</v>
      </c>
      <c r="L64" s="549"/>
    </row>
    <row r="65" spans="2:12" s="157" customFormat="1" outlineLevel="2" x14ac:dyDescent="0.25">
      <c r="B65" s="7" t="s">
        <v>328</v>
      </c>
      <c r="C65" s="42" t="s">
        <v>197</v>
      </c>
      <c r="D65" s="42" t="s">
        <v>197</v>
      </c>
      <c r="E65" s="42" t="s">
        <v>197</v>
      </c>
      <c r="F65" s="42" t="s">
        <v>197</v>
      </c>
      <c r="G65" s="57" t="s">
        <v>197</v>
      </c>
      <c r="H65" s="56" t="s">
        <v>197</v>
      </c>
      <c r="I65" s="56" t="s">
        <v>197</v>
      </c>
      <c r="J65" s="42" t="s">
        <v>197</v>
      </c>
      <c r="K65" s="14" t="s">
        <v>197</v>
      </c>
      <c r="L65" s="549"/>
    </row>
    <row r="66" spans="2:12" s="157" customFormat="1" outlineLevel="2" x14ac:dyDescent="0.25">
      <c r="B66" s="7" t="s">
        <v>329</v>
      </c>
      <c r="C66" s="42" t="s">
        <v>197</v>
      </c>
      <c r="D66" s="42" t="s">
        <v>197</v>
      </c>
      <c r="E66" s="42" t="s">
        <v>197</v>
      </c>
      <c r="F66" s="42" t="s">
        <v>197</v>
      </c>
      <c r="G66" s="57" t="s">
        <v>197</v>
      </c>
      <c r="H66" s="56" t="s">
        <v>197</v>
      </c>
      <c r="I66" s="56" t="s">
        <v>197</v>
      </c>
      <c r="J66" s="42" t="s">
        <v>197</v>
      </c>
      <c r="K66" s="14" t="s">
        <v>197</v>
      </c>
      <c r="L66" s="549"/>
    </row>
    <row r="67" spans="2:12" s="157" customFormat="1" outlineLevel="2" x14ac:dyDescent="0.25">
      <c r="B67" s="7" t="s">
        <v>330</v>
      </c>
      <c r="C67" s="42" t="s">
        <v>197</v>
      </c>
      <c r="D67" s="42" t="s">
        <v>197</v>
      </c>
      <c r="E67" s="42" t="s">
        <v>197</v>
      </c>
      <c r="F67" s="42" t="s">
        <v>197</v>
      </c>
      <c r="G67" s="57" t="s">
        <v>197</v>
      </c>
      <c r="H67" s="56" t="s">
        <v>197</v>
      </c>
      <c r="I67" s="56" t="s">
        <v>197</v>
      </c>
      <c r="J67" s="42" t="s">
        <v>197</v>
      </c>
      <c r="K67" s="14" t="s">
        <v>197</v>
      </c>
      <c r="L67" s="549"/>
    </row>
    <row r="68" spans="2:12" s="157" customFormat="1" outlineLevel="2" x14ac:dyDescent="0.25">
      <c r="B68" s="7" t="s">
        <v>331</v>
      </c>
      <c r="C68" s="42" t="s">
        <v>197</v>
      </c>
      <c r="D68" s="42" t="s">
        <v>197</v>
      </c>
      <c r="E68" s="42" t="s">
        <v>197</v>
      </c>
      <c r="F68" s="42" t="s">
        <v>197</v>
      </c>
      <c r="G68" s="57" t="s">
        <v>197</v>
      </c>
      <c r="H68" s="56" t="s">
        <v>197</v>
      </c>
      <c r="I68" s="56" t="s">
        <v>197</v>
      </c>
      <c r="J68" s="42" t="s">
        <v>197</v>
      </c>
      <c r="K68" s="14" t="s">
        <v>197</v>
      </c>
      <c r="L68" s="549"/>
    </row>
    <row r="69" spans="2:12" s="157" customFormat="1" outlineLevel="2" x14ac:dyDescent="0.25">
      <c r="B69" s="7" t="s">
        <v>332</v>
      </c>
      <c r="C69" s="42" t="s">
        <v>197</v>
      </c>
      <c r="D69" s="42" t="s">
        <v>197</v>
      </c>
      <c r="E69" s="42" t="s">
        <v>197</v>
      </c>
      <c r="F69" s="42" t="s">
        <v>197</v>
      </c>
      <c r="G69" s="57" t="s">
        <v>197</v>
      </c>
      <c r="H69" s="56" t="s">
        <v>197</v>
      </c>
      <c r="I69" s="56" t="s">
        <v>197</v>
      </c>
      <c r="J69" s="42" t="s">
        <v>197</v>
      </c>
      <c r="K69" s="14" t="s">
        <v>197</v>
      </c>
      <c r="L69" s="549"/>
    </row>
    <row r="70" spans="2:12" s="157" customFormat="1" ht="15.75" outlineLevel="2" thickBot="1" x14ac:dyDescent="0.3">
      <c r="B70" s="7" t="s">
        <v>10</v>
      </c>
      <c r="C70" s="45" t="s">
        <v>197</v>
      </c>
      <c r="D70" s="45" t="s">
        <v>197</v>
      </c>
      <c r="E70" s="45" t="s">
        <v>197</v>
      </c>
      <c r="F70" s="45" t="s">
        <v>197</v>
      </c>
      <c r="G70" s="59" t="s">
        <v>197</v>
      </c>
      <c r="H70" s="58" t="s">
        <v>197</v>
      </c>
      <c r="I70" s="58" t="s">
        <v>197</v>
      </c>
      <c r="J70" s="45" t="s">
        <v>197</v>
      </c>
      <c r="K70" s="46" t="s">
        <v>197</v>
      </c>
      <c r="L70" s="549"/>
    </row>
    <row r="71" spans="2:12" s="157" customFormat="1" outlineLevel="2" x14ac:dyDescent="0.25">
      <c r="B71" s="159" t="s">
        <v>14</v>
      </c>
      <c r="C71" s="160"/>
      <c r="D71" s="160"/>
      <c r="E71" s="160"/>
      <c r="F71" s="160"/>
      <c r="G71" s="160"/>
      <c r="H71" s="160"/>
      <c r="I71" s="160"/>
      <c r="J71" s="160"/>
      <c r="K71" s="161"/>
      <c r="L71" s="549"/>
    </row>
    <row r="72" spans="2:12" s="157" customFormat="1" outlineLevel="2" x14ac:dyDescent="0.25">
      <c r="B72" s="7" t="s">
        <v>327</v>
      </c>
      <c r="C72" s="172" t="s">
        <v>197</v>
      </c>
      <c r="D72" s="172" t="s">
        <v>197</v>
      </c>
      <c r="E72" s="172" t="s">
        <v>197</v>
      </c>
      <c r="F72" s="172" t="s">
        <v>197</v>
      </c>
      <c r="G72" s="474" t="s">
        <v>197</v>
      </c>
      <c r="H72" s="173" t="s">
        <v>197</v>
      </c>
      <c r="I72" s="173" t="s">
        <v>197</v>
      </c>
      <c r="J72" s="172" t="s">
        <v>197</v>
      </c>
      <c r="K72" s="174" t="s">
        <v>197</v>
      </c>
      <c r="L72" s="549"/>
    </row>
    <row r="73" spans="2:12" s="157" customFormat="1" outlineLevel="2" x14ac:dyDescent="0.25">
      <c r="B73" s="7" t="s">
        <v>328</v>
      </c>
      <c r="C73" s="42" t="s">
        <v>197</v>
      </c>
      <c r="D73" s="42" t="s">
        <v>197</v>
      </c>
      <c r="E73" s="42" t="s">
        <v>197</v>
      </c>
      <c r="F73" s="42" t="s">
        <v>197</v>
      </c>
      <c r="G73" s="57" t="s">
        <v>197</v>
      </c>
      <c r="H73" s="56" t="s">
        <v>197</v>
      </c>
      <c r="I73" s="56" t="s">
        <v>197</v>
      </c>
      <c r="J73" s="42" t="s">
        <v>197</v>
      </c>
      <c r="K73" s="14" t="s">
        <v>197</v>
      </c>
      <c r="L73" s="549"/>
    </row>
    <row r="74" spans="2:12" s="157" customFormat="1" outlineLevel="2" x14ac:dyDescent="0.25">
      <c r="B74" s="7" t="s">
        <v>329</v>
      </c>
      <c r="C74" s="42" t="s">
        <v>197</v>
      </c>
      <c r="D74" s="42" t="s">
        <v>197</v>
      </c>
      <c r="E74" s="42" t="s">
        <v>197</v>
      </c>
      <c r="F74" s="42" t="s">
        <v>197</v>
      </c>
      <c r="G74" s="57" t="s">
        <v>197</v>
      </c>
      <c r="H74" s="56" t="s">
        <v>197</v>
      </c>
      <c r="I74" s="56" t="s">
        <v>197</v>
      </c>
      <c r="J74" s="42" t="s">
        <v>197</v>
      </c>
      <c r="K74" s="14" t="s">
        <v>197</v>
      </c>
      <c r="L74" s="549"/>
    </row>
    <row r="75" spans="2:12" s="157" customFormat="1" outlineLevel="2" x14ac:dyDescent="0.25">
      <c r="B75" s="7" t="s">
        <v>330</v>
      </c>
      <c r="C75" s="42" t="s">
        <v>197</v>
      </c>
      <c r="D75" s="42" t="s">
        <v>197</v>
      </c>
      <c r="E75" s="42" t="s">
        <v>197</v>
      </c>
      <c r="F75" s="42" t="s">
        <v>197</v>
      </c>
      <c r="G75" s="57" t="s">
        <v>197</v>
      </c>
      <c r="H75" s="56" t="s">
        <v>197</v>
      </c>
      <c r="I75" s="56" t="s">
        <v>197</v>
      </c>
      <c r="J75" s="42" t="s">
        <v>197</v>
      </c>
      <c r="K75" s="14" t="s">
        <v>197</v>
      </c>
      <c r="L75" s="549"/>
    </row>
    <row r="76" spans="2:12" s="157" customFormat="1" outlineLevel="2" x14ac:dyDescent="0.25">
      <c r="B76" s="7" t="s">
        <v>331</v>
      </c>
      <c r="C76" s="42" t="s">
        <v>197</v>
      </c>
      <c r="D76" s="42" t="s">
        <v>197</v>
      </c>
      <c r="E76" s="42" t="s">
        <v>197</v>
      </c>
      <c r="F76" s="42" t="s">
        <v>197</v>
      </c>
      <c r="G76" s="57" t="s">
        <v>197</v>
      </c>
      <c r="H76" s="56" t="s">
        <v>197</v>
      </c>
      <c r="I76" s="56" t="s">
        <v>197</v>
      </c>
      <c r="J76" s="42" t="s">
        <v>197</v>
      </c>
      <c r="K76" s="14" t="s">
        <v>197</v>
      </c>
      <c r="L76" s="549"/>
    </row>
    <row r="77" spans="2:12" s="157" customFormat="1" outlineLevel="2" x14ac:dyDescent="0.25">
      <c r="B77" s="7" t="s">
        <v>332</v>
      </c>
      <c r="C77" s="42" t="s">
        <v>197</v>
      </c>
      <c r="D77" s="42" t="s">
        <v>197</v>
      </c>
      <c r="E77" s="42" t="s">
        <v>197</v>
      </c>
      <c r="F77" s="42" t="s">
        <v>197</v>
      </c>
      <c r="G77" s="57" t="s">
        <v>197</v>
      </c>
      <c r="H77" s="56" t="s">
        <v>197</v>
      </c>
      <c r="I77" s="56" t="s">
        <v>197</v>
      </c>
      <c r="J77" s="42" t="s">
        <v>197</v>
      </c>
      <c r="K77" s="14" t="s">
        <v>197</v>
      </c>
      <c r="L77" s="549"/>
    </row>
    <row r="78" spans="2:12" s="157" customFormat="1" ht="15.75" outlineLevel="2" thickBot="1" x14ac:dyDescent="0.3">
      <c r="B78" s="7" t="s">
        <v>10</v>
      </c>
      <c r="C78" s="45" t="s">
        <v>197</v>
      </c>
      <c r="D78" s="45" t="s">
        <v>197</v>
      </c>
      <c r="E78" s="45" t="s">
        <v>197</v>
      </c>
      <c r="F78" s="45" t="s">
        <v>197</v>
      </c>
      <c r="G78" s="59" t="s">
        <v>197</v>
      </c>
      <c r="H78" s="58" t="s">
        <v>197</v>
      </c>
      <c r="I78" s="58" t="s">
        <v>197</v>
      </c>
      <c r="J78" s="45" t="s">
        <v>197</v>
      </c>
      <c r="K78" s="46" t="s">
        <v>197</v>
      </c>
      <c r="L78" s="549"/>
    </row>
    <row r="79" spans="2:12" s="157" customFormat="1" outlineLevel="2" x14ac:dyDescent="0.25">
      <c r="B79" s="159" t="s">
        <v>15</v>
      </c>
      <c r="C79" s="160"/>
      <c r="D79" s="160"/>
      <c r="E79" s="160"/>
      <c r="F79" s="160"/>
      <c r="G79" s="160"/>
      <c r="H79" s="160"/>
      <c r="I79" s="160"/>
      <c r="J79" s="160"/>
      <c r="K79" s="161"/>
      <c r="L79" s="549"/>
    </row>
    <row r="80" spans="2:12" s="157" customFormat="1" outlineLevel="2" x14ac:dyDescent="0.25">
      <c r="B80" s="7" t="s">
        <v>327</v>
      </c>
      <c r="C80" s="172" t="s">
        <v>197</v>
      </c>
      <c r="D80" s="172" t="s">
        <v>197</v>
      </c>
      <c r="E80" s="172" t="s">
        <v>197</v>
      </c>
      <c r="F80" s="172" t="s">
        <v>197</v>
      </c>
      <c r="G80" s="474" t="s">
        <v>197</v>
      </c>
      <c r="H80" s="173" t="s">
        <v>197</v>
      </c>
      <c r="I80" s="173" t="s">
        <v>197</v>
      </c>
      <c r="J80" s="172" t="s">
        <v>197</v>
      </c>
      <c r="K80" s="174" t="s">
        <v>197</v>
      </c>
      <c r="L80" s="549"/>
    </row>
    <row r="81" spans="2:12" s="157" customFormat="1" outlineLevel="2" x14ac:dyDescent="0.25">
      <c r="B81" s="7" t="s">
        <v>328</v>
      </c>
      <c r="C81" s="42" t="s">
        <v>197</v>
      </c>
      <c r="D81" s="42" t="s">
        <v>197</v>
      </c>
      <c r="E81" s="42" t="s">
        <v>197</v>
      </c>
      <c r="F81" s="42" t="s">
        <v>197</v>
      </c>
      <c r="G81" s="57" t="s">
        <v>197</v>
      </c>
      <c r="H81" s="56" t="s">
        <v>197</v>
      </c>
      <c r="I81" s="56" t="s">
        <v>197</v>
      </c>
      <c r="J81" s="42" t="s">
        <v>197</v>
      </c>
      <c r="K81" s="14" t="s">
        <v>197</v>
      </c>
      <c r="L81" s="549"/>
    </row>
    <row r="82" spans="2:12" s="157" customFormat="1" outlineLevel="2" x14ac:dyDescent="0.25">
      <c r="B82" s="7" t="s">
        <v>329</v>
      </c>
      <c r="C82" s="42" t="s">
        <v>197</v>
      </c>
      <c r="D82" s="42" t="s">
        <v>197</v>
      </c>
      <c r="E82" s="42" t="s">
        <v>197</v>
      </c>
      <c r="F82" s="42" t="s">
        <v>197</v>
      </c>
      <c r="G82" s="57" t="s">
        <v>197</v>
      </c>
      <c r="H82" s="56" t="s">
        <v>197</v>
      </c>
      <c r="I82" s="56" t="s">
        <v>197</v>
      </c>
      <c r="J82" s="42" t="s">
        <v>197</v>
      </c>
      <c r="K82" s="14" t="s">
        <v>197</v>
      </c>
      <c r="L82" s="549"/>
    </row>
    <row r="83" spans="2:12" s="157" customFormat="1" outlineLevel="2" x14ac:dyDescent="0.25">
      <c r="B83" s="7" t="s">
        <v>330</v>
      </c>
      <c r="C83" s="42" t="s">
        <v>197</v>
      </c>
      <c r="D83" s="42" t="s">
        <v>197</v>
      </c>
      <c r="E83" s="42" t="s">
        <v>197</v>
      </c>
      <c r="F83" s="42" t="s">
        <v>197</v>
      </c>
      <c r="G83" s="57" t="s">
        <v>197</v>
      </c>
      <c r="H83" s="56" t="s">
        <v>197</v>
      </c>
      <c r="I83" s="56" t="s">
        <v>197</v>
      </c>
      <c r="J83" s="42" t="s">
        <v>197</v>
      </c>
      <c r="K83" s="14" t="s">
        <v>197</v>
      </c>
      <c r="L83" s="549"/>
    </row>
    <row r="84" spans="2:12" s="157" customFormat="1" outlineLevel="2" x14ac:dyDescent="0.25">
      <c r="B84" s="7" t="s">
        <v>331</v>
      </c>
      <c r="C84" s="42" t="s">
        <v>197</v>
      </c>
      <c r="D84" s="42" t="s">
        <v>197</v>
      </c>
      <c r="E84" s="42" t="s">
        <v>197</v>
      </c>
      <c r="F84" s="42" t="s">
        <v>197</v>
      </c>
      <c r="G84" s="57" t="s">
        <v>197</v>
      </c>
      <c r="H84" s="56" t="s">
        <v>197</v>
      </c>
      <c r="I84" s="56" t="s">
        <v>197</v>
      </c>
      <c r="J84" s="42" t="s">
        <v>197</v>
      </c>
      <c r="K84" s="14" t="s">
        <v>197</v>
      </c>
      <c r="L84" s="549"/>
    </row>
    <row r="85" spans="2:12" s="157" customFormat="1" outlineLevel="2" x14ac:dyDescent="0.25">
      <c r="B85" s="7" t="s">
        <v>332</v>
      </c>
      <c r="C85" s="42" t="s">
        <v>197</v>
      </c>
      <c r="D85" s="42" t="s">
        <v>197</v>
      </c>
      <c r="E85" s="42" t="s">
        <v>197</v>
      </c>
      <c r="F85" s="42" t="s">
        <v>197</v>
      </c>
      <c r="G85" s="57" t="s">
        <v>197</v>
      </c>
      <c r="H85" s="56" t="s">
        <v>197</v>
      </c>
      <c r="I85" s="56" t="s">
        <v>197</v>
      </c>
      <c r="J85" s="42" t="s">
        <v>197</v>
      </c>
      <c r="K85" s="14" t="s">
        <v>197</v>
      </c>
      <c r="L85" s="549"/>
    </row>
    <row r="86" spans="2:12" s="157" customFormat="1" ht="15.75" outlineLevel="2" thickBot="1" x14ac:dyDescent="0.3">
      <c r="B86" s="7" t="s">
        <v>10</v>
      </c>
      <c r="C86" s="45" t="s">
        <v>197</v>
      </c>
      <c r="D86" s="45" t="s">
        <v>197</v>
      </c>
      <c r="E86" s="45" t="s">
        <v>197</v>
      </c>
      <c r="F86" s="45" t="s">
        <v>197</v>
      </c>
      <c r="G86" s="59" t="s">
        <v>197</v>
      </c>
      <c r="H86" s="58" t="s">
        <v>197</v>
      </c>
      <c r="I86" s="58" t="s">
        <v>197</v>
      </c>
      <c r="J86" s="45" t="s">
        <v>197</v>
      </c>
      <c r="K86" s="46" t="s">
        <v>197</v>
      </c>
      <c r="L86" s="549"/>
    </row>
    <row r="87" spans="2:12" s="157" customFormat="1" outlineLevel="2" x14ac:dyDescent="0.25">
      <c r="B87" s="159" t="s">
        <v>16</v>
      </c>
      <c r="C87" s="160"/>
      <c r="D87" s="160"/>
      <c r="E87" s="160"/>
      <c r="F87" s="160"/>
      <c r="G87" s="160"/>
      <c r="H87" s="160"/>
      <c r="I87" s="160"/>
      <c r="J87" s="160"/>
      <c r="K87" s="161"/>
      <c r="L87" s="549"/>
    </row>
    <row r="88" spans="2:12" s="157" customFormat="1" outlineLevel="2" x14ac:dyDescent="0.25">
      <c r="B88" s="7" t="s">
        <v>327</v>
      </c>
      <c r="C88" s="172" t="s">
        <v>197</v>
      </c>
      <c r="D88" s="172" t="s">
        <v>197</v>
      </c>
      <c r="E88" s="172" t="s">
        <v>197</v>
      </c>
      <c r="F88" s="172" t="s">
        <v>197</v>
      </c>
      <c r="G88" s="474" t="s">
        <v>197</v>
      </c>
      <c r="H88" s="173" t="s">
        <v>197</v>
      </c>
      <c r="I88" s="173" t="s">
        <v>197</v>
      </c>
      <c r="J88" s="172" t="s">
        <v>197</v>
      </c>
      <c r="K88" s="174" t="s">
        <v>197</v>
      </c>
      <c r="L88" s="549"/>
    </row>
    <row r="89" spans="2:12" s="157" customFormat="1" outlineLevel="2" x14ac:dyDescent="0.25">
      <c r="B89" s="7" t="s">
        <v>328</v>
      </c>
      <c r="C89" s="42" t="s">
        <v>197</v>
      </c>
      <c r="D89" s="42" t="s">
        <v>197</v>
      </c>
      <c r="E89" s="42" t="s">
        <v>197</v>
      </c>
      <c r="F89" s="42" t="s">
        <v>197</v>
      </c>
      <c r="G89" s="57" t="s">
        <v>197</v>
      </c>
      <c r="H89" s="56" t="s">
        <v>197</v>
      </c>
      <c r="I89" s="56" t="s">
        <v>197</v>
      </c>
      <c r="J89" s="42" t="s">
        <v>197</v>
      </c>
      <c r="K89" s="14" t="s">
        <v>197</v>
      </c>
      <c r="L89" s="549"/>
    </row>
    <row r="90" spans="2:12" s="157" customFormat="1" outlineLevel="2" x14ac:dyDescent="0.25">
      <c r="B90" s="7" t="s">
        <v>329</v>
      </c>
      <c r="C90" s="42" t="s">
        <v>197</v>
      </c>
      <c r="D90" s="42" t="s">
        <v>197</v>
      </c>
      <c r="E90" s="42" t="s">
        <v>197</v>
      </c>
      <c r="F90" s="42" t="s">
        <v>197</v>
      </c>
      <c r="G90" s="57" t="s">
        <v>197</v>
      </c>
      <c r="H90" s="56" t="s">
        <v>197</v>
      </c>
      <c r="I90" s="56" t="s">
        <v>197</v>
      </c>
      <c r="J90" s="42" t="s">
        <v>197</v>
      </c>
      <c r="K90" s="14" t="s">
        <v>197</v>
      </c>
      <c r="L90" s="549"/>
    </row>
    <row r="91" spans="2:12" s="157" customFormat="1" outlineLevel="2" x14ac:dyDescent="0.25">
      <c r="B91" s="7" t="s">
        <v>330</v>
      </c>
      <c r="C91" s="42" t="s">
        <v>197</v>
      </c>
      <c r="D91" s="42" t="s">
        <v>197</v>
      </c>
      <c r="E91" s="42" t="s">
        <v>197</v>
      </c>
      <c r="F91" s="42" t="s">
        <v>197</v>
      </c>
      <c r="G91" s="57" t="s">
        <v>197</v>
      </c>
      <c r="H91" s="56" t="s">
        <v>197</v>
      </c>
      <c r="I91" s="56" t="s">
        <v>197</v>
      </c>
      <c r="J91" s="42" t="s">
        <v>197</v>
      </c>
      <c r="K91" s="14" t="s">
        <v>197</v>
      </c>
      <c r="L91" s="549"/>
    </row>
    <row r="92" spans="2:12" s="157" customFormat="1" outlineLevel="2" x14ac:dyDescent="0.25">
      <c r="B92" s="7" t="s">
        <v>331</v>
      </c>
      <c r="C92" s="42" t="s">
        <v>197</v>
      </c>
      <c r="D92" s="42" t="s">
        <v>197</v>
      </c>
      <c r="E92" s="42" t="s">
        <v>197</v>
      </c>
      <c r="F92" s="42" t="s">
        <v>197</v>
      </c>
      <c r="G92" s="57" t="s">
        <v>197</v>
      </c>
      <c r="H92" s="56" t="s">
        <v>197</v>
      </c>
      <c r="I92" s="56" t="s">
        <v>197</v>
      </c>
      <c r="J92" s="42" t="s">
        <v>197</v>
      </c>
      <c r="K92" s="14" t="s">
        <v>197</v>
      </c>
      <c r="L92" s="549"/>
    </row>
    <row r="93" spans="2:12" s="157" customFormat="1" outlineLevel="2" x14ac:dyDescent="0.25">
      <c r="B93" s="7" t="s">
        <v>332</v>
      </c>
      <c r="C93" s="42" t="s">
        <v>197</v>
      </c>
      <c r="D93" s="42" t="s">
        <v>197</v>
      </c>
      <c r="E93" s="42" t="s">
        <v>197</v>
      </c>
      <c r="F93" s="42" t="s">
        <v>197</v>
      </c>
      <c r="G93" s="57" t="s">
        <v>197</v>
      </c>
      <c r="H93" s="56" t="s">
        <v>197</v>
      </c>
      <c r="I93" s="56" t="s">
        <v>197</v>
      </c>
      <c r="J93" s="42" t="s">
        <v>197</v>
      </c>
      <c r="K93" s="14" t="s">
        <v>197</v>
      </c>
      <c r="L93" s="549"/>
    </row>
    <row r="94" spans="2:12" s="157" customFormat="1" ht="15.75" outlineLevel="2" thickBot="1" x14ac:dyDescent="0.3">
      <c r="B94" s="7" t="s">
        <v>10</v>
      </c>
      <c r="C94" s="45" t="s">
        <v>197</v>
      </c>
      <c r="D94" s="45" t="s">
        <v>197</v>
      </c>
      <c r="E94" s="45" t="s">
        <v>197</v>
      </c>
      <c r="F94" s="45" t="s">
        <v>197</v>
      </c>
      <c r="G94" s="59" t="s">
        <v>197</v>
      </c>
      <c r="H94" s="58" t="s">
        <v>197</v>
      </c>
      <c r="I94" s="58" t="s">
        <v>197</v>
      </c>
      <c r="J94" s="45" t="s">
        <v>197</v>
      </c>
      <c r="K94" s="46" t="s">
        <v>197</v>
      </c>
      <c r="L94" s="549"/>
    </row>
    <row r="95" spans="2:12" s="157" customFormat="1" outlineLevel="2" x14ac:dyDescent="0.25">
      <c r="B95" s="159" t="s">
        <v>286</v>
      </c>
      <c r="C95" s="160"/>
      <c r="D95" s="160"/>
      <c r="E95" s="160"/>
      <c r="F95" s="160"/>
      <c r="G95" s="160"/>
      <c r="H95" s="160"/>
      <c r="I95" s="160"/>
      <c r="J95" s="160"/>
      <c r="K95" s="161"/>
      <c r="L95" s="549"/>
    </row>
    <row r="96" spans="2:12" s="157" customFormat="1" outlineLevel="2" x14ac:dyDescent="0.25">
      <c r="B96" s="7" t="s">
        <v>327</v>
      </c>
      <c r="C96" s="172" t="s">
        <v>197</v>
      </c>
      <c r="D96" s="172" t="s">
        <v>197</v>
      </c>
      <c r="E96" s="172" t="s">
        <v>197</v>
      </c>
      <c r="F96" s="172" t="s">
        <v>197</v>
      </c>
      <c r="G96" s="474" t="s">
        <v>197</v>
      </c>
      <c r="H96" s="173" t="s">
        <v>197</v>
      </c>
      <c r="I96" s="173" t="s">
        <v>197</v>
      </c>
      <c r="J96" s="172" t="s">
        <v>197</v>
      </c>
      <c r="K96" s="174" t="s">
        <v>197</v>
      </c>
      <c r="L96" s="549"/>
    </row>
    <row r="97" spans="2:12" s="157" customFormat="1" outlineLevel="2" x14ac:dyDescent="0.25">
      <c r="B97" s="7" t="s">
        <v>328</v>
      </c>
      <c r="C97" s="42" t="s">
        <v>197</v>
      </c>
      <c r="D97" s="42" t="s">
        <v>197</v>
      </c>
      <c r="E97" s="42" t="s">
        <v>197</v>
      </c>
      <c r="F97" s="42" t="s">
        <v>197</v>
      </c>
      <c r="G97" s="57" t="s">
        <v>197</v>
      </c>
      <c r="H97" s="56" t="s">
        <v>197</v>
      </c>
      <c r="I97" s="56" t="s">
        <v>197</v>
      </c>
      <c r="J97" s="42" t="s">
        <v>197</v>
      </c>
      <c r="K97" s="14" t="s">
        <v>197</v>
      </c>
      <c r="L97" s="549"/>
    </row>
    <row r="98" spans="2:12" s="157" customFormat="1" outlineLevel="2" x14ac:dyDescent="0.25">
      <c r="B98" s="7" t="s">
        <v>329</v>
      </c>
      <c r="C98" s="42" t="s">
        <v>197</v>
      </c>
      <c r="D98" s="42" t="s">
        <v>197</v>
      </c>
      <c r="E98" s="42" t="s">
        <v>197</v>
      </c>
      <c r="F98" s="42" t="s">
        <v>197</v>
      </c>
      <c r="G98" s="57" t="s">
        <v>197</v>
      </c>
      <c r="H98" s="56" t="s">
        <v>197</v>
      </c>
      <c r="I98" s="56" t="s">
        <v>197</v>
      </c>
      <c r="J98" s="42" t="s">
        <v>197</v>
      </c>
      <c r="K98" s="14" t="s">
        <v>197</v>
      </c>
      <c r="L98" s="549"/>
    </row>
    <row r="99" spans="2:12" s="157" customFormat="1" outlineLevel="2" x14ac:dyDescent="0.25">
      <c r="B99" s="7" t="s">
        <v>330</v>
      </c>
      <c r="C99" s="42" t="s">
        <v>197</v>
      </c>
      <c r="D99" s="42" t="s">
        <v>197</v>
      </c>
      <c r="E99" s="42" t="s">
        <v>197</v>
      </c>
      <c r="F99" s="42" t="s">
        <v>197</v>
      </c>
      <c r="G99" s="57" t="s">
        <v>197</v>
      </c>
      <c r="H99" s="56" t="s">
        <v>197</v>
      </c>
      <c r="I99" s="56" t="s">
        <v>197</v>
      </c>
      <c r="J99" s="42" t="s">
        <v>197</v>
      </c>
      <c r="K99" s="14" t="s">
        <v>197</v>
      </c>
      <c r="L99" s="549"/>
    </row>
    <row r="100" spans="2:12" s="157" customFormat="1" outlineLevel="2" x14ac:dyDescent="0.25">
      <c r="B100" s="7" t="s">
        <v>331</v>
      </c>
      <c r="C100" s="42" t="s">
        <v>197</v>
      </c>
      <c r="D100" s="42" t="s">
        <v>197</v>
      </c>
      <c r="E100" s="42" t="s">
        <v>197</v>
      </c>
      <c r="F100" s="42" t="s">
        <v>197</v>
      </c>
      <c r="G100" s="57" t="s">
        <v>197</v>
      </c>
      <c r="H100" s="56" t="s">
        <v>197</v>
      </c>
      <c r="I100" s="56" t="s">
        <v>197</v>
      </c>
      <c r="J100" s="42" t="s">
        <v>197</v>
      </c>
      <c r="K100" s="14" t="s">
        <v>197</v>
      </c>
      <c r="L100" s="549"/>
    </row>
    <row r="101" spans="2:12" s="157" customFormat="1" outlineLevel="2" x14ac:dyDescent="0.25">
      <c r="B101" s="7" t="s">
        <v>332</v>
      </c>
      <c r="C101" s="42" t="s">
        <v>197</v>
      </c>
      <c r="D101" s="42" t="s">
        <v>197</v>
      </c>
      <c r="E101" s="42" t="s">
        <v>197</v>
      </c>
      <c r="F101" s="42" t="s">
        <v>197</v>
      </c>
      <c r="G101" s="57" t="s">
        <v>197</v>
      </c>
      <c r="H101" s="56" t="s">
        <v>197</v>
      </c>
      <c r="I101" s="56" t="s">
        <v>197</v>
      </c>
      <c r="J101" s="42" t="s">
        <v>197</v>
      </c>
      <c r="K101" s="14" t="s">
        <v>197</v>
      </c>
      <c r="L101" s="549"/>
    </row>
    <row r="102" spans="2:12" s="157" customFormat="1" ht="15.75" outlineLevel="2" thickBot="1" x14ac:dyDescent="0.3">
      <c r="B102" s="7" t="s">
        <v>10</v>
      </c>
      <c r="C102" s="45" t="s">
        <v>197</v>
      </c>
      <c r="D102" s="45" t="s">
        <v>197</v>
      </c>
      <c r="E102" s="45" t="s">
        <v>197</v>
      </c>
      <c r="F102" s="45" t="s">
        <v>197</v>
      </c>
      <c r="G102" s="59" t="s">
        <v>197</v>
      </c>
      <c r="H102" s="58" t="s">
        <v>197</v>
      </c>
      <c r="I102" s="58" t="s">
        <v>197</v>
      </c>
      <c r="J102" s="45" t="s">
        <v>197</v>
      </c>
      <c r="K102" s="46" t="s">
        <v>197</v>
      </c>
      <c r="L102" s="549"/>
    </row>
    <row r="103" spans="2:12" s="157" customFormat="1" outlineLevel="2" x14ac:dyDescent="0.25">
      <c r="B103" s="159" t="s">
        <v>17</v>
      </c>
      <c r="C103" s="160"/>
      <c r="D103" s="160"/>
      <c r="E103" s="160"/>
      <c r="F103" s="160"/>
      <c r="G103" s="160"/>
      <c r="H103" s="160"/>
      <c r="I103" s="160"/>
      <c r="J103" s="160"/>
      <c r="K103" s="161"/>
      <c r="L103" s="549"/>
    </row>
    <row r="104" spans="2:12" s="157" customFormat="1" outlineLevel="2" x14ac:dyDescent="0.25">
      <c r="B104" s="7" t="s">
        <v>327</v>
      </c>
      <c r="C104" s="172" t="s">
        <v>197</v>
      </c>
      <c r="D104" s="172" t="s">
        <v>197</v>
      </c>
      <c r="E104" s="172" t="s">
        <v>197</v>
      </c>
      <c r="F104" s="172" t="s">
        <v>197</v>
      </c>
      <c r="G104" s="474" t="s">
        <v>197</v>
      </c>
      <c r="H104" s="173" t="s">
        <v>197</v>
      </c>
      <c r="I104" s="173" t="s">
        <v>197</v>
      </c>
      <c r="J104" s="172" t="s">
        <v>197</v>
      </c>
      <c r="K104" s="174" t="s">
        <v>197</v>
      </c>
      <c r="L104" s="549"/>
    </row>
    <row r="105" spans="2:12" s="157" customFormat="1" outlineLevel="2" x14ac:dyDescent="0.25">
      <c r="B105" s="7" t="s">
        <v>328</v>
      </c>
      <c r="C105" s="42" t="s">
        <v>197</v>
      </c>
      <c r="D105" s="42" t="s">
        <v>197</v>
      </c>
      <c r="E105" s="42" t="s">
        <v>197</v>
      </c>
      <c r="F105" s="42" t="s">
        <v>197</v>
      </c>
      <c r="G105" s="57" t="s">
        <v>197</v>
      </c>
      <c r="H105" s="56" t="s">
        <v>197</v>
      </c>
      <c r="I105" s="56" t="s">
        <v>197</v>
      </c>
      <c r="J105" s="42" t="s">
        <v>197</v>
      </c>
      <c r="K105" s="14" t="s">
        <v>197</v>
      </c>
      <c r="L105" s="549"/>
    </row>
    <row r="106" spans="2:12" s="157" customFormat="1" outlineLevel="2" x14ac:dyDescent="0.25">
      <c r="B106" s="7" t="s">
        <v>329</v>
      </c>
      <c r="C106" s="42" t="s">
        <v>197</v>
      </c>
      <c r="D106" s="42" t="s">
        <v>197</v>
      </c>
      <c r="E106" s="42" t="s">
        <v>197</v>
      </c>
      <c r="F106" s="42" t="s">
        <v>197</v>
      </c>
      <c r="G106" s="57" t="s">
        <v>197</v>
      </c>
      <c r="H106" s="56" t="s">
        <v>197</v>
      </c>
      <c r="I106" s="56" t="s">
        <v>197</v>
      </c>
      <c r="J106" s="42" t="s">
        <v>197</v>
      </c>
      <c r="K106" s="14" t="s">
        <v>197</v>
      </c>
      <c r="L106" s="549"/>
    </row>
    <row r="107" spans="2:12" s="157" customFormat="1" outlineLevel="2" x14ac:dyDescent="0.25">
      <c r="B107" s="7" t="s">
        <v>330</v>
      </c>
      <c r="C107" s="42" t="s">
        <v>197</v>
      </c>
      <c r="D107" s="42" t="s">
        <v>197</v>
      </c>
      <c r="E107" s="42" t="s">
        <v>197</v>
      </c>
      <c r="F107" s="42" t="s">
        <v>197</v>
      </c>
      <c r="G107" s="57" t="s">
        <v>197</v>
      </c>
      <c r="H107" s="56" t="s">
        <v>197</v>
      </c>
      <c r="I107" s="56" t="s">
        <v>197</v>
      </c>
      <c r="J107" s="42" t="s">
        <v>197</v>
      </c>
      <c r="K107" s="14" t="s">
        <v>197</v>
      </c>
      <c r="L107" s="549"/>
    </row>
    <row r="108" spans="2:12" s="157" customFormat="1" outlineLevel="2" x14ac:dyDescent="0.25">
      <c r="B108" s="7" t="s">
        <v>331</v>
      </c>
      <c r="C108" s="42" t="s">
        <v>197</v>
      </c>
      <c r="D108" s="42" t="s">
        <v>197</v>
      </c>
      <c r="E108" s="42" t="s">
        <v>197</v>
      </c>
      <c r="F108" s="42" t="s">
        <v>197</v>
      </c>
      <c r="G108" s="57" t="s">
        <v>197</v>
      </c>
      <c r="H108" s="56" t="s">
        <v>197</v>
      </c>
      <c r="I108" s="56" t="s">
        <v>197</v>
      </c>
      <c r="J108" s="42" t="s">
        <v>197</v>
      </c>
      <c r="K108" s="14" t="s">
        <v>197</v>
      </c>
      <c r="L108" s="549"/>
    </row>
    <row r="109" spans="2:12" s="157" customFormat="1" outlineLevel="2" x14ac:dyDescent="0.25">
      <c r="B109" s="7" t="s">
        <v>332</v>
      </c>
      <c r="C109" s="42" t="s">
        <v>197</v>
      </c>
      <c r="D109" s="42" t="s">
        <v>197</v>
      </c>
      <c r="E109" s="42" t="s">
        <v>197</v>
      </c>
      <c r="F109" s="42" t="s">
        <v>197</v>
      </c>
      <c r="G109" s="57" t="s">
        <v>197</v>
      </c>
      <c r="H109" s="56" t="s">
        <v>197</v>
      </c>
      <c r="I109" s="56" t="s">
        <v>197</v>
      </c>
      <c r="J109" s="42" t="s">
        <v>197</v>
      </c>
      <c r="K109" s="14" t="s">
        <v>197</v>
      </c>
      <c r="L109" s="549"/>
    </row>
    <row r="110" spans="2:12" s="157" customFormat="1" ht="15.75" outlineLevel="2" thickBot="1" x14ac:dyDescent="0.3">
      <c r="B110" s="7" t="s">
        <v>10</v>
      </c>
      <c r="C110" s="45" t="s">
        <v>197</v>
      </c>
      <c r="D110" s="45" t="s">
        <v>197</v>
      </c>
      <c r="E110" s="45" t="s">
        <v>197</v>
      </c>
      <c r="F110" s="45" t="s">
        <v>197</v>
      </c>
      <c r="G110" s="59" t="s">
        <v>197</v>
      </c>
      <c r="H110" s="58" t="s">
        <v>197</v>
      </c>
      <c r="I110" s="58" t="s">
        <v>197</v>
      </c>
      <c r="J110" s="45" t="s">
        <v>197</v>
      </c>
      <c r="K110" s="46" t="s">
        <v>197</v>
      </c>
      <c r="L110" s="549"/>
    </row>
    <row r="111" spans="2:12" s="157" customFormat="1" outlineLevel="2" x14ac:dyDescent="0.25">
      <c r="B111" s="159" t="s">
        <v>18</v>
      </c>
      <c r="C111" s="160"/>
      <c r="D111" s="160"/>
      <c r="E111" s="160"/>
      <c r="F111" s="160"/>
      <c r="G111" s="160"/>
      <c r="H111" s="160"/>
      <c r="I111" s="160"/>
      <c r="J111" s="160"/>
      <c r="K111" s="161"/>
      <c r="L111" s="549"/>
    </row>
    <row r="112" spans="2:12" s="157" customFormat="1" outlineLevel="2" x14ac:dyDescent="0.25">
      <c r="B112" s="7" t="s">
        <v>327</v>
      </c>
      <c r="C112" s="172" t="s">
        <v>197</v>
      </c>
      <c r="D112" s="172" t="s">
        <v>197</v>
      </c>
      <c r="E112" s="172" t="s">
        <v>197</v>
      </c>
      <c r="F112" s="172" t="s">
        <v>197</v>
      </c>
      <c r="G112" s="474" t="s">
        <v>197</v>
      </c>
      <c r="H112" s="173" t="s">
        <v>197</v>
      </c>
      <c r="I112" s="173" t="s">
        <v>197</v>
      </c>
      <c r="J112" s="172" t="s">
        <v>197</v>
      </c>
      <c r="K112" s="174" t="s">
        <v>197</v>
      </c>
      <c r="L112" s="549"/>
    </row>
    <row r="113" spans="1:12" s="157" customFormat="1" outlineLevel="2" x14ac:dyDescent="0.25">
      <c r="B113" s="7" t="s">
        <v>328</v>
      </c>
      <c r="C113" s="42" t="s">
        <v>197</v>
      </c>
      <c r="D113" s="42" t="s">
        <v>197</v>
      </c>
      <c r="E113" s="42" t="s">
        <v>197</v>
      </c>
      <c r="F113" s="42" t="s">
        <v>197</v>
      </c>
      <c r="G113" s="57" t="s">
        <v>197</v>
      </c>
      <c r="H113" s="56" t="s">
        <v>197</v>
      </c>
      <c r="I113" s="56" t="s">
        <v>197</v>
      </c>
      <c r="J113" s="42" t="s">
        <v>197</v>
      </c>
      <c r="K113" s="14" t="s">
        <v>197</v>
      </c>
      <c r="L113" s="549"/>
    </row>
    <row r="114" spans="1:12" s="157" customFormat="1" outlineLevel="2" x14ac:dyDescent="0.25">
      <c r="B114" s="7" t="s">
        <v>329</v>
      </c>
      <c r="C114" s="42" t="s">
        <v>197</v>
      </c>
      <c r="D114" s="42" t="s">
        <v>197</v>
      </c>
      <c r="E114" s="42" t="s">
        <v>197</v>
      </c>
      <c r="F114" s="42" t="s">
        <v>197</v>
      </c>
      <c r="G114" s="57" t="s">
        <v>197</v>
      </c>
      <c r="H114" s="56" t="s">
        <v>197</v>
      </c>
      <c r="I114" s="56" t="s">
        <v>197</v>
      </c>
      <c r="J114" s="42" t="s">
        <v>197</v>
      </c>
      <c r="K114" s="14" t="s">
        <v>197</v>
      </c>
      <c r="L114" s="549"/>
    </row>
    <row r="115" spans="1:12" s="157" customFormat="1" outlineLevel="2" x14ac:dyDescent="0.25">
      <c r="B115" s="7" t="s">
        <v>330</v>
      </c>
      <c r="C115" s="42" t="s">
        <v>197</v>
      </c>
      <c r="D115" s="42" t="s">
        <v>197</v>
      </c>
      <c r="E115" s="42" t="s">
        <v>197</v>
      </c>
      <c r="F115" s="42" t="s">
        <v>197</v>
      </c>
      <c r="G115" s="57" t="s">
        <v>197</v>
      </c>
      <c r="H115" s="56" t="s">
        <v>197</v>
      </c>
      <c r="I115" s="56" t="s">
        <v>197</v>
      </c>
      <c r="J115" s="42" t="s">
        <v>197</v>
      </c>
      <c r="K115" s="14" t="s">
        <v>197</v>
      </c>
      <c r="L115" s="549"/>
    </row>
    <row r="116" spans="1:12" s="157" customFormat="1" outlineLevel="2" x14ac:dyDescent="0.25">
      <c r="B116" s="7" t="s">
        <v>331</v>
      </c>
      <c r="C116" s="42" t="s">
        <v>197</v>
      </c>
      <c r="D116" s="42" t="s">
        <v>197</v>
      </c>
      <c r="E116" s="42" t="s">
        <v>197</v>
      </c>
      <c r="F116" s="42" t="s">
        <v>197</v>
      </c>
      <c r="G116" s="57" t="s">
        <v>197</v>
      </c>
      <c r="H116" s="56" t="s">
        <v>197</v>
      </c>
      <c r="I116" s="56" t="s">
        <v>197</v>
      </c>
      <c r="J116" s="42" t="s">
        <v>197</v>
      </c>
      <c r="K116" s="14" t="s">
        <v>197</v>
      </c>
      <c r="L116" s="549"/>
    </row>
    <row r="117" spans="1:12" s="157" customFormat="1" outlineLevel="2" x14ac:dyDescent="0.25">
      <c r="B117" s="7" t="s">
        <v>332</v>
      </c>
      <c r="C117" s="42" t="s">
        <v>197</v>
      </c>
      <c r="D117" s="42" t="s">
        <v>197</v>
      </c>
      <c r="E117" s="42" t="s">
        <v>197</v>
      </c>
      <c r="F117" s="42" t="s">
        <v>197</v>
      </c>
      <c r="G117" s="57" t="s">
        <v>197</v>
      </c>
      <c r="H117" s="56" t="s">
        <v>197</v>
      </c>
      <c r="I117" s="56" t="s">
        <v>197</v>
      </c>
      <c r="J117" s="42" t="s">
        <v>197</v>
      </c>
      <c r="K117" s="14" t="s">
        <v>197</v>
      </c>
      <c r="L117" s="549"/>
    </row>
    <row r="118" spans="1:12" s="157" customFormat="1" ht="15.75" outlineLevel="2" thickBot="1" x14ac:dyDescent="0.3">
      <c r="B118" s="335" t="s">
        <v>10</v>
      </c>
      <c r="C118" s="45" t="s">
        <v>197</v>
      </c>
      <c r="D118" s="45" t="s">
        <v>197</v>
      </c>
      <c r="E118" s="45" t="s">
        <v>197</v>
      </c>
      <c r="F118" s="45" t="s">
        <v>197</v>
      </c>
      <c r="G118" s="59" t="s">
        <v>197</v>
      </c>
      <c r="H118" s="58" t="s">
        <v>197</v>
      </c>
      <c r="I118" s="58" t="s">
        <v>197</v>
      </c>
      <c r="J118" s="45" t="s">
        <v>197</v>
      </c>
      <c r="K118" s="46" t="s">
        <v>197</v>
      </c>
      <c r="L118" s="549"/>
    </row>
    <row r="119" spans="1:12" customFormat="1" ht="25.5" customHeight="1" outlineLevel="1" thickBot="1" x14ac:dyDescent="0.3">
      <c r="A119" s="549"/>
      <c r="B119" s="549"/>
      <c r="C119" s="549"/>
      <c r="D119" s="549"/>
      <c r="E119" s="549"/>
      <c r="F119" s="549"/>
      <c r="G119" s="549"/>
      <c r="H119" s="549"/>
      <c r="I119" s="549"/>
      <c r="J119" s="549"/>
      <c r="K119" s="549"/>
      <c r="L119" s="549"/>
    </row>
    <row r="120" spans="1:12" s="209" customFormat="1" ht="25.5" customHeight="1" outlineLevel="1" thickBot="1" x14ac:dyDescent="0.3">
      <c r="B120" s="17" t="s">
        <v>333</v>
      </c>
      <c r="C120" s="18"/>
      <c r="D120" s="18"/>
      <c r="E120" s="18"/>
      <c r="F120" s="18"/>
      <c r="G120" s="18"/>
      <c r="H120" s="18"/>
      <c r="I120" s="18"/>
      <c r="J120" s="18"/>
      <c r="K120" s="19"/>
      <c r="L120" s="128"/>
    </row>
    <row r="121" spans="1:12" s="8" customFormat="1" ht="24" customHeight="1" outlineLevel="2" x14ac:dyDescent="0.25">
      <c r="A121" s="187"/>
      <c r="B121" s="549"/>
      <c r="C121" s="690" t="s">
        <v>1</v>
      </c>
      <c r="D121" s="691"/>
      <c r="E121" s="691"/>
      <c r="F121" s="691"/>
      <c r="G121" s="691"/>
      <c r="H121" s="691"/>
      <c r="I121" s="691"/>
      <c r="J121" s="691"/>
      <c r="K121" s="692"/>
      <c r="L121" s="549"/>
    </row>
    <row r="122" spans="1:12" s="8" customFormat="1" ht="24.75" customHeight="1" outlineLevel="2" x14ac:dyDescent="0.25">
      <c r="A122" s="187"/>
      <c r="B122" s="549"/>
      <c r="C122" s="693" t="s">
        <v>326</v>
      </c>
      <c r="D122" s="694"/>
      <c r="E122" s="694"/>
      <c r="F122" s="694"/>
      <c r="G122" s="694"/>
      <c r="H122" s="694"/>
      <c r="I122" s="694"/>
      <c r="J122" s="694"/>
      <c r="K122" s="695"/>
      <c r="L122" s="549"/>
    </row>
    <row r="123" spans="1:12" s="8" customFormat="1" ht="18" customHeight="1" outlineLevel="2" thickBot="1" x14ac:dyDescent="0.3">
      <c r="A123" s="106"/>
      <c r="B123" s="198"/>
      <c r="C123" s="118" t="s">
        <v>29</v>
      </c>
      <c r="D123" s="119" t="s">
        <v>30</v>
      </c>
      <c r="E123" s="119" t="s">
        <v>31</v>
      </c>
      <c r="F123" s="119" t="s">
        <v>32</v>
      </c>
      <c r="G123" s="119" t="s">
        <v>33</v>
      </c>
      <c r="H123" s="120" t="s">
        <v>34</v>
      </c>
      <c r="I123" s="120" t="s">
        <v>35</v>
      </c>
      <c r="J123" s="120" t="s">
        <v>36</v>
      </c>
      <c r="K123" s="121" t="s">
        <v>37</v>
      </c>
      <c r="L123" s="549"/>
    </row>
    <row r="124" spans="1:12" s="157" customFormat="1" outlineLevel="2" x14ac:dyDescent="0.25">
      <c r="B124" s="159" t="s">
        <v>8</v>
      </c>
      <c r="C124" s="160"/>
      <c r="D124" s="160"/>
      <c r="E124" s="160"/>
      <c r="F124" s="160"/>
      <c r="G124" s="160"/>
      <c r="H124" s="160"/>
      <c r="I124" s="160"/>
      <c r="J124" s="160"/>
      <c r="K124" s="161"/>
      <c r="L124" s="549"/>
    </row>
    <row r="125" spans="1:12" s="157" customFormat="1" outlineLevel="2" x14ac:dyDescent="0.25">
      <c r="B125" s="7" t="s">
        <v>327</v>
      </c>
      <c r="C125" s="172" t="s">
        <v>197</v>
      </c>
      <c r="D125" s="172" t="s">
        <v>197</v>
      </c>
      <c r="E125" s="172" t="s">
        <v>197</v>
      </c>
      <c r="F125" s="172" t="s">
        <v>197</v>
      </c>
      <c r="G125" s="474" t="s">
        <v>197</v>
      </c>
      <c r="H125" s="173" t="s">
        <v>197</v>
      </c>
      <c r="I125" s="173" t="s">
        <v>197</v>
      </c>
      <c r="J125" s="172" t="s">
        <v>197</v>
      </c>
      <c r="K125" s="174" t="s">
        <v>197</v>
      </c>
      <c r="L125" s="549"/>
    </row>
    <row r="126" spans="1:12" s="157" customFormat="1" outlineLevel="2" x14ac:dyDescent="0.25">
      <c r="B126" s="7" t="s">
        <v>328</v>
      </c>
      <c r="C126" s="42" t="s">
        <v>197</v>
      </c>
      <c r="D126" s="42" t="s">
        <v>197</v>
      </c>
      <c r="E126" s="42" t="s">
        <v>197</v>
      </c>
      <c r="F126" s="42" t="s">
        <v>197</v>
      </c>
      <c r="G126" s="57" t="s">
        <v>197</v>
      </c>
      <c r="H126" s="56" t="s">
        <v>197</v>
      </c>
      <c r="I126" s="56" t="s">
        <v>197</v>
      </c>
      <c r="J126" s="42" t="s">
        <v>197</v>
      </c>
      <c r="K126" s="14" t="s">
        <v>197</v>
      </c>
      <c r="L126" s="549"/>
    </row>
    <row r="127" spans="1:12" s="157" customFormat="1" outlineLevel="2" x14ac:dyDescent="0.25">
      <c r="B127" s="7" t="s">
        <v>329</v>
      </c>
      <c r="C127" s="42" t="s">
        <v>197</v>
      </c>
      <c r="D127" s="42" t="s">
        <v>197</v>
      </c>
      <c r="E127" s="42" t="s">
        <v>197</v>
      </c>
      <c r="F127" s="42" t="s">
        <v>197</v>
      </c>
      <c r="G127" s="57" t="s">
        <v>197</v>
      </c>
      <c r="H127" s="56" t="s">
        <v>197</v>
      </c>
      <c r="I127" s="56" t="s">
        <v>197</v>
      </c>
      <c r="J127" s="42" t="s">
        <v>197</v>
      </c>
      <c r="K127" s="14" t="s">
        <v>197</v>
      </c>
      <c r="L127" s="549"/>
    </row>
    <row r="128" spans="1:12" s="157" customFormat="1" outlineLevel="2" x14ac:dyDescent="0.25">
      <c r="B128" s="7" t="s">
        <v>330</v>
      </c>
      <c r="C128" s="42" t="s">
        <v>197</v>
      </c>
      <c r="D128" s="42" t="s">
        <v>197</v>
      </c>
      <c r="E128" s="42" t="s">
        <v>197</v>
      </c>
      <c r="F128" s="42" t="s">
        <v>197</v>
      </c>
      <c r="G128" s="57" t="s">
        <v>197</v>
      </c>
      <c r="H128" s="56" t="s">
        <v>197</v>
      </c>
      <c r="I128" s="56" t="s">
        <v>197</v>
      </c>
      <c r="J128" s="42" t="s">
        <v>197</v>
      </c>
      <c r="K128" s="14" t="s">
        <v>197</v>
      </c>
      <c r="L128" s="549"/>
    </row>
    <row r="129" spans="2:12" s="157" customFormat="1" outlineLevel="2" x14ac:dyDescent="0.25">
      <c r="B129" s="7" t="s">
        <v>331</v>
      </c>
      <c r="C129" s="42" t="s">
        <v>197</v>
      </c>
      <c r="D129" s="42" t="s">
        <v>197</v>
      </c>
      <c r="E129" s="42" t="s">
        <v>197</v>
      </c>
      <c r="F129" s="42" t="s">
        <v>197</v>
      </c>
      <c r="G129" s="57" t="s">
        <v>197</v>
      </c>
      <c r="H129" s="56" t="s">
        <v>197</v>
      </c>
      <c r="I129" s="56" t="s">
        <v>197</v>
      </c>
      <c r="J129" s="42" t="s">
        <v>197</v>
      </c>
      <c r="K129" s="14" t="s">
        <v>197</v>
      </c>
      <c r="L129" s="549"/>
    </row>
    <row r="130" spans="2:12" s="157" customFormat="1" outlineLevel="2" x14ac:dyDescent="0.25">
      <c r="B130" s="7" t="s">
        <v>332</v>
      </c>
      <c r="C130" s="42" t="s">
        <v>197</v>
      </c>
      <c r="D130" s="42" t="s">
        <v>197</v>
      </c>
      <c r="E130" s="42" t="s">
        <v>197</v>
      </c>
      <c r="F130" s="42" t="s">
        <v>197</v>
      </c>
      <c r="G130" s="57" t="s">
        <v>197</v>
      </c>
      <c r="H130" s="56" t="s">
        <v>197</v>
      </c>
      <c r="I130" s="56" t="s">
        <v>197</v>
      </c>
      <c r="J130" s="42" t="s">
        <v>197</v>
      </c>
      <c r="K130" s="14" t="s">
        <v>197</v>
      </c>
      <c r="L130" s="549"/>
    </row>
    <row r="131" spans="2:12" s="157" customFormat="1" ht="15.75" outlineLevel="2" thickBot="1" x14ac:dyDescent="0.3">
      <c r="B131" s="7" t="s">
        <v>10</v>
      </c>
      <c r="C131" s="45" t="s">
        <v>197</v>
      </c>
      <c r="D131" s="45" t="s">
        <v>197</v>
      </c>
      <c r="E131" s="45" t="s">
        <v>197</v>
      </c>
      <c r="F131" s="45" t="s">
        <v>197</v>
      </c>
      <c r="G131" s="59" t="s">
        <v>197</v>
      </c>
      <c r="H131" s="58" t="s">
        <v>197</v>
      </c>
      <c r="I131" s="58" t="s">
        <v>197</v>
      </c>
      <c r="J131" s="45" t="s">
        <v>197</v>
      </c>
      <c r="K131" s="46" t="s">
        <v>197</v>
      </c>
      <c r="L131" s="549"/>
    </row>
    <row r="132" spans="2:12" s="157" customFormat="1" outlineLevel="2" x14ac:dyDescent="0.25">
      <c r="B132" s="159" t="s">
        <v>9</v>
      </c>
      <c r="C132" s="160"/>
      <c r="D132" s="160"/>
      <c r="E132" s="160"/>
      <c r="F132" s="160"/>
      <c r="G132" s="160"/>
      <c r="H132" s="160"/>
      <c r="I132" s="160"/>
      <c r="J132" s="160"/>
      <c r="K132" s="161"/>
      <c r="L132" s="549"/>
    </row>
    <row r="133" spans="2:12" s="157" customFormat="1" outlineLevel="2" x14ac:dyDescent="0.25">
      <c r="B133" s="7" t="s">
        <v>327</v>
      </c>
      <c r="C133" s="172" t="s">
        <v>197</v>
      </c>
      <c r="D133" s="172" t="s">
        <v>197</v>
      </c>
      <c r="E133" s="172" t="s">
        <v>197</v>
      </c>
      <c r="F133" s="172" t="s">
        <v>197</v>
      </c>
      <c r="G133" s="474" t="s">
        <v>197</v>
      </c>
      <c r="H133" s="173" t="s">
        <v>197</v>
      </c>
      <c r="I133" s="173" t="s">
        <v>197</v>
      </c>
      <c r="J133" s="172" t="s">
        <v>197</v>
      </c>
      <c r="K133" s="174" t="s">
        <v>197</v>
      </c>
      <c r="L133" s="549"/>
    </row>
    <row r="134" spans="2:12" s="157" customFormat="1" outlineLevel="2" x14ac:dyDescent="0.25">
      <c r="B134" s="7" t="s">
        <v>328</v>
      </c>
      <c r="C134" s="42" t="s">
        <v>197</v>
      </c>
      <c r="D134" s="42" t="s">
        <v>197</v>
      </c>
      <c r="E134" s="42" t="s">
        <v>197</v>
      </c>
      <c r="F134" s="42" t="s">
        <v>197</v>
      </c>
      <c r="G134" s="57" t="s">
        <v>197</v>
      </c>
      <c r="H134" s="56" t="s">
        <v>197</v>
      </c>
      <c r="I134" s="56" t="s">
        <v>197</v>
      </c>
      <c r="J134" s="42" t="s">
        <v>197</v>
      </c>
      <c r="K134" s="14" t="s">
        <v>197</v>
      </c>
      <c r="L134" s="549"/>
    </row>
    <row r="135" spans="2:12" s="157" customFormat="1" outlineLevel="2" x14ac:dyDescent="0.25">
      <c r="B135" s="7" t="s">
        <v>329</v>
      </c>
      <c r="C135" s="42" t="s">
        <v>197</v>
      </c>
      <c r="D135" s="42" t="s">
        <v>197</v>
      </c>
      <c r="E135" s="42" t="s">
        <v>197</v>
      </c>
      <c r="F135" s="42" t="s">
        <v>197</v>
      </c>
      <c r="G135" s="57" t="s">
        <v>197</v>
      </c>
      <c r="H135" s="56" t="s">
        <v>197</v>
      </c>
      <c r="I135" s="56" t="s">
        <v>197</v>
      </c>
      <c r="J135" s="42" t="s">
        <v>197</v>
      </c>
      <c r="K135" s="14" t="s">
        <v>197</v>
      </c>
      <c r="L135" s="549"/>
    </row>
    <row r="136" spans="2:12" s="157" customFormat="1" outlineLevel="2" x14ac:dyDescent="0.25">
      <c r="B136" s="7" t="s">
        <v>330</v>
      </c>
      <c r="C136" s="42" t="s">
        <v>197</v>
      </c>
      <c r="D136" s="42" t="s">
        <v>197</v>
      </c>
      <c r="E136" s="42" t="s">
        <v>197</v>
      </c>
      <c r="F136" s="42" t="s">
        <v>197</v>
      </c>
      <c r="G136" s="57" t="s">
        <v>197</v>
      </c>
      <c r="H136" s="56" t="s">
        <v>197</v>
      </c>
      <c r="I136" s="56" t="s">
        <v>197</v>
      </c>
      <c r="J136" s="42" t="s">
        <v>197</v>
      </c>
      <c r="K136" s="14" t="s">
        <v>197</v>
      </c>
      <c r="L136" s="549"/>
    </row>
    <row r="137" spans="2:12" s="157" customFormat="1" outlineLevel="2" x14ac:dyDescent="0.25">
      <c r="B137" s="7" t="s">
        <v>331</v>
      </c>
      <c r="C137" s="42" t="s">
        <v>197</v>
      </c>
      <c r="D137" s="42" t="s">
        <v>197</v>
      </c>
      <c r="E137" s="42" t="s">
        <v>197</v>
      </c>
      <c r="F137" s="42" t="s">
        <v>197</v>
      </c>
      <c r="G137" s="57" t="s">
        <v>197</v>
      </c>
      <c r="H137" s="56" t="s">
        <v>197</v>
      </c>
      <c r="I137" s="56" t="s">
        <v>197</v>
      </c>
      <c r="J137" s="42" t="s">
        <v>197</v>
      </c>
      <c r="K137" s="14" t="s">
        <v>197</v>
      </c>
      <c r="L137" s="549"/>
    </row>
    <row r="138" spans="2:12" s="157" customFormat="1" outlineLevel="2" x14ac:dyDescent="0.25">
      <c r="B138" s="7" t="s">
        <v>332</v>
      </c>
      <c r="C138" s="42" t="s">
        <v>197</v>
      </c>
      <c r="D138" s="42" t="s">
        <v>197</v>
      </c>
      <c r="E138" s="42" t="s">
        <v>197</v>
      </c>
      <c r="F138" s="42" t="s">
        <v>197</v>
      </c>
      <c r="G138" s="57" t="s">
        <v>197</v>
      </c>
      <c r="H138" s="56" t="s">
        <v>197</v>
      </c>
      <c r="I138" s="56" t="s">
        <v>197</v>
      </c>
      <c r="J138" s="42" t="s">
        <v>197</v>
      </c>
      <c r="K138" s="14" t="s">
        <v>197</v>
      </c>
      <c r="L138" s="549"/>
    </row>
    <row r="139" spans="2:12" s="157" customFormat="1" ht="15.75" outlineLevel="2" thickBot="1" x14ac:dyDescent="0.3">
      <c r="B139" s="7" t="s">
        <v>10</v>
      </c>
      <c r="C139" s="45" t="s">
        <v>197</v>
      </c>
      <c r="D139" s="45" t="s">
        <v>197</v>
      </c>
      <c r="E139" s="45" t="s">
        <v>197</v>
      </c>
      <c r="F139" s="45" t="s">
        <v>197</v>
      </c>
      <c r="G139" s="59" t="s">
        <v>197</v>
      </c>
      <c r="H139" s="58" t="s">
        <v>197</v>
      </c>
      <c r="I139" s="58" t="s">
        <v>197</v>
      </c>
      <c r="J139" s="45" t="s">
        <v>197</v>
      </c>
      <c r="K139" s="46" t="s">
        <v>197</v>
      </c>
      <c r="L139" s="549"/>
    </row>
    <row r="140" spans="2:12" s="157" customFormat="1" outlineLevel="2" x14ac:dyDescent="0.25">
      <c r="B140" s="159" t="s">
        <v>11</v>
      </c>
      <c r="C140" s="160"/>
      <c r="D140" s="160"/>
      <c r="E140" s="160"/>
      <c r="F140" s="160"/>
      <c r="G140" s="160"/>
      <c r="H140" s="160"/>
      <c r="I140" s="160"/>
      <c r="J140" s="160"/>
      <c r="K140" s="161"/>
      <c r="L140" s="549"/>
    </row>
    <row r="141" spans="2:12" s="157" customFormat="1" outlineLevel="2" x14ac:dyDescent="0.25">
      <c r="B141" s="7" t="s">
        <v>327</v>
      </c>
      <c r="C141" s="172" t="s">
        <v>197</v>
      </c>
      <c r="D141" s="172" t="s">
        <v>197</v>
      </c>
      <c r="E141" s="172" t="s">
        <v>197</v>
      </c>
      <c r="F141" s="172" t="s">
        <v>197</v>
      </c>
      <c r="G141" s="474" t="s">
        <v>197</v>
      </c>
      <c r="H141" s="173" t="s">
        <v>197</v>
      </c>
      <c r="I141" s="173" t="s">
        <v>197</v>
      </c>
      <c r="J141" s="172" t="s">
        <v>197</v>
      </c>
      <c r="K141" s="174" t="s">
        <v>197</v>
      </c>
      <c r="L141" s="549"/>
    </row>
    <row r="142" spans="2:12" s="157" customFormat="1" outlineLevel="2" x14ac:dyDescent="0.25">
      <c r="B142" s="7" t="s">
        <v>328</v>
      </c>
      <c r="C142" s="42" t="s">
        <v>197</v>
      </c>
      <c r="D142" s="42" t="s">
        <v>197</v>
      </c>
      <c r="E142" s="42" t="s">
        <v>197</v>
      </c>
      <c r="F142" s="42" t="s">
        <v>197</v>
      </c>
      <c r="G142" s="57" t="s">
        <v>197</v>
      </c>
      <c r="H142" s="56" t="s">
        <v>197</v>
      </c>
      <c r="I142" s="56" t="s">
        <v>197</v>
      </c>
      <c r="J142" s="42" t="s">
        <v>197</v>
      </c>
      <c r="K142" s="14" t="s">
        <v>197</v>
      </c>
      <c r="L142" s="549"/>
    </row>
    <row r="143" spans="2:12" s="157" customFormat="1" outlineLevel="2" x14ac:dyDescent="0.25">
      <c r="B143" s="7" t="s">
        <v>329</v>
      </c>
      <c r="C143" s="42" t="s">
        <v>197</v>
      </c>
      <c r="D143" s="42" t="s">
        <v>197</v>
      </c>
      <c r="E143" s="42" t="s">
        <v>197</v>
      </c>
      <c r="F143" s="42" t="s">
        <v>197</v>
      </c>
      <c r="G143" s="57" t="s">
        <v>197</v>
      </c>
      <c r="H143" s="56" t="s">
        <v>197</v>
      </c>
      <c r="I143" s="56" t="s">
        <v>197</v>
      </c>
      <c r="J143" s="42" t="s">
        <v>197</v>
      </c>
      <c r="K143" s="14" t="s">
        <v>197</v>
      </c>
      <c r="L143" s="549"/>
    </row>
    <row r="144" spans="2:12" s="157" customFormat="1" outlineLevel="2" x14ac:dyDescent="0.25">
      <c r="B144" s="7" t="s">
        <v>330</v>
      </c>
      <c r="C144" s="42" t="s">
        <v>197</v>
      </c>
      <c r="D144" s="42" t="s">
        <v>197</v>
      </c>
      <c r="E144" s="42" t="s">
        <v>197</v>
      </c>
      <c r="F144" s="42" t="s">
        <v>197</v>
      </c>
      <c r="G144" s="57" t="s">
        <v>197</v>
      </c>
      <c r="H144" s="56" t="s">
        <v>197</v>
      </c>
      <c r="I144" s="56" t="s">
        <v>197</v>
      </c>
      <c r="J144" s="42" t="s">
        <v>197</v>
      </c>
      <c r="K144" s="14" t="s">
        <v>197</v>
      </c>
      <c r="L144" s="549"/>
    </row>
    <row r="145" spans="2:12" s="157" customFormat="1" outlineLevel="2" x14ac:dyDescent="0.25">
      <c r="B145" s="7" t="s">
        <v>331</v>
      </c>
      <c r="C145" s="42">
        <v>227</v>
      </c>
      <c r="D145" s="42">
        <v>205</v>
      </c>
      <c r="E145" s="42">
        <v>188</v>
      </c>
      <c r="F145" s="42">
        <v>158</v>
      </c>
      <c r="G145" s="57">
        <v>202</v>
      </c>
      <c r="H145" s="56">
        <v>142</v>
      </c>
      <c r="I145" s="56">
        <v>140</v>
      </c>
      <c r="J145" s="42">
        <v>137</v>
      </c>
      <c r="K145" s="14">
        <v>124</v>
      </c>
      <c r="L145" s="549"/>
    </row>
    <row r="146" spans="2:12" s="157" customFormat="1" outlineLevel="2" x14ac:dyDescent="0.25">
      <c r="B146" s="7" t="s">
        <v>332</v>
      </c>
      <c r="C146" s="42" t="s">
        <v>197</v>
      </c>
      <c r="D146" s="42" t="s">
        <v>197</v>
      </c>
      <c r="E146" s="42" t="s">
        <v>197</v>
      </c>
      <c r="F146" s="42" t="s">
        <v>197</v>
      </c>
      <c r="G146" s="57" t="s">
        <v>197</v>
      </c>
      <c r="H146" s="56" t="s">
        <v>197</v>
      </c>
      <c r="I146" s="56" t="s">
        <v>197</v>
      </c>
      <c r="J146" s="42" t="s">
        <v>197</v>
      </c>
      <c r="K146" s="14" t="s">
        <v>197</v>
      </c>
      <c r="L146" s="549"/>
    </row>
    <row r="147" spans="2:12" s="157" customFormat="1" ht="15.75" outlineLevel="2" thickBot="1" x14ac:dyDescent="0.3">
      <c r="B147" s="7" t="s">
        <v>10</v>
      </c>
      <c r="C147" s="45">
        <v>73</v>
      </c>
      <c r="D147" s="45">
        <v>0</v>
      </c>
      <c r="E147" s="45">
        <v>52</v>
      </c>
      <c r="F147" s="45">
        <v>66</v>
      </c>
      <c r="G147" s="59">
        <v>48</v>
      </c>
      <c r="H147" s="58">
        <v>49</v>
      </c>
      <c r="I147" s="58">
        <v>50</v>
      </c>
      <c r="J147" s="45">
        <v>33</v>
      </c>
      <c r="K147" s="46">
        <v>41</v>
      </c>
      <c r="L147" s="549"/>
    </row>
    <row r="148" spans="2:12" s="157" customFormat="1" outlineLevel="2" x14ac:dyDescent="0.25">
      <c r="B148" s="159" t="s">
        <v>12</v>
      </c>
      <c r="C148" s="160"/>
      <c r="D148" s="160"/>
      <c r="E148" s="160"/>
      <c r="F148" s="160"/>
      <c r="G148" s="160"/>
      <c r="H148" s="160"/>
      <c r="I148" s="160"/>
      <c r="J148" s="160"/>
      <c r="K148" s="161"/>
      <c r="L148" s="549"/>
    </row>
    <row r="149" spans="2:12" s="157" customFormat="1" outlineLevel="2" x14ac:dyDescent="0.25">
      <c r="B149" s="7" t="s">
        <v>327</v>
      </c>
      <c r="C149" s="172" t="s">
        <v>197</v>
      </c>
      <c r="D149" s="172" t="s">
        <v>197</v>
      </c>
      <c r="E149" s="172" t="s">
        <v>197</v>
      </c>
      <c r="F149" s="172" t="s">
        <v>197</v>
      </c>
      <c r="G149" s="474" t="s">
        <v>197</v>
      </c>
      <c r="H149" s="173" t="s">
        <v>197</v>
      </c>
      <c r="I149" s="173" t="s">
        <v>197</v>
      </c>
      <c r="J149" s="172" t="s">
        <v>197</v>
      </c>
      <c r="K149" s="174" t="s">
        <v>197</v>
      </c>
      <c r="L149" s="549"/>
    </row>
    <row r="150" spans="2:12" s="157" customFormat="1" outlineLevel="2" x14ac:dyDescent="0.25">
      <c r="B150" s="7" t="s">
        <v>328</v>
      </c>
      <c r="C150" s="42" t="s">
        <v>197</v>
      </c>
      <c r="D150" s="42" t="s">
        <v>197</v>
      </c>
      <c r="E150" s="42" t="s">
        <v>197</v>
      </c>
      <c r="F150" s="42" t="s">
        <v>197</v>
      </c>
      <c r="G150" s="57" t="s">
        <v>197</v>
      </c>
      <c r="H150" s="56" t="s">
        <v>197</v>
      </c>
      <c r="I150" s="56" t="s">
        <v>197</v>
      </c>
      <c r="J150" s="42" t="s">
        <v>197</v>
      </c>
      <c r="K150" s="14" t="s">
        <v>197</v>
      </c>
      <c r="L150" s="549"/>
    </row>
    <row r="151" spans="2:12" s="157" customFormat="1" outlineLevel="2" x14ac:dyDescent="0.25">
      <c r="B151" s="7" t="s">
        <v>329</v>
      </c>
      <c r="C151" s="42" t="s">
        <v>197</v>
      </c>
      <c r="D151" s="42" t="s">
        <v>197</v>
      </c>
      <c r="E151" s="42" t="s">
        <v>197</v>
      </c>
      <c r="F151" s="42" t="s">
        <v>197</v>
      </c>
      <c r="G151" s="57" t="s">
        <v>197</v>
      </c>
      <c r="H151" s="56" t="s">
        <v>197</v>
      </c>
      <c r="I151" s="56" t="s">
        <v>197</v>
      </c>
      <c r="J151" s="42" t="s">
        <v>197</v>
      </c>
      <c r="K151" s="14" t="s">
        <v>197</v>
      </c>
      <c r="L151" s="549"/>
    </row>
    <row r="152" spans="2:12" s="157" customFormat="1" outlineLevel="2" x14ac:dyDescent="0.25">
      <c r="B152" s="7" t="s">
        <v>330</v>
      </c>
      <c r="C152" s="42" t="s">
        <v>197</v>
      </c>
      <c r="D152" s="42" t="s">
        <v>197</v>
      </c>
      <c r="E152" s="42" t="s">
        <v>197</v>
      </c>
      <c r="F152" s="42" t="s">
        <v>197</v>
      </c>
      <c r="G152" s="57" t="s">
        <v>197</v>
      </c>
      <c r="H152" s="56" t="s">
        <v>197</v>
      </c>
      <c r="I152" s="56" t="s">
        <v>197</v>
      </c>
      <c r="J152" s="42" t="s">
        <v>197</v>
      </c>
      <c r="K152" s="14" t="s">
        <v>197</v>
      </c>
      <c r="L152" s="549"/>
    </row>
    <row r="153" spans="2:12" s="157" customFormat="1" outlineLevel="2" x14ac:dyDescent="0.25">
      <c r="B153" s="7" t="s">
        <v>331</v>
      </c>
      <c r="C153" s="42">
        <v>84</v>
      </c>
      <c r="D153" s="42">
        <v>66</v>
      </c>
      <c r="E153" s="42">
        <v>58</v>
      </c>
      <c r="F153" s="42">
        <v>38</v>
      </c>
      <c r="G153" s="57">
        <v>55</v>
      </c>
      <c r="H153" s="56">
        <v>46</v>
      </c>
      <c r="I153" s="56">
        <v>67</v>
      </c>
      <c r="J153" s="42">
        <v>54</v>
      </c>
      <c r="K153" s="14">
        <v>57</v>
      </c>
      <c r="L153" s="549"/>
    </row>
    <row r="154" spans="2:12" s="157" customFormat="1" outlineLevel="2" x14ac:dyDescent="0.25">
      <c r="B154" s="7" t="s">
        <v>332</v>
      </c>
      <c r="C154" s="42" t="s">
        <v>197</v>
      </c>
      <c r="D154" s="42" t="s">
        <v>197</v>
      </c>
      <c r="E154" s="42" t="s">
        <v>197</v>
      </c>
      <c r="F154" s="42" t="s">
        <v>197</v>
      </c>
      <c r="G154" s="57" t="s">
        <v>197</v>
      </c>
      <c r="H154" s="56" t="s">
        <v>197</v>
      </c>
      <c r="I154" s="56" t="s">
        <v>197</v>
      </c>
      <c r="J154" s="42" t="s">
        <v>197</v>
      </c>
      <c r="K154" s="14" t="s">
        <v>197</v>
      </c>
      <c r="L154" s="549"/>
    </row>
    <row r="155" spans="2:12" s="157" customFormat="1" ht="15.75" outlineLevel="2" thickBot="1" x14ac:dyDescent="0.3">
      <c r="B155" s="7" t="s">
        <v>10</v>
      </c>
      <c r="C155" s="45">
        <v>33</v>
      </c>
      <c r="D155" s="45">
        <v>22</v>
      </c>
      <c r="E155" s="45">
        <v>31</v>
      </c>
      <c r="F155" s="45">
        <v>33</v>
      </c>
      <c r="G155" s="59">
        <v>34</v>
      </c>
      <c r="H155" s="58">
        <v>25</v>
      </c>
      <c r="I155" s="58">
        <v>27</v>
      </c>
      <c r="J155" s="45">
        <v>23</v>
      </c>
      <c r="K155" s="46">
        <v>32</v>
      </c>
      <c r="L155" s="549"/>
    </row>
    <row r="156" spans="2:12" s="157" customFormat="1" outlineLevel="2" x14ac:dyDescent="0.25">
      <c r="B156" s="159" t="s">
        <v>13</v>
      </c>
      <c r="C156" s="160"/>
      <c r="D156" s="160"/>
      <c r="E156" s="160"/>
      <c r="F156" s="160"/>
      <c r="G156" s="160"/>
      <c r="H156" s="160"/>
      <c r="I156" s="160"/>
      <c r="J156" s="160"/>
      <c r="K156" s="161"/>
      <c r="L156" s="549"/>
    </row>
    <row r="157" spans="2:12" s="157" customFormat="1" outlineLevel="2" x14ac:dyDescent="0.25">
      <c r="B157" s="7" t="s">
        <v>327</v>
      </c>
      <c r="C157" s="172" t="s">
        <v>197</v>
      </c>
      <c r="D157" s="172" t="s">
        <v>197</v>
      </c>
      <c r="E157" s="172" t="s">
        <v>197</v>
      </c>
      <c r="F157" s="172" t="s">
        <v>197</v>
      </c>
      <c r="G157" s="474" t="s">
        <v>197</v>
      </c>
      <c r="H157" s="173" t="s">
        <v>197</v>
      </c>
      <c r="I157" s="173" t="s">
        <v>197</v>
      </c>
      <c r="J157" s="172" t="s">
        <v>197</v>
      </c>
      <c r="K157" s="174" t="s">
        <v>197</v>
      </c>
      <c r="L157" s="549"/>
    </row>
    <row r="158" spans="2:12" s="157" customFormat="1" outlineLevel="2" x14ac:dyDescent="0.25">
      <c r="B158" s="7" t="s">
        <v>328</v>
      </c>
      <c r="C158" s="42" t="s">
        <v>197</v>
      </c>
      <c r="D158" s="42" t="s">
        <v>197</v>
      </c>
      <c r="E158" s="42" t="s">
        <v>197</v>
      </c>
      <c r="F158" s="42" t="s">
        <v>197</v>
      </c>
      <c r="G158" s="57" t="s">
        <v>197</v>
      </c>
      <c r="H158" s="56" t="s">
        <v>197</v>
      </c>
      <c r="I158" s="56" t="s">
        <v>197</v>
      </c>
      <c r="J158" s="42" t="s">
        <v>197</v>
      </c>
      <c r="K158" s="14" t="s">
        <v>197</v>
      </c>
      <c r="L158" s="549"/>
    </row>
    <row r="159" spans="2:12" s="157" customFormat="1" outlineLevel="2" x14ac:dyDescent="0.25">
      <c r="B159" s="7" t="s">
        <v>329</v>
      </c>
      <c r="C159" s="42" t="s">
        <v>197</v>
      </c>
      <c r="D159" s="42" t="s">
        <v>197</v>
      </c>
      <c r="E159" s="42" t="s">
        <v>197</v>
      </c>
      <c r="F159" s="42" t="s">
        <v>197</v>
      </c>
      <c r="G159" s="57" t="s">
        <v>197</v>
      </c>
      <c r="H159" s="56" t="s">
        <v>197</v>
      </c>
      <c r="I159" s="56" t="s">
        <v>197</v>
      </c>
      <c r="J159" s="42" t="s">
        <v>197</v>
      </c>
      <c r="K159" s="14" t="s">
        <v>197</v>
      </c>
      <c r="L159" s="549"/>
    </row>
    <row r="160" spans="2:12" s="157" customFormat="1" outlineLevel="2" x14ac:dyDescent="0.25">
      <c r="B160" s="7" t="s">
        <v>330</v>
      </c>
      <c r="C160" s="42" t="s">
        <v>197</v>
      </c>
      <c r="D160" s="42" t="s">
        <v>197</v>
      </c>
      <c r="E160" s="42" t="s">
        <v>197</v>
      </c>
      <c r="F160" s="42" t="s">
        <v>197</v>
      </c>
      <c r="G160" s="57" t="s">
        <v>197</v>
      </c>
      <c r="H160" s="56" t="s">
        <v>197</v>
      </c>
      <c r="I160" s="56" t="s">
        <v>197</v>
      </c>
      <c r="J160" s="42" t="s">
        <v>197</v>
      </c>
      <c r="K160" s="14" t="s">
        <v>197</v>
      </c>
      <c r="L160" s="549"/>
    </row>
    <row r="161" spans="2:12" s="157" customFormat="1" outlineLevel="2" x14ac:dyDescent="0.25">
      <c r="B161" s="7" t="s">
        <v>331</v>
      </c>
      <c r="C161" s="42" t="s">
        <v>197</v>
      </c>
      <c r="D161" s="42" t="s">
        <v>197</v>
      </c>
      <c r="E161" s="42" t="s">
        <v>197</v>
      </c>
      <c r="F161" s="42" t="s">
        <v>197</v>
      </c>
      <c r="G161" s="57" t="s">
        <v>197</v>
      </c>
      <c r="H161" s="56" t="s">
        <v>197</v>
      </c>
      <c r="I161" s="56" t="s">
        <v>197</v>
      </c>
      <c r="J161" s="42" t="s">
        <v>197</v>
      </c>
      <c r="K161" s="14" t="s">
        <v>197</v>
      </c>
      <c r="L161" s="549"/>
    </row>
    <row r="162" spans="2:12" s="157" customFormat="1" outlineLevel="2" x14ac:dyDescent="0.25">
      <c r="B162" s="7" t="s">
        <v>332</v>
      </c>
      <c r="C162" s="42" t="s">
        <v>197</v>
      </c>
      <c r="D162" s="42" t="s">
        <v>197</v>
      </c>
      <c r="E162" s="42" t="s">
        <v>197</v>
      </c>
      <c r="F162" s="42" t="s">
        <v>197</v>
      </c>
      <c r="G162" s="57" t="s">
        <v>197</v>
      </c>
      <c r="H162" s="56" t="s">
        <v>197</v>
      </c>
      <c r="I162" s="56" t="s">
        <v>197</v>
      </c>
      <c r="J162" s="42" t="s">
        <v>197</v>
      </c>
      <c r="K162" s="14" t="s">
        <v>197</v>
      </c>
      <c r="L162" s="549"/>
    </row>
    <row r="163" spans="2:12" s="157" customFormat="1" ht="15.75" outlineLevel="2" thickBot="1" x14ac:dyDescent="0.3">
      <c r="B163" s="7" t="s">
        <v>10</v>
      </c>
      <c r="C163" s="45" t="s">
        <v>197</v>
      </c>
      <c r="D163" s="45" t="s">
        <v>197</v>
      </c>
      <c r="E163" s="45" t="s">
        <v>197</v>
      </c>
      <c r="F163" s="45" t="s">
        <v>197</v>
      </c>
      <c r="G163" s="59" t="s">
        <v>197</v>
      </c>
      <c r="H163" s="58" t="s">
        <v>197</v>
      </c>
      <c r="I163" s="58" t="s">
        <v>197</v>
      </c>
      <c r="J163" s="45" t="s">
        <v>197</v>
      </c>
      <c r="K163" s="46" t="s">
        <v>197</v>
      </c>
      <c r="L163" s="549"/>
    </row>
    <row r="164" spans="2:12" s="157" customFormat="1" outlineLevel="2" x14ac:dyDescent="0.25">
      <c r="B164" s="159" t="s">
        <v>14</v>
      </c>
      <c r="C164" s="160"/>
      <c r="D164" s="160"/>
      <c r="E164" s="160"/>
      <c r="F164" s="160"/>
      <c r="G164" s="160"/>
      <c r="H164" s="160"/>
      <c r="I164" s="160"/>
      <c r="J164" s="160"/>
      <c r="K164" s="161"/>
      <c r="L164" s="549"/>
    </row>
    <row r="165" spans="2:12" s="157" customFormat="1" outlineLevel="2" x14ac:dyDescent="0.25">
      <c r="B165" s="7" t="s">
        <v>327</v>
      </c>
      <c r="C165" s="172" t="s">
        <v>197</v>
      </c>
      <c r="D165" s="172" t="s">
        <v>197</v>
      </c>
      <c r="E165" s="172" t="s">
        <v>197</v>
      </c>
      <c r="F165" s="172" t="s">
        <v>197</v>
      </c>
      <c r="G165" s="474" t="s">
        <v>197</v>
      </c>
      <c r="H165" s="173" t="s">
        <v>197</v>
      </c>
      <c r="I165" s="173" t="s">
        <v>197</v>
      </c>
      <c r="J165" s="172" t="s">
        <v>197</v>
      </c>
      <c r="K165" s="174" t="s">
        <v>197</v>
      </c>
      <c r="L165" s="549"/>
    </row>
    <row r="166" spans="2:12" s="157" customFormat="1" outlineLevel="2" x14ac:dyDescent="0.25">
      <c r="B166" s="7" t="s">
        <v>328</v>
      </c>
      <c r="C166" s="42" t="s">
        <v>197</v>
      </c>
      <c r="D166" s="42" t="s">
        <v>197</v>
      </c>
      <c r="E166" s="42" t="s">
        <v>197</v>
      </c>
      <c r="F166" s="42" t="s">
        <v>197</v>
      </c>
      <c r="G166" s="57" t="s">
        <v>197</v>
      </c>
      <c r="H166" s="56" t="s">
        <v>197</v>
      </c>
      <c r="I166" s="56" t="s">
        <v>197</v>
      </c>
      <c r="J166" s="42" t="s">
        <v>197</v>
      </c>
      <c r="K166" s="14" t="s">
        <v>197</v>
      </c>
      <c r="L166" s="549"/>
    </row>
    <row r="167" spans="2:12" s="157" customFormat="1" outlineLevel="2" x14ac:dyDescent="0.25">
      <c r="B167" s="7" t="s">
        <v>329</v>
      </c>
      <c r="C167" s="42" t="s">
        <v>197</v>
      </c>
      <c r="D167" s="42" t="s">
        <v>197</v>
      </c>
      <c r="E167" s="42" t="s">
        <v>197</v>
      </c>
      <c r="F167" s="42" t="s">
        <v>197</v>
      </c>
      <c r="G167" s="57" t="s">
        <v>197</v>
      </c>
      <c r="H167" s="56" t="s">
        <v>197</v>
      </c>
      <c r="I167" s="56" t="s">
        <v>197</v>
      </c>
      <c r="J167" s="42" t="s">
        <v>197</v>
      </c>
      <c r="K167" s="14" t="s">
        <v>197</v>
      </c>
      <c r="L167" s="549"/>
    </row>
    <row r="168" spans="2:12" s="157" customFormat="1" outlineLevel="2" x14ac:dyDescent="0.25">
      <c r="B168" s="7" t="s">
        <v>330</v>
      </c>
      <c r="C168" s="42" t="s">
        <v>197</v>
      </c>
      <c r="D168" s="42" t="s">
        <v>197</v>
      </c>
      <c r="E168" s="42" t="s">
        <v>197</v>
      </c>
      <c r="F168" s="42" t="s">
        <v>197</v>
      </c>
      <c r="G168" s="57" t="s">
        <v>197</v>
      </c>
      <c r="H168" s="56" t="s">
        <v>197</v>
      </c>
      <c r="I168" s="56" t="s">
        <v>197</v>
      </c>
      <c r="J168" s="42" t="s">
        <v>197</v>
      </c>
      <c r="K168" s="14" t="s">
        <v>197</v>
      </c>
      <c r="L168" s="549"/>
    </row>
    <row r="169" spans="2:12" s="157" customFormat="1" outlineLevel="2" x14ac:dyDescent="0.25">
      <c r="B169" s="7" t="s">
        <v>331</v>
      </c>
      <c r="C169" s="42" t="s">
        <v>197</v>
      </c>
      <c r="D169" s="42" t="s">
        <v>197</v>
      </c>
      <c r="E169" s="42" t="s">
        <v>197</v>
      </c>
      <c r="F169" s="42" t="s">
        <v>197</v>
      </c>
      <c r="G169" s="57" t="s">
        <v>197</v>
      </c>
      <c r="H169" s="56" t="s">
        <v>197</v>
      </c>
      <c r="I169" s="56" t="s">
        <v>197</v>
      </c>
      <c r="J169" s="42" t="s">
        <v>197</v>
      </c>
      <c r="K169" s="14" t="s">
        <v>197</v>
      </c>
      <c r="L169" s="549"/>
    </row>
    <row r="170" spans="2:12" s="157" customFormat="1" outlineLevel="2" x14ac:dyDescent="0.25">
      <c r="B170" s="7" t="s">
        <v>332</v>
      </c>
      <c r="C170" s="42" t="s">
        <v>197</v>
      </c>
      <c r="D170" s="42" t="s">
        <v>197</v>
      </c>
      <c r="E170" s="42" t="s">
        <v>197</v>
      </c>
      <c r="F170" s="42" t="s">
        <v>197</v>
      </c>
      <c r="G170" s="57" t="s">
        <v>197</v>
      </c>
      <c r="H170" s="56" t="s">
        <v>197</v>
      </c>
      <c r="I170" s="56" t="s">
        <v>197</v>
      </c>
      <c r="J170" s="42" t="s">
        <v>197</v>
      </c>
      <c r="K170" s="14" t="s">
        <v>197</v>
      </c>
      <c r="L170" s="549"/>
    </row>
    <row r="171" spans="2:12" s="157" customFormat="1" ht="15.75" outlineLevel="2" thickBot="1" x14ac:dyDescent="0.3">
      <c r="B171" s="7" t="s">
        <v>10</v>
      </c>
      <c r="C171" s="45" t="s">
        <v>197</v>
      </c>
      <c r="D171" s="45" t="s">
        <v>197</v>
      </c>
      <c r="E171" s="45" t="s">
        <v>197</v>
      </c>
      <c r="F171" s="45" t="s">
        <v>197</v>
      </c>
      <c r="G171" s="59" t="s">
        <v>197</v>
      </c>
      <c r="H171" s="58" t="s">
        <v>197</v>
      </c>
      <c r="I171" s="58" t="s">
        <v>197</v>
      </c>
      <c r="J171" s="45" t="s">
        <v>197</v>
      </c>
      <c r="K171" s="46" t="s">
        <v>197</v>
      </c>
      <c r="L171" s="549"/>
    </row>
    <row r="172" spans="2:12" s="157" customFormat="1" outlineLevel="2" x14ac:dyDescent="0.25">
      <c r="B172" s="159" t="s">
        <v>15</v>
      </c>
      <c r="C172" s="160"/>
      <c r="D172" s="160"/>
      <c r="E172" s="160"/>
      <c r="F172" s="160"/>
      <c r="G172" s="160"/>
      <c r="H172" s="160"/>
      <c r="I172" s="160"/>
      <c r="J172" s="160"/>
      <c r="K172" s="161"/>
      <c r="L172" s="549"/>
    </row>
    <row r="173" spans="2:12" s="157" customFormat="1" outlineLevel="2" x14ac:dyDescent="0.25">
      <c r="B173" s="7" t="s">
        <v>327</v>
      </c>
      <c r="C173" s="172" t="s">
        <v>197</v>
      </c>
      <c r="D173" s="172" t="s">
        <v>197</v>
      </c>
      <c r="E173" s="172" t="s">
        <v>197</v>
      </c>
      <c r="F173" s="172" t="s">
        <v>197</v>
      </c>
      <c r="G173" s="474" t="s">
        <v>197</v>
      </c>
      <c r="H173" s="173" t="s">
        <v>197</v>
      </c>
      <c r="I173" s="173" t="s">
        <v>197</v>
      </c>
      <c r="J173" s="172" t="s">
        <v>197</v>
      </c>
      <c r="K173" s="174" t="s">
        <v>197</v>
      </c>
      <c r="L173" s="549"/>
    </row>
    <row r="174" spans="2:12" s="157" customFormat="1" outlineLevel="2" x14ac:dyDescent="0.25">
      <c r="B174" s="7" t="s">
        <v>328</v>
      </c>
      <c r="C174" s="42" t="s">
        <v>197</v>
      </c>
      <c r="D174" s="42" t="s">
        <v>197</v>
      </c>
      <c r="E174" s="42" t="s">
        <v>197</v>
      </c>
      <c r="F174" s="42" t="s">
        <v>197</v>
      </c>
      <c r="G174" s="57" t="s">
        <v>197</v>
      </c>
      <c r="H174" s="56" t="s">
        <v>197</v>
      </c>
      <c r="I174" s="56" t="s">
        <v>197</v>
      </c>
      <c r="J174" s="42" t="s">
        <v>197</v>
      </c>
      <c r="K174" s="14" t="s">
        <v>197</v>
      </c>
      <c r="L174" s="549"/>
    </row>
    <row r="175" spans="2:12" s="157" customFormat="1" outlineLevel="2" x14ac:dyDescent="0.25">
      <c r="B175" s="7" t="s">
        <v>329</v>
      </c>
      <c r="C175" s="42" t="s">
        <v>197</v>
      </c>
      <c r="D175" s="42" t="s">
        <v>197</v>
      </c>
      <c r="E175" s="42" t="s">
        <v>197</v>
      </c>
      <c r="F175" s="42" t="s">
        <v>197</v>
      </c>
      <c r="G175" s="57" t="s">
        <v>197</v>
      </c>
      <c r="H175" s="56" t="s">
        <v>197</v>
      </c>
      <c r="I175" s="56" t="s">
        <v>197</v>
      </c>
      <c r="J175" s="42" t="s">
        <v>197</v>
      </c>
      <c r="K175" s="14" t="s">
        <v>197</v>
      </c>
      <c r="L175" s="549"/>
    </row>
    <row r="176" spans="2:12" s="157" customFormat="1" outlineLevel="2" x14ac:dyDescent="0.25">
      <c r="B176" s="7" t="s">
        <v>330</v>
      </c>
      <c r="C176" s="42" t="s">
        <v>197</v>
      </c>
      <c r="D176" s="42" t="s">
        <v>197</v>
      </c>
      <c r="E176" s="42" t="s">
        <v>197</v>
      </c>
      <c r="F176" s="42" t="s">
        <v>197</v>
      </c>
      <c r="G176" s="57" t="s">
        <v>197</v>
      </c>
      <c r="H176" s="56" t="s">
        <v>197</v>
      </c>
      <c r="I176" s="56" t="s">
        <v>197</v>
      </c>
      <c r="J176" s="42" t="s">
        <v>197</v>
      </c>
      <c r="K176" s="14" t="s">
        <v>197</v>
      </c>
      <c r="L176" s="549"/>
    </row>
    <row r="177" spans="2:12" s="157" customFormat="1" outlineLevel="2" x14ac:dyDescent="0.25">
      <c r="B177" s="7" t="s">
        <v>331</v>
      </c>
      <c r="C177" s="42" t="s">
        <v>197</v>
      </c>
      <c r="D177" s="42" t="s">
        <v>197</v>
      </c>
      <c r="E177" s="42" t="s">
        <v>197</v>
      </c>
      <c r="F177" s="42" t="s">
        <v>197</v>
      </c>
      <c r="G177" s="57" t="s">
        <v>197</v>
      </c>
      <c r="H177" s="56" t="s">
        <v>197</v>
      </c>
      <c r="I177" s="56" t="s">
        <v>197</v>
      </c>
      <c r="J177" s="42" t="s">
        <v>197</v>
      </c>
      <c r="K177" s="14" t="s">
        <v>197</v>
      </c>
      <c r="L177" s="549"/>
    </row>
    <row r="178" spans="2:12" s="157" customFormat="1" outlineLevel="2" x14ac:dyDescent="0.25">
      <c r="B178" s="7" t="s">
        <v>332</v>
      </c>
      <c r="C178" s="42" t="s">
        <v>197</v>
      </c>
      <c r="D178" s="42" t="s">
        <v>197</v>
      </c>
      <c r="E178" s="42" t="s">
        <v>197</v>
      </c>
      <c r="F178" s="42" t="s">
        <v>197</v>
      </c>
      <c r="G178" s="57" t="s">
        <v>197</v>
      </c>
      <c r="H178" s="56" t="s">
        <v>197</v>
      </c>
      <c r="I178" s="56" t="s">
        <v>197</v>
      </c>
      <c r="J178" s="42" t="s">
        <v>197</v>
      </c>
      <c r="K178" s="14" t="s">
        <v>197</v>
      </c>
      <c r="L178" s="549"/>
    </row>
    <row r="179" spans="2:12" s="157" customFormat="1" ht="15.75" outlineLevel="2" thickBot="1" x14ac:dyDescent="0.3">
      <c r="B179" s="7" t="s">
        <v>10</v>
      </c>
      <c r="C179" s="45" t="s">
        <v>197</v>
      </c>
      <c r="D179" s="45" t="s">
        <v>197</v>
      </c>
      <c r="E179" s="45" t="s">
        <v>197</v>
      </c>
      <c r="F179" s="45" t="s">
        <v>197</v>
      </c>
      <c r="G179" s="59" t="s">
        <v>197</v>
      </c>
      <c r="H179" s="58" t="s">
        <v>197</v>
      </c>
      <c r="I179" s="58" t="s">
        <v>197</v>
      </c>
      <c r="J179" s="45" t="s">
        <v>197</v>
      </c>
      <c r="K179" s="46" t="s">
        <v>197</v>
      </c>
      <c r="L179" s="549"/>
    </row>
    <row r="180" spans="2:12" s="157" customFormat="1" outlineLevel="2" x14ac:dyDescent="0.25">
      <c r="B180" s="159" t="s">
        <v>16</v>
      </c>
      <c r="C180" s="160"/>
      <c r="D180" s="160"/>
      <c r="E180" s="160"/>
      <c r="F180" s="160"/>
      <c r="G180" s="160"/>
      <c r="H180" s="160"/>
      <c r="I180" s="160"/>
      <c r="J180" s="160"/>
      <c r="K180" s="161"/>
      <c r="L180" s="549"/>
    </row>
    <row r="181" spans="2:12" s="157" customFormat="1" outlineLevel="2" x14ac:dyDescent="0.25">
      <c r="B181" s="7" t="s">
        <v>327</v>
      </c>
      <c r="C181" s="172" t="s">
        <v>197</v>
      </c>
      <c r="D181" s="172" t="s">
        <v>197</v>
      </c>
      <c r="E181" s="172" t="s">
        <v>197</v>
      </c>
      <c r="F181" s="172" t="s">
        <v>197</v>
      </c>
      <c r="G181" s="474" t="s">
        <v>197</v>
      </c>
      <c r="H181" s="173" t="s">
        <v>197</v>
      </c>
      <c r="I181" s="173" t="s">
        <v>197</v>
      </c>
      <c r="J181" s="172" t="s">
        <v>197</v>
      </c>
      <c r="K181" s="174" t="s">
        <v>197</v>
      </c>
      <c r="L181" s="549"/>
    </row>
    <row r="182" spans="2:12" s="157" customFormat="1" outlineLevel="2" x14ac:dyDescent="0.25">
      <c r="B182" s="7" t="s">
        <v>328</v>
      </c>
      <c r="C182" s="42" t="s">
        <v>197</v>
      </c>
      <c r="D182" s="42" t="s">
        <v>197</v>
      </c>
      <c r="E182" s="42" t="s">
        <v>197</v>
      </c>
      <c r="F182" s="42" t="s">
        <v>197</v>
      </c>
      <c r="G182" s="57" t="s">
        <v>197</v>
      </c>
      <c r="H182" s="56" t="s">
        <v>197</v>
      </c>
      <c r="I182" s="56" t="s">
        <v>197</v>
      </c>
      <c r="J182" s="42" t="s">
        <v>197</v>
      </c>
      <c r="K182" s="14" t="s">
        <v>197</v>
      </c>
      <c r="L182" s="549"/>
    </row>
    <row r="183" spans="2:12" s="157" customFormat="1" outlineLevel="2" x14ac:dyDescent="0.25">
      <c r="B183" s="7" t="s">
        <v>329</v>
      </c>
      <c r="C183" s="42" t="s">
        <v>197</v>
      </c>
      <c r="D183" s="42" t="s">
        <v>197</v>
      </c>
      <c r="E183" s="42" t="s">
        <v>197</v>
      </c>
      <c r="F183" s="42" t="s">
        <v>197</v>
      </c>
      <c r="G183" s="57" t="s">
        <v>197</v>
      </c>
      <c r="H183" s="56" t="s">
        <v>197</v>
      </c>
      <c r="I183" s="56" t="s">
        <v>197</v>
      </c>
      <c r="J183" s="42" t="s">
        <v>197</v>
      </c>
      <c r="K183" s="14" t="s">
        <v>197</v>
      </c>
      <c r="L183" s="549"/>
    </row>
    <row r="184" spans="2:12" s="157" customFormat="1" outlineLevel="2" x14ac:dyDescent="0.25">
      <c r="B184" s="7" t="s">
        <v>330</v>
      </c>
      <c r="C184" s="42" t="s">
        <v>197</v>
      </c>
      <c r="D184" s="42" t="s">
        <v>197</v>
      </c>
      <c r="E184" s="42" t="s">
        <v>197</v>
      </c>
      <c r="F184" s="42" t="s">
        <v>197</v>
      </c>
      <c r="G184" s="57" t="s">
        <v>197</v>
      </c>
      <c r="H184" s="56" t="s">
        <v>197</v>
      </c>
      <c r="I184" s="56" t="s">
        <v>197</v>
      </c>
      <c r="J184" s="42" t="s">
        <v>197</v>
      </c>
      <c r="K184" s="14" t="s">
        <v>197</v>
      </c>
      <c r="L184" s="549"/>
    </row>
    <row r="185" spans="2:12" s="157" customFormat="1" outlineLevel="2" x14ac:dyDescent="0.25">
      <c r="B185" s="7" t="s">
        <v>331</v>
      </c>
      <c r="C185" s="42" t="s">
        <v>197</v>
      </c>
      <c r="D185" s="42" t="s">
        <v>197</v>
      </c>
      <c r="E185" s="42" t="s">
        <v>197</v>
      </c>
      <c r="F185" s="42" t="s">
        <v>197</v>
      </c>
      <c r="G185" s="57" t="s">
        <v>197</v>
      </c>
      <c r="H185" s="56" t="s">
        <v>197</v>
      </c>
      <c r="I185" s="56" t="s">
        <v>197</v>
      </c>
      <c r="J185" s="42" t="s">
        <v>197</v>
      </c>
      <c r="K185" s="14" t="s">
        <v>197</v>
      </c>
      <c r="L185" s="549"/>
    </row>
    <row r="186" spans="2:12" s="157" customFormat="1" outlineLevel="2" x14ac:dyDescent="0.25">
      <c r="B186" s="7" t="s">
        <v>332</v>
      </c>
      <c r="C186" s="42" t="s">
        <v>197</v>
      </c>
      <c r="D186" s="42" t="s">
        <v>197</v>
      </c>
      <c r="E186" s="42" t="s">
        <v>197</v>
      </c>
      <c r="F186" s="42" t="s">
        <v>197</v>
      </c>
      <c r="G186" s="57" t="s">
        <v>197</v>
      </c>
      <c r="H186" s="56" t="s">
        <v>197</v>
      </c>
      <c r="I186" s="56" t="s">
        <v>197</v>
      </c>
      <c r="J186" s="42" t="s">
        <v>197</v>
      </c>
      <c r="K186" s="14" t="s">
        <v>197</v>
      </c>
      <c r="L186" s="549"/>
    </row>
    <row r="187" spans="2:12" s="157" customFormat="1" ht="15.75" outlineLevel="2" thickBot="1" x14ac:dyDescent="0.3">
      <c r="B187" s="7" t="s">
        <v>10</v>
      </c>
      <c r="C187" s="45" t="s">
        <v>197</v>
      </c>
      <c r="D187" s="45" t="s">
        <v>197</v>
      </c>
      <c r="E187" s="45" t="s">
        <v>197</v>
      </c>
      <c r="F187" s="45" t="s">
        <v>197</v>
      </c>
      <c r="G187" s="59" t="s">
        <v>197</v>
      </c>
      <c r="H187" s="58" t="s">
        <v>197</v>
      </c>
      <c r="I187" s="58" t="s">
        <v>197</v>
      </c>
      <c r="J187" s="45" t="s">
        <v>197</v>
      </c>
      <c r="K187" s="46" t="s">
        <v>197</v>
      </c>
      <c r="L187" s="549"/>
    </row>
    <row r="188" spans="2:12" s="157" customFormat="1" outlineLevel="2" x14ac:dyDescent="0.25">
      <c r="B188" s="159" t="s">
        <v>286</v>
      </c>
      <c r="C188" s="160"/>
      <c r="D188" s="160"/>
      <c r="E188" s="160"/>
      <c r="F188" s="160"/>
      <c r="G188" s="160"/>
      <c r="H188" s="160"/>
      <c r="I188" s="160"/>
      <c r="J188" s="160"/>
      <c r="K188" s="161"/>
      <c r="L188" s="549"/>
    </row>
    <row r="189" spans="2:12" s="157" customFormat="1" outlineLevel="2" x14ac:dyDescent="0.25">
      <c r="B189" s="7" t="s">
        <v>327</v>
      </c>
      <c r="C189" s="172" t="s">
        <v>197</v>
      </c>
      <c r="D189" s="172" t="s">
        <v>197</v>
      </c>
      <c r="E189" s="172" t="s">
        <v>197</v>
      </c>
      <c r="F189" s="172" t="s">
        <v>197</v>
      </c>
      <c r="G189" s="474" t="s">
        <v>197</v>
      </c>
      <c r="H189" s="173" t="s">
        <v>197</v>
      </c>
      <c r="I189" s="173" t="s">
        <v>197</v>
      </c>
      <c r="J189" s="172" t="s">
        <v>197</v>
      </c>
      <c r="K189" s="174" t="s">
        <v>197</v>
      </c>
      <c r="L189" s="549"/>
    </row>
    <row r="190" spans="2:12" s="157" customFormat="1" outlineLevel="2" x14ac:dyDescent="0.25">
      <c r="B190" s="7" t="s">
        <v>328</v>
      </c>
      <c r="C190" s="42" t="s">
        <v>197</v>
      </c>
      <c r="D190" s="42" t="s">
        <v>197</v>
      </c>
      <c r="E190" s="42" t="s">
        <v>197</v>
      </c>
      <c r="F190" s="42" t="s">
        <v>197</v>
      </c>
      <c r="G190" s="57" t="s">
        <v>197</v>
      </c>
      <c r="H190" s="56" t="s">
        <v>197</v>
      </c>
      <c r="I190" s="56" t="s">
        <v>197</v>
      </c>
      <c r="J190" s="42" t="s">
        <v>197</v>
      </c>
      <c r="K190" s="14" t="s">
        <v>197</v>
      </c>
      <c r="L190" s="549"/>
    </row>
    <row r="191" spans="2:12" s="157" customFormat="1" outlineLevel="2" x14ac:dyDescent="0.25">
      <c r="B191" s="7" t="s">
        <v>329</v>
      </c>
      <c r="C191" s="42" t="s">
        <v>197</v>
      </c>
      <c r="D191" s="42" t="s">
        <v>197</v>
      </c>
      <c r="E191" s="42" t="s">
        <v>197</v>
      </c>
      <c r="F191" s="42" t="s">
        <v>197</v>
      </c>
      <c r="G191" s="57" t="s">
        <v>197</v>
      </c>
      <c r="H191" s="56" t="s">
        <v>197</v>
      </c>
      <c r="I191" s="56" t="s">
        <v>197</v>
      </c>
      <c r="J191" s="42" t="s">
        <v>197</v>
      </c>
      <c r="K191" s="14" t="s">
        <v>197</v>
      </c>
      <c r="L191" s="549"/>
    </row>
    <row r="192" spans="2:12" s="157" customFormat="1" outlineLevel="2" x14ac:dyDescent="0.25">
      <c r="B192" s="7" t="s">
        <v>330</v>
      </c>
      <c r="C192" s="42" t="s">
        <v>197</v>
      </c>
      <c r="D192" s="42" t="s">
        <v>197</v>
      </c>
      <c r="E192" s="42" t="s">
        <v>197</v>
      </c>
      <c r="F192" s="42" t="s">
        <v>197</v>
      </c>
      <c r="G192" s="57" t="s">
        <v>197</v>
      </c>
      <c r="H192" s="56" t="s">
        <v>197</v>
      </c>
      <c r="I192" s="56" t="s">
        <v>197</v>
      </c>
      <c r="J192" s="42" t="s">
        <v>197</v>
      </c>
      <c r="K192" s="14" t="s">
        <v>197</v>
      </c>
      <c r="L192" s="549"/>
    </row>
    <row r="193" spans="2:12" s="157" customFormat="1" outlineLevel="2" x14ac:dyDescent="0.25">
      <c r="B193" s="7" t="s">
        <v>331</v>
      </c>
      <c r="C193" s="42" t="s">
        <v>197</v>
      </c>
      <c r="D193" s="42" t="s">
        <v>197</v>
      </c>
      <c r="E193" s="42" t="s">
        <v>197</v>
      </c>
      <c r="F193" s="42" t="s">
        <v>197</v>
      </c>
      <c r="G193" s="57" t="s">
        <v>197</v>
      </c>
      <c r="H193" s="56" t="s">
        <v>197</v>
      </c>
      <c r="I193" s="56" t="s">
        <v>197</v>
      </c>
      <c r="J193" s="42" t="s">
        <v>197</v>
      </c>
      <c r="K193" s="14" t="s">
        <v>197</v>
      </c>
      <c r="L193" s="549"/>
    </row>
    <row r="194" spans="2:12" s="157" customFormat="1" outlineLevel="2" x14ac:dyDescent="0.25">
      <c r="B194" s="7" t="s">
        <v>332</v>
      </c>
      <c r="C194" s="42" t="s">
        <v>197</v>
      </c>
      <c r="D194" s="42" t="s">
        <v>197</v>
      </c>
      <c r="E194" s="42" t="s">
        <v>197</v>
      </c>
      <c r="F194" s="42" t="s">
        <v>197</v>
      </c>
      <c r="G194" s="57" t="s">
        <v>197</v>
      </c>
      <c r="H194" s="56" t="s">
        <v>197</v>
      </c>
      <c r="I194" s="56" t="s">
        <v>197</v>
      </c>
      <c r="J194" s="42" t="s">
        <v>197</v>
      </c>
      <c r="K194" s="14" t="s">
        <v>197</v>
      </c>
      <c r="L194" s="549"/>
    </row>
    <row r="195" spans="2:12" s="157" customFormat="1" ht="15.75" outlineLevel="2" thickBot="1" x14ac:dyDescent="0.3">
      <c r="B195" s="7" t="s">
        <v>10</v>
      </c>
      <c r="C195" s="45" t="s">
        <v>197</v>
      </c>
      <c r="D195" s="45" t="s">
        <v>197</v>
      </c>
      <c r="E195" s="45" t="s">
        <v>197</v>
      </c>
      <c r="F195" s="45" t="s">
        <v>197</v>
      </c>
      <c r="G195" s="59" t="s">
        <v>197</v>
      </c>
      <c r="H195" s="58" t="s">
        <v>197</v>
      </c>
      <c r="I195" s="58" t="s">
        <v>197</v>
      </c>
      <c r="J195" s="45" t="s">
        <v>197</v>
      </c>
      <c r="K195" s="46" t="s">
        <v>197</v>
      </c>
      <c r="L195" s="549"/>
    </row>
    <row r="196" spans="2:12" s="157" customFormat="1" outlineLevel="2" x14ac:dyDescent="0.25">
      <c r="B196" s="159" t="s">
        <v>17</v>
      </c>
      <c r="C196" s="160"/>
      <c r="D196" s="160"/>
      <c r="E196" s="160"/>
      <c r="F196" s="160"/>
      <c r="G196" s="160"/>
      <c r="H196" s="160"/>
      <c r="I196" s="160"/>
      <c r="J196" s="160"/>
      <c r="K196" s="161"/>
      <c r="L196" s="549"/>
    </row>
    <row r="197" spans="2:12" s="157" customFormat="1" outlineLevel="2" x14ac:dyDescent="0.25">
      <c r="B197" s="7" t="s">
        <v>327</v>
      </c>
      <c r="C197" s="172" t="s">
        <v>197</v>
      </c>
      <c r="D197" s="172" t="s">
        <v>197</v>
      </c>
      <c r="E197" s="172" t="s">
        <v>197</v>
      </c>
      <c r="F197" s="172" t="s">
        <v>197</v>
      </c>
      <c r="G197" s="474" t="s">
        <v>197</v>
      </c>
      <c r="H197" s="173" t="s">
        <v>197</v>
      </c>
      <c r="I197" s="173" t="s">
        <v>197</v>
      </c>
      <c r="J197" s="172" t="s">
        <v>197</v>
      </c>
      <c r="K197" s="174" t="s">
        <v>197</v>
      </c>
      <c r="L197" s="549"/>
    </row>
    <row r="198" spans="2:12" s="157" customFormat="1" outlineLevel="2" x14ac:dyDescent="0.25">
      <c r="B198" s="7" t="s">
        <v>328</v>
      </c>
      <c r="C198" s="42" t="s">
        <v>197</v>
      </c>
      <c r="D198" s="42" t="s">
        <v>197</v>
      </c>
      <c r="E198" s="42" t="s">
        <v>197</v>
      </c>
      <c r="F198" s="42" t="s">
        <v>197</v>
      </c>
      <c r="G198" s="57" t="s">
        <v>197</v>
      </c>
      <c r="H198" s="56" t="s">
        <v>197</v>
      </c>
      <c r="I198" s="56" t="s">
        <v>197</v>
      </c>
      <c r="J198" s="42" t="s">
        <v>197</v>
      </c>
      <c r="K198" s="14" t="s">
        <v>197</v>
      </c>
      <c r="L198" s="549"/>
    </row>
    <row r="199" spans="2:12" s="157" customFormat="1" outlineLevel="2" x14ac:dyDescent="0.25">
      <c r="B199" s="7" t="s">
        <v>329</v>
      </c>
      <c r="C199" s="42" t="s">
        <v>197</v>
      </c>
      <c r="D199" s="42" t="s">
        <v>197</v>
      </c>
      <c r="E199" s="42" t="s">
        <v>197</v>
      </c>
      <c r="F199" s="42" t="s">
        <v>197</v>
      </c>
      <c r="G199" s="57" t="s">
        <v>197</v>
      </c>
      <c r="H199" s="56" t="s">
        <v>197</v>
      </c>
      <c r="I199" s="56" t="s">
        <v>197</v>
      </c>
      <c r="J199" s="42" t="s">
        <v>197</v>
      </c>
      <c r="K199" s="14" t="s">
        <v>197</v>
      </c>
      <c r="L199" s="549"/>
    </row>
    <row r="200" spans="2:12" s="157" customFormat="1" outlineLevel="2" x14ac:dyDescent="0.25">
      <c r="B200" s="7" t="s">
        <v>330</v>
      </c>
      <c r="C200" s="42" t="s">
        <v>197</v>
      </c>
      <c r="D200" s="42" t="s">
        <v>197</v>
      </c>
      <c r="E200" s="42" t="s">
        <v>197</v>
      </c>
      <c r="F200" s="42" t="s">
        <v>197</v>
      </c>
      <c r="G200" s="57" t="s">
        <v>197</v>
      </c>
      <c r="H200" s="56" t="s">
        <v>197</v>
      </c>
      <c r="I200" s="56" t="s">
        <v>197</v>
      </c>
      <c r="J200" s="42" t="s">
        <v>197</v>
      </c>
      <c r="K200" s="14" t="s">
        <v>197</v>
      </c>
      <c r="L200" s="549"/>
    </row>
    <row r="201" spans="2:12" s="157" customFormat="1" outlineLevel="2" x14ac:dyDescent="0.25">
      <c r="B201" s="7" t="s">
        <v>331</v>
      </c>
      <c r="C201" s="42" t="s">
        <v>197</v>
      </c>
      <c r="D201" s="42" t="s">
        <v>197</v>
      </c>
      <c r="E201" s="42" t="s">
        <v>197</v>
      </c>
      <c r="F201" s="42" t="s">
        <v>197</v>
      </c>
      <c r="G201" s="57" t="s">
        <v>197</v>
      </c>
      <c r="H201" s="56" t="s">
        <v>197</v>
      </c>
      <c r="I201" s="56" t="s">
        <v>197</v>
      </c>
      <c r="J201" s="42" t="s">
        <v>197</v>
      </c>
      <c r="K201" s="14" t="s">
        <v>197</v>
      </c>
      <c r="L201" s="549"/>
    </row>
    <row r="202" spans="2:12" s="157" customFormat="1" outlineLevel="2" x14ac:dyDescent="0.25">
      <c r="B202" s="7" t="s">
        <v>332</v>
      </c>
      <c r="C202" s="42" t="s">
        <v>197</v>
      </c>
      <c r="D202" s="42" t="s">
        <v>197</v>
      </c>
      <c r="E202" s="42" t="s">
        <v>197</v>
      </c>
      <c r="F202" s="42" t="s">
        <v>197</v>
      </c>
      <c r="G202" s="57" t="s">
        <v>197</v>
      </c>
      <c r="H202" s="56" t="s">
        <v>197</v>
      </c>
      <c r="I202" s="56" t="s">
        <v>197</v>
      </c>
      <c r="J202" s="42" t="s">
        <v>197</v>
      </c>
      <c r="K202" s="14" t="s">
        <v>197</v>
      </c>
      <c r="L202" s="549"/>
    </row>
    <row r="203" spans="2:12" s="157" customFormat="1" ht="15.75" outlineLevel="2" thickBot="1" x14ac:dyDescent="0.3">
      <c r="B203" s="7" t="s">
        <v>10</v>
      </c>
      <c r="C203" s="45" t="s">
        <v>197</v>
      </c>
      <c r="D203" s="45" t="s">
        <v>197</v>
      </c>
      <c r="E203" s="45" t="s">
        <v>197</v>
      </c>
      <c r="F203" s="45" t="s">
        <v>197</v>
      </c>
      <c r="G203" s="59" t="s">
        <v>197</v>
      </c>
      <c r="H203" s="58" t="s">
        <v>197</v>
      </c>
      <c r="I203" s="58" t="s">
        <v>197</v>
      </c>
      <c r="J203" s="45" t="s">
        <v>197</v>
      </c>
      <c r="K203" s="46" t="s">
        <v>197</v>
      </c>
      <c r="L203" s="549"/>
    </row>
    <row r="204" spans="2:12" s="157" customFormat="1" outlineLevel="2" x14ac:dyDescent="0.25">
      <c r="B204" s="159" t="s">
        <v>18</v>
      </c>
      <c r="C204" s="160"/>
      <c r="D204" s="160"/>
      <c r="E204" s="160"/>
      <c r="F204" s="160"/>
      <c r="G204" s="160"/>
      <c r="H204" s="160"/>
      <c r="I204" s="160"/>
      <c r="J204" s="160"/>
      <c r="K204" s="161"/>
      <c r="L204" s="549"/>
    </row>
    <row r="205" spans="2:12" s="157" customFormat="1" outlineLevel="2" x14ac:dyDescent="0.25">
      <c r="B205" s="7" t="s">
        <v>327</v>
      </c>
      <c r="C205" s="172" t="s">
        <v>197</v>
      </c>
      <c r="D205" s="172" t="s">
        <v>197</v>
      </c>
      <c r="E205" s="172" t="s">
        <v>197</v>
      </c>
      <c r="F205" s="172" t="s">
        <v>197</v>
      </c>
      <c r="G205" s="474" t="s">
        <v>197</v>
      </c>
      <c r="H205" s="173" t="s">
        <v>197</v>
      </c>
      <c r="I205" s="173" t="s">
        <v>197</v>
      </c>
      <c r="J205" s="172" t="s">
        <v>197</v>
      </c>
      <c r="K205" s="174" t="s">
        <v>197</v>
      </c>
      <c r="L205" s="549"/>
    </row>
    <row r="206" spans="2:12" s="157" customFormat="1" outlineLevel="2" x14ac:dyDescent="0.25">
      <c r="B206" s="7" t="s">
        <v>328</v>
      </c>
      <c r="C206" s="42" t="s">
        <v>197</v>
      </c>
      <c r="D206" s="42" t="s">
        <v>197</v>
      </c>
      <c r="E206" s="42" t="s">
        <v>197</v>
      </c>
      <c r="F206" s="42" t="s">
        <v>197</v>
      </c>
      <c r="G206" s="57" t="s">
        <v>197</v>
      </c>
      <c r="H206" s="56" t="s">
        <v>197</v>
      </c>
      <c r="I206" s="56" t="s">
        <v>197</v>
      </c>
      <c r="J206" s="42" t="s">
        <v>197</v>
      </c>
      <c r="K206" s="14" t="s">
        <v>197</v>
      </c>
      <c r="L206" s="549"/>
    </row>
    <row r="207" spans="2:12" s="157" customFormat="1" outlineLevel="2" x14ac:dyDescent="0.25">
      <c r="B207" s="7" t="s">
        <v>329</v>
      </c>
      <c r="C207" s="42" t="s">
        <v>197</v>
      </c>
      <c r="D207" s="42" t="s">
        <v>197</v>
      </c>
      <c r="E207" s="42" t="s">
        <v>197</v>
      </c>
      <c r="F207" s="42" t="s">
        <v>197</v>
      </c>
      <c r="G207" s="57" t="s">
        <v>197</v>
      </c>
      <c r="H207" s="56" t="s">
        <v>197</v>
      </c>
      <c r="I207" s="56" t="s">
        <v>197</v>
      </c>
      <c r="J207" s="42" t="s">
        <v>197</v>
      </c>
      <c r="K207" s="14" t="s">
        <v>197</v>
      </c>
      <c r="L207" s="549"/>
    </row>
    <row r="208" spans="2:12" s="157" customFormat="1" outlineLevel="2" x14ac:dyDescent="0.25">
      <c r="B208" s="7" t="s">
        <v>330</v>
      </c>
      <c r="C208" s="42" t="s">
        <v>197</v>
      </c>
      <c r="D208" s="42" t="s">
        <v>197</v>
      </c>
      <c r="E208" s="42" t="s">
        <v>197</v>
      </c>
      <c r="F208" s="42" t="s">
        <v>197</v>
      </c>
      <c r="G208" s="57" t="s">
        <v>197</v>
      </c>
      <c r="H208" s="56" t="s">
        <v>197</v>
      </c>
      <c r="I208" s="56" t="s">
        <v>197</v>
      </c>
      <c r="J208" s="42" t="s">
        <v>197</v>
      </c>
      <c r="K208" s="14" t="s">
        <v>197</v>
      </c>
      <c r="L208" s="549"/>
    </row>
    <row r="209" spans="1:12" s="157" customFormat="1" outlineLevel="2" x14ac:dyDescent="0.25">
      <c r="B209" s="7" t="s">
        <v>331</v>
      </c>
      <c r="C209" s="42" t="s">
        <v>197</v>
      </c>
      <c r="D209" s="42" t="s">
        <v>197</v>
      </c>
      <c r="E209" s="42" t="s">
        <v>197</v>
      </c>
      <c r="F209" s="42" t="s">
        <v>197</v>
      </c>
      <c r="G209" s="57" t="s">
        <v>197</v>
      </c>
      <c r="H209" s="56" t="s">
        <v>197</v>
      </c>
      <c r="I209" s="56" t="s">
        <v>197</v>
      </c>
      <c r="J209" s="42" t="s">
        <v>197</v>
      </c>
      <c r="K209" s="14" t="s">
        <v>197</v>
      </c>
      <c r="L209" s="549"/>
    </row>
    <row r="210" spans="1:12" s="157" customFormat="1" outlineLevel="2" x14ac:dyDescent="0.25">
      <c r="B210" s="7" t="s">
        <v>332</v>
      </c>
      <c r="C210" s="42" t="s">
        <v>197</v>
      </c>
      <c r="D210" s="42" t="s">
        <v>197</v>
      </c>
      <c r="E210" s="42" t="s">
        <v>197</v>
      </c>
      <c r="F210" s="42" t="s">
        <v>197</v>
      </c>
      <c r="G210" s="57" t="s">
        <v>197</v>
      </c>
      <c r="H210" s="56" t="s">
        <v>197</v>
      </c>
      <c r="I210" s="56" t="s">
        <v>197</v>
      </c>
      <c r="J210" s="42" t="s">
        <v>197</v>
      </c>
      <c r="K210" s="14" t="s">
        <v>197</v>
      </c>
      <c r="L210" s="549"/>
    </row>
    <row r="211" spans="1:12" s="157" customFormat="1" ht="15.75" outlineLevel="2" thickBot="1" x14ac:dyDescent="0.3">
      <c r="B211" s="335" t="s">
        <v>10</v>
      </c>
      <c r="C211" s="45" t="s">
        <v>197</v>
      </c>
      <c r="D211" s="45" t="s">
        <v>197</v>
      </c>
      <c r="E211" s="45" t="s">
        <v>197</v>
      </c>
      <c r="F211" s="45" t="s">
        <v>197</v>
      </c>
      <c r="G211" s="59" t="s">
        <v>197</v>
      </c>
      <c r="H211" s="58" t="s">
        <v>197</v>
      </c>
      <c r="I211" s="58" t="s">
        <v>197</v>
      </c>
      <c r="J211" s="45" t="s">
        <v>197</v>
      </c>
      <c r="K211" s="46" t="s">
        <v>197</v>
      </c>
      <c r="L211" s="549"/>
    </row>
    <row r="212" spans="1:12" customFormat="1" ht="25.5" customHeight="1" outlineLevel="1" thickBot="1" x14ac:dyDescent="0.3">
      <c r="A212" s="549"/>
      <c r="B212" s="549"/>
      <c r="C212" s="549"/>
      <c r="D212" s="549"/>
      <c r="E212" s="549"/>
      <c r="F212" s="549"/>
      <c r="G212" s="549"/>
      <c r="H212" s="549"/>
      <c r="I212" s="549"/>
      <c r="J212" s="549"/>
      <c r="K212" s="549"/>
      <c r="L212" s="549"/>
    </row>
    <row r="213" spans="1:12" s="209" customFormat="1" ht="25.5" customHeight="1" outlineLevel="1" thickBot="1" x14ac:dyDescent="0.3">
      <c r="B213" s="17" t="s">
        <v>334</v>
      </c>
      <c r="C213" s="18"/>
      <c r="D213" s="18"/>
      <c r="E213" s="18"/>
      <c r="F213" s="18"/>
      <c r="G213" s="18"/>
      <c r="H213" s="18"/>
      <c r="I213" s="18"/>
      <c r="J213" s="18"/>
      <c r="K213" s="19"/>
      <c r="L213" s="128"/>
    </row>
    <row r="214" spans="1:12" s="8" customFormat="1" ht="24" customHeight="1" outlineLevel="2" x14ac:dyDescent="0.25">
      <c r="A214" s="187"/>
      <c r="B214" s="549"/>
      <c r="C214" s="690" t="s">
        <v>1</v>
      </c>
      <c r="D214" s="691"/>
      <c r="E214" s="691"/>
      <c r="F214" s="691"/>
      <c r="G214" s="691"/>
      <c r="H214" s="691"/>
      <c r="I214" s="691"/>
      <c r="J214" s="691"/>
      <c r="K214" s="692"/>
      <c r="L214" s="549"/>
    </row>
    <row r="215" spans="1:12" s="8" customFormat="1" ht="24.75" customHeight="1" outlineLevel="2" x14ac:dyDescent="0.25">
      <c r="A215" s="187"/>
      <c r="B215" s="549"/>
      <c r="C215" s="693" t="s">
        <v>326</v>
      </c>
      <c r="D215" s="694"/>
      <c r="E215" s="694"/>
      <c r="F215" s="694"/>
      <c r="G215" s="694"/>
      <c r="H215" s="694"/>
      <c r="I215" s="694"/>
      <c r="J215" s="694"/>
      <c r="K215" s="695"/>
      <c r="L215" s="549"/>
    </row>
    <row r="216" spans="1:12" s="8" customFormat="1" ht="18" customHeight="1" outlineLevel="2" thickBot="1" x14ac:dyDescent="0.3">
      <c r="A216" s="106"/>
      <c r="B216" s="198"/>
      <c r="C216" s="118" t="s">
        <v>29</v>
      </c>
      <c r="D216" s="119" t="s">
        <v>30</v>
      </c>
      <c r="E216" s="119" t="s">
        <v>31</v>
      </c>
      <c r="F216" s="119" t="s">
        <v>32</v>
      </c>
      <c r="G216" s="119" t="s">
        <v>33</v>
      </c>
      <c r="H216" s="120" t="s">
        <v>34</v>
      </c>
      <c r="I216" s="120" t="s">
        <v>35</v>
      </c>
      <c r="J216" s="120" t="s">
        <v>36</v>
      </c>
      <c r="K216" s="121" t="s">
        <v>37</v>
      </c>
      <c r="L216" s="549"/>
    </row>
    <row r="217" spans="1:12" s="157" customFormat="1" outlineLevel="2" x14ac:dyDescent="0.25">
      <c r="B217" s="159" t="s">
        <v>8</v>
      </c>
      <c r="C217" s="160"/>
      <c r="D217" s="160"/>
      <c r="E217" s="160"/>
      <c r="F217" s="160"/>
      <c r="G217" s="160"/>
      <c r="H217" s="160"/>
      <c r="I217" s="160"/>
      <c r="J217" s="160"/>
      <c r="K217" s="161"/>
      <c r="L217" s="549"/>
    </row>
    <row r="218" spans="1:12" s="157" customFormat="1" outlineLevel="2" x14ac:dyDescent="0.25">
      <c r="B218" s="7" t="s">
        <v>327</v>
      </c>
      <c r="C218" s="172" t="s">
        <v>197</v>
      </c>
      <c r="D218" s="172" t="s">
        <v>197</v>
      </c>
      <c r="E218" s="172" t="s">
        <v>197</v>
      </c>
      <c r="F218" s="172" t="s">
        <v>197</v>
      </c>
      <c r="G218" s="474" t="s">
        <v>197</v>
      </c>
      <c r="H218" s="173" t="s">
        <v>197</v>
      </c>
      <c r="I218" s="173" t="s">
        <v>197</v>
      </c>
      <c r="J218" s="172" t="s">
        <v>197</v>
      </c>
      <c r="K218" s="174" t="s">
        <v>197</v>
      </c>
      <c r="L218" s="549"/>
    </row>
    <row r="219" spans="1:12" s="157" customFormat="1" outlineLevel="2" x14ac:dyDescent="0.25">
      <c r="B219" s="7" t="s">
        <v>328</v>
      </c>
      <c r="C219" s="42" t="s">
        <v>197</v>
      </c>
      <c r="D219" s="42" t="s">
        <v>197</v>
      </c>
      <c r="E219" s="42" t="s">
        <v>197</v>
      </c>
      <c r="F219" s="42" t="s">
        <v>197</v>
      </c>
      <c r="G219" s="57" t="s">
        <v>197</v>
      </c>
      <c r="H219" s="56" t="s">
        <v>197</v>
      </c>
      <c r="I219" s="56" t="s">
        <v>197</v>
      </c>
      <c r="J219" s="42" t="s">
        <v>197</v>
      </c>
      <c r="K219" s="14" t="s">
        <v>197</v>
      </c>
      <c r="L219" s="549"/>
    </row>
    <row r="220" spans="1:12" s="157" customFormat="1" outlineLevel="2" x14ac:dyDescent="0.25">
      <c r="B220" s="7" t="s">
        <v>329</v>
      </c>
      <c r="C220" s="42" t="s">
        <v>197</v>
      </c>
      <c r="D220" s="42" t="s">
        <v>197</v>
      </c>
      <c r="E220" s="42" t="s">
        <v>197</v>
      </c>
      <c r="F220" s="42" t="s">
        <v>197</v>
      </c>
      <c r="G220" s="57" t="s">
        <v>197</v>
      </c>
      <c r="H220" s="56" t="s">
        <v>197</v>
      </c>
      <c r="I220" s="56" t="s">
        <v>197</v>
      </c>
      <c r="J220" s="42" t="s">
        <v>197</v>
      </c>
      <c r="K220" s="14" t="s">
        <v>197</v>
      </c>
      <c r="L220" s="549"/>
    </row>
    <row r="221" spans="1:12" s="157" customFormat="1" outlineLevel="2" x14ac:dyDescent="0.25">
      <c r="B221" s="7" t="s">
        <v>330</v>
      </c>
      <c r="C221" s="42" t="s">
        <v>197</v>
      </c>
      <c r="D221" s="42" t="s">
        <v>197</v>
      </c>
      <c r="E221" s="42" t="s">
        <v>197</v>
      </c>
      <c r="F221" s="42" t="s">
        <v>197</v>
      </c>
      <c r="G221" s="57" t="s">
        <v>197</v>
      </c>
      <c r="H221" s="56" t="s">
        <v>197</v>
      </c>
      <c r="I221" s="56" t="s">
        <v>197</v>
      </c>
      <c r="J221" s="42" t="s">
        <v>197</v>
      </c>
      <c r="K221" s="14" t="s">
        <v>197</v>
      </c>
      <c r="L221" s="549"/>
    </row>
    <row r="222" spans="1:12" s="157" customFormat="1" outlineLevel="2" x14ac:dyDescent="0.25">
      <c r="B222" s="7" t="s">
        <v>331</v>
      </c>
      <c r="C222" s="42" t="s">
        <v>197</v>
      </c>
      <c r="D222" s="42" t="s">
        <v>197</v>
      </c>
      <c r="E222" s="42" t="s">
        <v>197</v>
      </c>
      <c r="F222" s="42" t="s">
        <v>197</v>
      </c>
      <c r="G222" s="57" t="s">
        <v>197</v>
      </c>
      <c r="H222" s="56" t="s">
        <v>197</v>
      </c>
      <c r="I222" s="56" t="s">
        <v>197</v>
      </c>
      <c r="J222" s="42" t="s">
        <v>197</v>
      </c>
      <c r="K222" s="14" t="s">
        <v>197</v>
      </c>
      <c r="L222" s="549"/>
    </row>
    <row r="223" spans="1:12" s="157" customFormat="1" outlineLevel="2" x14ac:dyDescent="0.25">
      <c r="B223" s="7" t="s">
        <v>332</v>
      </c>
      <c r="C223" s="42" t="s">
        <v>197</v>
      </c>
      <c r="D223" s="42" t="s">
        <v>197</v>
      </c>
      <c r="E223" s="42" t="s">
        <v>197</v>
      </c>
      <c r="F223" s="42" t="s">
        <v>197</v>
      </c>
      <c r="G223" s="57" t="s">
        <v>197</v>
      </c>
      <c r="H223" s="56" t="s">
        <v>197</v>
      </c>
      <c r="I223" s="56" t="s">
        <v>197</v>
      </c>
      <c r="J223" s="42" t="s">
        <v>197</v>
      </c>
      <c r="K223" s="14" t="s">
        <v>197</v>
      </c>
      <c r="L223" s="549"/>
    </row>
    <row r="224" spans="1:12" s="157" customFormat="1" ht="15.75" outlineLevel="2" thickBot="1" x14ac:dyDescent="0.3">
      <c r="B224" s="7" t="s">
        <v>10</v>
      </c>
      <c r="C224" s="45" t="s">
        <v>197</v>
      </c>
      <c r="D224" s="45" t="s">
        <v>197</v>
      </c>
      <c r="E224" s="45" t="s">
        <v>197</v>
      </c>
      <c r="F224" s="45" t="s">
        <v>197</v>
      </c>
      <c r="G224" s="59" t="s">
        <v>197</v>
      </c>
      <c r="H224" s="58" t="s">
        <v>197</v>
      </c>
      <c r="I224" s="58" t="s">
        <v>197</v>
      </c>
      <c r="J224" s="45" t="s">
        <v>197</v>
      </c>
      <c r="K224" s="46" t="s">
        <v>197</v>
      </c>
      <c r="L224" s="549"/>
    </row>
    <row r="225" spans="2:12" s="157" customFormat="1" outlineLevel="2" x14ac:dyDescent="0.25">
      <c r="B225" s="159" t="s">
        <v>9</v>
      </c>
      <c r="C225" s="160"/>
      <c r="D225" s="160"/>
      <c r="E225" s="160"/>
      <c r="F225" s="160"/>
      <c r="G225" s="160"/>
      <c r="H225" s="160"/>
      <c r="I225" s="160"/>
      <c r="J225" s="160"/>
      <c r="K225" s="161"/>
      <c r="L225" s="549"/>
    </row>
    <row r="226" spans="2:12" s="157" customFormat="1" outlineLevel="2" x14ac:dyDescent="0.25">
      <c r="B226" s="7" t="s">
        <v>327</v>
      </c>
      <c r="C226" s="172" t="s">
        <v>197</v>
      </c>
      <c r="D226" s="172" t="s">
        <v>197</v>
      </c>
      <c r="E226" s="172" t="s">
        <v>197</v>
      </c>
      <c r="F226" s="172" t="s">
        <v>197</v>
      </c>
      <c r="G226" s="474" t="s">
        <v>197</v>
      </c>
      <c r="H226" s="173" t="s">
        <v>197</v>
      </c>
      <c r="I226" s="173" t="s">
        <v>197</v>
      </c>
      <c r="J226" s="172" t="s">
        <v>197</v>
      </c>
      <c r="K226" s="174" t="s">
        <v>197</v>
      </c>
      <c r="L226" s="549"/>
    </row>
    <row r="227" spans="2:12" s="157" customFormat="1" outlineLevel="2" x14ac:dyDescent="0.25">
      <c r="B227" s="7" t="s">
        <v>328</v>
      </c>
      <c r="C227" s="42" t="s">
        <v>197</v>
      </c>
      <c r="D227" s="42" t="s">
        <v>197</v>
      </c>
      <c r="E227" s="42" t="s">
        <v>197</v>
      </c>
      <c r="F227" s="42" t="s">
        <v>197</v>
      </c>
      <c r="G227" s="57" t="s">
        <v>197</v>
      </c>
      <c r="H227" s="56" t="s">
        <v>197</v>
      </c>
      <c r="I227" s="56" t="s">
        <v>197</v>
      </c>
      <c r="J227" s="42" t="s">
        <v>197</v>
      </c>
      <c r="K227" s="14" t="s">
        <v>197</v>
      </c>
      <c r="L227" s="549"/>
    </row>
    <row r="228" spans="2:12" s="157" customFormat="1" outlineLevel="2" x14ac:dyDescent="0.25">
      <c r="B228" s="7" t="s">
        <v>329</v>
      </c>
      <c r="C228" s="42" t="s">
        <v>197</v>
      </c>
      <c r="D228" s="42" t="s">
        <v>197</v>
      </c>
      <c r="E228" s="42" t="s">
        <v>197</v>
      </c>
      <c r="F228" s="42" t="s">
        <v>197</v>
      </c>
      <c r="G228" s="57" t="s">
        <v>197</v>
      </c>
      <c r="H228" s="56" t="s">
        <v>197</v>
      </c>
      <c r="I228" s="56" t="s">
        <v>197</v>
      </c>
      <c r="J228" s="42" t="s">
        <v>197</v>
      </c>
      <c r="K228" s="14" t="s">
        <v>197</v>
      </c>
      <c r="L228" s="549"/>
    </row>
    <row r="229" spans="2:12" s="157" customFormat="1" outlineLevel="2" x14ac:dyDescent="0.25">
      <c r="B229" s="7" t="s">
        <v>330</v>
      </c>
      <c r="C229" s="42" t="s">
        <v>197</v>
      </c>
      <c r="D229" s="42" t="s">
        <v>197</v>
      </c>
      <c r="E229" s="42" t="s">
        <v>197</v>
      </c>
      <c r="F229" s="42" t="s">
        <v>197</v>
      </c>
      <c r="G229" s="57" t="s">
        <v>197</v>
      </c>
      <c r="H229" s="56" t="s">
        <v>197</v>
      </c>
      <c r="I229" s="56" t="s">
        <v>197</v>
      </c>
      <c r="J229" s="42" t="s">
        <v>197</v>
      </c>
      <c r="K229" s="14" t="s">
        <v>197</v>
      </c>
      <c r="L229" s="549"/>
    </row>
    <row r="230" spans="2:12" s="157" customFormat="1" outlineLevel="2" x14ac:dyDescent="0.25">
      <c r="B230" s="7" t="s">
        <v>331</v>
      </c>
      <c r="C230" s="42" t="s">
        <v>197</v>
      </c>
      <c r="D230" s="42" t="s">
        <v>197</v>
      </c>
      <c r="E230" s="42" t="s">
        <v>197</v>
      </c>
      <c r="F230" s="42" t="s">
        <v>197</v>
      </c>
      <c r="G230" s="57" t="s">
        <v>197</v>
      </c>
      <c r="H230" s="56" t="s">
        <v>197</v>
      </c>
      <c r="I230" s="56" t="s">
        <v>197</v>
      </c>
      <c r="J230" s="42" t="s">
        <v>197</v>
      </c>
      <c r="K230" s="14" t="s">
        <v>197</v>
      </c>
      <c r="L230" s="549"/>
    </row>
    <row r="231" spans="2:12" s="157" customFormat="1" outlineLevel="2" x14ac:dyDescent="0.25">
      <c r="B231" s="7" t="s">
        <v>332</v>
      </c>
      <c r="C231" s="42" t="s">
        <v>197</v>
      </c>
      <c r="D231" s="42" t="s">
        <v>197</v>
      </c>
      <c r="E231" s="42" t="s">
        <v>197</v>
      </c>
      <c r="F231" s="42" t="s">
        <v>197</v>
      </c>
      <c r="G231" s="57" t="s">
        <v>197</v>
      </c>
      <c r="H231" s="56" t="s">
        <v>197</v>
      </c>
      <c r="I231" s="56" t="s">
        <v>197</v>
      </c>
      <c r="J231" s="42" t="s">
        <v>197</v>
      </c>
      <c r="K231" s="14" t="s">
        <v>197</v>
      </c>
      <c r="L231" s="549"/>
    </row>
    <row r="232" spans="2:12" s="157" customFormat="1" ht="15.75" outlineLevel="2" thickBot="1" x14ac:dyDescent="0.3">
      <c r="B232" s="7" t="s">
        <v>10</v>
      </c>
      <c r="C232" s="45" t="s">
        <v>197</v>
      </c>
      <c r="D232" s="45" t="s">
        <v>197</v>
      </c>
      <c r="E232" s="45" t="s">
        <v>197</v>
      </c>
      <c r="F232" s="45" t="s">
        <v>197</v>
      </c>
      <c r="G232" s="59" t="s">
        <v>197</v>
      </c>
      <c r="H232" s="58" t="s">
        <v>197</v>
      </c>
      <c r="I232" s="58" t="s">
        <v>197</v>
      </c>
      <c r="J232" s="45" t="s">
        <v>197</v>
      </c>
      <c r="K232" s="46" t="s">
        <v>197</v>
      </c>
      <c r="L232" s="549"/>
    </row>
    <row r="233" spans="2:12" s="157" customFormat="1" outlineLevel="2" x14ac:dyDescent="0.25">
      <c r="B233" s="159" t="s">
        <v>11</v>
      </c>
      <c r="C233" s="160"/>
      <c r="D233" s="160"/>
      <c r="E233" s="160"/>
      <c r="F233" s="160"/>
      <c r="G233" s="160"/>
      <c r="H233" s="160"/>
      <c r="I233" s="160"/>
      <c r="J233" s="160"/>
      <c r="K233" s="161"/>
      <c r="L233" s="549"/>
    </row>
    <row r="234" spans="2:12" s="157" customFormat="1" outlineLevel="2" x14ac:dyDescent="0.25">
      <c r="B234" s="7" t="s">
        <v>327</v>
      </c>
      <c r="C234" s="172" t="s">
        <v>197</v>
      </c>
      <c r="D234" s="172" t="s">
        <v>197</v>
      </c>
      <c r="E234" s="172" t="s">
        <v>197</v>
      </c>
      <c r="F234" s="172" t="s">
        <v>197</v>
      </c>
      <c r="G234" s="474" t="s">
        <v>197</v>
      </c>
      <c r="H234" s="173" t="s">
        <v>197</v>
      </c>
      <c r="I234" s="173" t="s">
        <v>197</v>
      </c>
      <c r="J234" s="172" t="s">
        <v>197</v>
      </c>
      <c r="K234" s="174" t="s">
        <v>197</v>
      </c>
      <c r="L234" s="549"/>
    </row>
    <row r="235" spans="2:12" s="157" customFormat="1" outlineLevel="2" x14ac:dyDescent="0.25">
      <c r="B235" s="7" t="s">
        <v>328</v>
      </c>
      <c r="C235" s="42" t="s">
        <v>197</v>
      </c>
      <c r="D235" s="42" t="s">
        <v>197</v>
      </c>
      <c r="E235" s="42" t="s">
        <v>197</v>
      </c>
      <c r="F235" s="42" t="s">
        <v>197</v>
      </c>
      <c r="G235" s="57" t="s">
        <v>197</v>
      </c>
      <c r="H235" s="56" t="s">
        <v>197</v>
      </c>
      <c r="I235" s="56" t="s">
        <v>197</v>
      </c>
      <c r="J235" s="42" t="s">
        <v>197</v>
      </c>
      <c r="K235" s="14" t="s">
        <v>197</v>
      </c>
      <c r="L235" s="549"/>
    </row>
    <row r="236" spans="2:12" s="157" customFormat="1" outlineLevel="2" x14ac:dyDescent="0.25">
      <c r="B236" s="7" t="s">
        <v>329</v>
      </c>
      <c r="C236" s="42" t="s">
        <v>197</v>
      </c>
      <c r="D236" s="42" t="s">
        <v>197</v>
      </c>
      <c r="E236" s="42" t="s">
        <v>197</v>
      </c>
      <c r="F236" s="42" t="s">
        <v>197</v>
      </c>
      <c r="G236" s="57" t="s">
        <v>197</v>
      </c>
      <c r="H236" s="56" t="s">
        <v>197</v>
      </c>
      <c r="I236" s="56" t="s">
        <v>197</v>
      </c>
      <c r="J236" s="42" t="s">
        <v>197</v>
      </c>
      <c r="K236" s="14" t="s">
        <v>197</v>
      </c>
      <c r="L236" s="549"/>
    </row>
    <row r="237" spans="2:12" s="157" customFormat="1" outlineLevel="2" x14ac:dyDescent="0.25">
      <c r="B237" s="7" t="s">
        <v>330</v>
      </c>
      <c r="C237" s="42" t="s">
        <v>197</v>
      </c>
      <c r="D237" s="42" t="s">
        <v>197</v>
      </c>
      <c r="E237" s="42" t="s">
        <v>197</v>
      </c>
      <c r="F237" s="42" t="s">
        <v>197</v>
      </c>
      <c r="G237" s="57" t="s">
        <v>197</v>
      </c>
      <c r="H237" s="56" t="s">
        <v>197</v>
      </c>
      <c r="I237" s="56" t="s">
        <v>197</v>
      </c>
      <c r="J237" s="42" t="s">
        <v>197</v>
      </c>
      <c r="K237" s="14" t="s">
        <v>197</v>
      </c>
      <c r="L237" s="549"/>
    </row>
    <row r="238" spans="2:12" s="157" customFormat="1" outlineLevel="2" x14ac:dyDescent="0.25">
      <c r="B238" s="7" t="s">
        <v>331</v>
      </c>
      <c r="C238" s="42" t="s">
        <v>197</v>
      </c>
      <c r="D238" s="42" t="s">
        <v>197</v>
      </c>
      <c r="E238" s="42" t="s">
        <v>197</v>
      </c>
      <c r="F238" s="42" t="s">
        <v>197</v>
      </c>
      <c r="G238" s="57" t="s">
        <v>197</v>
      </c>
      <c r="H238" s="56" t="s">
        <v>197</v>
      </c>
      <c r="I238" s="56" t="s">
        <v>197</v>
      </c>
      <c r="J238" s="42" t="s">
        <v>197</v>
      </c>
      <c r="K238" s="14" t="s">
        <v>197</v>
      </c>
      <c r="L238" s="549"/>
    </row>
    <row r="239" spans="2:12" s="157" customFormat="1" outlineLevel="2" x14ac:dyDescent="0.25">
      <c r="B239" s="7" t="s">
        <v>332</v>
      </c>
      <c r="C239" s="42" t="s">
        <v>197</v>
      </c>
      <c r="D239" s="42" t="s">
        <v>197</v>
      </c>
      <c r="E239" s="42" t="s">
        <v>197</v>
      </c>
      <c r="F239" s="42" t="s">
        <v>197</v>
      </c>
      <c r="G239" s="57" t="s">
        <v>197</v>
      </c>
      <c r="H239" s="56" t="s">
        <v>197</v>
      </c>
      <c r="I239" s="56" t="s">
        <v>197</v>
      </c>
      <c r="J239" s="42" t="s">
        <v>197</v>
      </c>
      <c r="K239" s="14" t="s">
        <v>197</v>
      </c>
      <c r="L239" s="549"/>
    </row>
    <row r="240" spans="2:12" s="157" customFormat="1" ht="15.75" outlineLevel="2" thickBot="1" x14ac:dyDescent="0.3">
      <c r="B240" s="7" t="s">
        <v>10</v>
      </c>
      <c r="C240" s="45" t="s">
        <v>197</v>
      </c>
      <c r="D240" s="45" t="s">
        <v>197</v>
      </c>
      <c r="E240" s="45" t="s">
        <v>197</v>
      </c>
      <c r="F240" s="45" t="s">
        <v>197</v>
      </c>
      <c r="G240" s="59" t="s">
        <v>197</v>
      </c>
      <c r="H240" s="58" t="s">
        <v>197</v>
      </c>
      <c r="I240" s="58" t="s">
        <v>197</v>
      </c>
      <c r="J240" s="45" t="s">
        <v>197</v>
      </c>
      <c r="K240" s="46" t="s">
        <v>197</v>
      </c>
      <c r="L240" s="549"/>
    </row>
    <row r="241" spans="2:12" s="157" customFormat="1" outlineLevel="2" x14ac:dyDescent="0.25">
      <c r="B241" s="159" t="s">
        <v>12</v>
      </c>
      <c r="C241" s="160"/>
      <c r="D241" s="160"/>
      <c r="E241" s="160"/>
      <c r="F241" s="160"/>
      <c r="G241" s="160"/>
      <c r="H241" s="160"/>
      <c r="I241" s="160"/>
      <c r="J241" s="160"/>
      <c r="K241" s="161"/>
      <c r="L241" s="549"/>
    </row>
    <row r="242" spans="2:12" s="157" customFormat="1" outlineLevel="2" x14ac:dyDescent="0.25">
      <c r="B242" s="7" t="s">
        <v>327</v>
      </c>
      <c r="C242" s="172" t="s">
        <v>197</v>
      </c>
      <c r="D242" s="172" t="s">
        <v>197</v>
      </c>
      <c r="E242" s="172" t="s">
        <v>197</v>
      </c>
      <c r="F242" s="172" t="s">
        <v>197</v>
      </c>
      <c r="G242" s="474" t="s">
        <v>197</v>
      </c>
      <c r="H242" s="173" t="s">
        <v>197</v>
      </c>
      <c r="I242" s="173" t="s">
        <v>197</v>
      </c>
      <c r="J242" s="172" t="s">
        <v>197</v>
      </c>
      <c r="K242" s="174" t="s">
        <v>197</v>
      </c>
      <c r="L242" s="549"/>
    </row>
    <row r="243" spans="2:12" s="157" customFormat="1" outlineLevel="2" x14ac:dyDescent="0.25">
      <c r="B243" s="7" t="s">
        <v>328</v>
      </c>
      <c r="C243" s="42" t="s">
        <v>197</v>
      </c>
      <c r="D243" s="42" t="s">
        <v>197</v>
      </c>
      <c r="E243" s="42" t="s">
        <v>197</v>
      </c>
      <c r="F243" s="42" t="s">
        <v>197</v>
      </c>
      <c r="G243" s="57" t="s">
        <v>197</v>
      </c>
      <c r="H243" s="56" t="s">
        <v>197</v>
      </c>
      <c r="I243" s="56" t="s">
        <v>197</v>
      </c>
      <c r="J243" s="42" t="s">
        <v>197</v>
      </c>
      <c r="K243" s="14" t="s">
        <v>197</v>
      </c>
      <c r="L243" s="549"/>
    </row>
    <row r="244" spans="2:12" s="157" customFormat="1" outlineLevel="2" x14ac:dyDescent="0.25">
      <c r="B244" s="7" t="s">
        <v>329</v>
      </c>
      <c r="C244" s="42" t="s">
        <v>197</v>
      </c>
      <c r="D244" s="42" t="s">
        <v>197</v>
      </c>
      <c r="E244" s="42" t="s">
        <v>197</v>
      </c>
      <c r="F244" s="42" t="s">
        <v>197</v>
      </c>
      <c r="G244" s="57" t="s">
        <v>197</v>
      </c>
      <c r="H244" s="56" t="s">
        <v>197</v>
      </c>
      <c r="I244" s="56" t="s">
        <v>197</v>
      </c>
      <c r="J244" s="42" t="s">
        <v>197</v>
      </c>
      <c r="K244" s="14" t="s">
        <v>197</v>
      </c>
      <c r="L244" s="549"/>
    </row>
    <row r="245" spans="2:12" s="157" customFormat="1" outlineLevel="2" x14ac:dyDescent="0.25">
      <c r="B245" s="7" t="s">
        <v>330</v>
      </c>
      <c r="C245" s="42" t="s">
        <v>197</v>
      </c>
      <c r="D245" s="42" t="s">
        <v>197</v>
      </c>
      <c r="E245" s="42" t="s">
        <v>197</v>
      </c>
      <c r="F245" s="42" t="s">
        <v>197</v>
      </c>
      <c r="G245" s="57" t="s">
        <v>197</v>
      </c>
      <c r="H245" s="56" t="s">
        <v>197</v>
      </c>
      <c r="I245" s="56" t="s">
        <v>197</v>
      </c>
      <c r="J245" s="42" t="s">
        <v>197</v>
      </c>
      <c r="K245" s="14" t="s">
        <v>197</v>
      </c>
      <c r="L245" s="549"/>
    </row>
    <row r="246" spans="2:12" s="157" customFormat="1" outlineLevel="2" x14ac:dyDescent="0.25">
      <c r="B246" s="7" t="s">
        <v>331</v>
      </c>
      <c r="C246" s="42" t="s">
        <v>197</v>
      </c>
      <c r="D246" s="42" t="s">
        <v>197</v>
      </c>
      <c r="E246" s="42" t="s">
        <v>197</v>
      </c>
      <c r="F246" s="42" t="s">
        <v>197</v>
      </c>
      <c r="G246" s="57" t="s">
        <v>197</v>
      </c>
      <c r="H246" s="56" t="s">
        <v>197</v>
      </c>
      <c r="I246" s="56" t="s">
        <v>197</v>
      </c>
      <c r="J246" s="42" t="s">
        <v>197</v>
      </c>
      <c r="K246" s="14" t="s">
        <v>197</v>
      </c>
      <c r="L246" s="549"/>
    </row>
    <row r="247" spans="2:12" s="157" customFormat="1" outlineLevel="2" x14ac:dyDescent="0.25">
      <c r="B247" s="7" t="s">
        <v>332</v>
      </c>
      <c r="C247" s="42" t="s">
        <v>197</v>
      </c>
      <c r="D247" s="42" t="s">
        <v>197</v>
      </c>
      <c r="E247" s="42" t="s">
        <v>197</v>
      </c>
      <c r="F247" s="42" t="s">
        <v>197</v>
      </c>
      <c r="G247" s="57" t="s">
        <v>197</v>
      </c>
      <c r="H247" s="56" t="s">
        <v>197</v>
      </c>
      <c r="I247" s="56" t="s">
        <v>197</v>
      </c>
      <c r="J247" s="42" t="s">
        <v>197</v>
      </c>
      <c r="K247" s="14" t="s">
        <v>197</v>
      </c>
      <c r="L247" s="549"/>
    </row>
    <row r="248" spans="2:12" s="157" customFormat="1" ht="15.75" outlineLevel="2" thickBot="1" x14ac:dyDescent="0.3">
      <c r="B248" s="7" t="s">
        <v>10</v>
      </c>
      <c r="C248" s="45" t="s">
        <v>197</v>
      </c>
      <c r="D248" s="45" t="s">
        <v>197</v>
      </c>
      <c r="E248" s="45" t="s">
        <v>197</v>
      </c>
      <c r="F248" s="45" t="s">
        <v>197</v>
      </c>
      <c r="G248" s="59" t="s">
        <v>197</v>
      </c>
      <c r="H248" s="58" t="s">
        <v>197</v>
      </c>
      <c r="I248" s="58" t="s">
        <v>197</v>
      </c>
      <c r="J248" s="45" t="s">
        <v>197</v>
      </c>
      <c r="K248" s="46" t="s">
        <v>197</v>
      </c>
      <c r="L248" s="549"/>
    </row>
    <row r="249" spans="2:12" s="157" customFormat="1" outlineLevel="2" x14ac:dyDescent="0.25">
      <c r="B249" s="159" t="s">
        <v>13</v>
      </c>
      <c r="C249" s="160"/>
      <c r="D249" s="160"/>
      <c r="E249" s="160"/>
      <c r="F249" s="160"/>
      <c r="G249" s="160"/>
      <c r="H249" s="160"/>
      <c r="I249" s="160"/>
      <c r="J249" s="160"/>
      <c r="K249" s="161"/>
      <c r="L249" s="549"/>
    </row>
    <row r="250" spans="2:12" s="157" customFormat="1" outlineLevel="2" x14ac:dyDescent="0.25">
      <c r="B250" s="7" t="s">
        <v>327</v>
      </c>
      <c r="C250" s="172" t="s">
        <v>197</v>
      </c>
      <c r="D250" s="172" t="s">
        <v>197</v>
      </c>
      <c r="E250" s="172" t="s">
        <v>197</v>
      </c>
      <c r="F250" s="172" t="s">
        <v>197</v>
      </c>
      <c r="G250" s="474" t="s">
        <v>197</v>
      </c>
      <c r="H250" s="173" t="s">
        <v>197</v>
      </c>
      <c r="I250" s="173" t="s">
        <v>197</v>
      </c>
      <c r="J250" s="172" t="s">
        <v>197</v>
      </c>
      <c r="K250" s="174" t="s">
        <v>197</v>
      </c>
      <c r="L250" s="549"/>
    </row>
    <row r="251" spans="2:12" s="157" customFormat="1" outlineLevel="2" x14ac:dyDescent="0.25">
      <c r="B251" s="7" t="s">
        <v>328</v>
      </c>
      <c r="C251" s="42" t="s">
        <v>197</v>
      </c>
      <c r="D251" s="42" t="s">
        <v>197</v>
      </c>
      <c r="E251" s="42" t="s">
        <v>197</v>
      </c>
      <c r="F251" s="42" t="s">
        <v>197</v>
      </c>
      <c r="G251" s="57" t="s">
        <v>197</v>
      </c>
      <c r="H251" s="56" t="s">
        <v>197</v>
      </c>
      <c r="I251" s="56" t="s">
        <v>197</v>
      </c>
      <c r="J251" s="42" t="s">
        <v>197</v>
      </c>
      <c r="K251" s="14" t="s">
        <v>197</v>
      </c>
      <c r="L251" s="549"/>
    </row>
    <row r="252" spans="2:12" s="157" customFormat="1" outlineLevel="2" x14ac:dyDescent="0.25">
      <c r="B252" s="7" t="s">
        <v>329</v>
      </c>
      <c r="C252" s="42" t="s">
        <v>197</v>
      </c>
      <c r="D252" s="42" t="s">
        <v>197</v>
      </c>
      <c r="E252" s="42" t="s">
        <v>197</v>
      </c>
      <c r="F252" s="42" t="s">
        <v>197</v>
      </c>
      <c r="G252" s="57" t="s">
        <v>197</v>
      </c>
      <c r="H252" s="56" t="s">
        <v>197</v>
      </c>
      <c r="I252" s="56" t="s">
        <v>197</v>
      </c>
      <c r="J252" s="42" t="s">
        <v>197</v>
      </c>
      <c r="K252" s="14" t="s">
        <v>197</v>
      </c>
      <c r="L252" s="549"/>
    </row>
    <row r="253" spans="2:12" s="157" customFormat="1" outlineLevel="2" x14ac:dyDescent="0.25">
      <c r="B253" s="7" t="s">
        <v>330</v>
      </c>
      <c r="C253" s="42" t="s">
        <v>197</v>
      </c>
      <c r="D253" s="42" t="s">
        <v>197</v>
      </c>
      <c r="E253" s="42" t="s">
        <v>197</v>
      </c>
      <c r="F253" s="42" t="s">
        <v>197</v>
      </c>
      <c r="G253" s="57" t="s">
        <v>197</v>
      </c>
      <c r="H253" s="56" t="s">
        <v>197</v>
      </c>
      <c r="I253" s="56" t="s">
        <v>197</v>
      </c>
      <c r="J253" s="42" t="s">
        <v>197</v>
      </c>
      <c r="K253" s="14" t="s">
        <v>197</v>
      </c>
      <c r="L253" s="549"/>
    </row>
    <row r="254" spans="2:12" s="157" customFormat="1" outlineLevel="2" x14ac:dyDescent="0.25">
      <c r="B254" s="7" t="s">
        <v>331</v>
      </c>
      <c r="C254" s="42" t="s">
        <v>197</v>
      </c>
      <c r="D254" s="42" t="s">
        <v>197</v>
      </c>
      <c r="E254" s="42" t="s">
        <v>197</v>
      </c>
      <c r="F254" s="42" t="s">
        <v>197</v>
      </c>
      <c r="G254" s="57" t="s">
        <v>197</v>
      </c>
      <c r="H254" s="56" t="s">
        <v>197</v>
      </c>
      <c r="I254" s="56" t="s">
        <v>197</v>
      </c>
      <c r="J254" s="42" t="s">
        <v>197</v>
      </c>
      <c r="K254" s="14" t="s">
        <v>197</v>
      </c>
      <c r="L254" s="549"/>
    </row>
    <row r="255" spans="2:12" s="157" customFormat="1" outlineLevel="2" x14ac:dyDescent="0.25">
      <c r="B255" s="7" t="s">
        <v>332</v>
      </c>
      <c r="C255" s="42" t="s">
        <v>197</v>
      </c>
      <c r="D255" s="42" t="s">
        <v>197</v>
      </c>
      <c r="E255" s="42" t="s">
        <v>197</v>
      </c>
      <c r="F255" s="42" t="s">
        <v>197</v>
      </c>
      <c r="G255" s="57" t="s">
        <v>197</v>
      </c>
      <c r="H255" s="56" t="s">
        <v>197</v>
      </c>
      <c r="I255" s="56" t="s">
        <v>197</v>
      </c>
      <c r="J255" s="42" t="s">
        <v>197</v>
      </c>
      <c r="K255" s="14" t="s">
        <v>197</v>
      </c>
      <c r="L255" s="549"/>
    </row>
    <row r="256" spans="2:12" s="157" customFormat="1" ht="15.75" outlineLevel="2" thickBot="1" x14ac:dyDescent="0.3">
      <c r="B256" s="7" t="s">
        <v>10</v>
      </c>
      <c r="C256" s="45" t="s">
        <v>197</v>
      </c>
      <c r="D256" s="45" t="s">
        <v>197</v>
      </c>
      <c r="E256" s="45" t="s">
        <v>197</v>
      </c>
      <c r="F256" s="45" t="s">
        <v>197</v>
      </c>
      <c r="G256" s="59" t="s">
        <v>197</v>
      </c>
      <c r="H256" s="58" t="s">
        <v>197</v>
      </c>
      <c r="I256" s="58" t="s">
        <v>197</v>
      </c>
      <c r="J256" s="45" t="s">
        <v>197</v>
      </c>
      <c r="K256" s="46" t="s">
        <v>197</v>
      </c>
      <c r="L256" s="549"/>
    </row>
    <row r="257" spans="2:12" s="157" customFormat="1" outlineLevel="2" x14ac:dyDescent="0.25">
      <c r="B257" s="159" t="s">
        <v>14</v>
      </c>
      <c r="C257" s="160"/>
      <c r="D257" s="160"/>
      <c r="E257" s="160"/>
      <c r="F257" s="160"/>
      <c r="G257" s="160"/>
      <c r="H257" s="160"/>
      <c r="I257" s="160"/>
      <c r="J257" s="160"/>
      <c r="K257" s="161"/>
      <c r="L257" s="549"/>
    </row>
    <row r="258" spans="2:12" s="157" customFormat="1" outlineLevel="2" x14ac:dyDescent="0.25">
      <c r="B258" s="7" t="s">
        <v>327</v>
      </c>
      <c r="C258" s="172" t="s">
        <v>197</v>
      </c>
      <c r="D258" s="172" t="s">
        <v>197</v>
      </c>
      <c r="E258" s="172" t="s">
        <v>197</v>
      </c>
      <c r="F258" s="172" t="s">
        <v>197</v>
      </c>
      <c r="G258" s="474" t="s">
        <v>197</v>
      </c>
      <c r="H258" s="173" t="s">
        <v>197</v>
      </c>
      <c r="I258" s="173" t="s">
        <v>197</v>
      </c>
      <c r="J258" s="172" t="s">
        <v>197</v>
      </c>
      <c r="K258" s="174" t="s">
        <v>197</v>
      </c>
      <c r="L258" s="549"/>
    </row>
    <row r="259" spans="2:12" s="157" customFormat="1" outlineLevel="2" x14ac:dyDescent="0.25">
      <c r="B259" s="7" t="s">
        <v>328</v>
      </c>
      <c r="C259" s="42" t="s">
        <v>197</v>
      </c>
      <c r="D259" s="42" t="s">
        <v>197</v>
      </c>
      <c r="E259" s="42" t="s">
        <v>197</v>
      </c>
      <c r="F259" s="42" t="s">
        <v>197</v>
      </c>
      <c r="G259" s="57" t="s">
        <v>197</v>
      </c>
      <c r="H259" s="56" t="s">
        <v>197</v>
      </c>
      <c r="I259" s="56" t="s">
        <v>197</v>
      </c>
      <c r="J259" s="42" t="s">
        <v>197</v>
      </c>
      <c r="K259" s="14" t="s">
        <v>197</v>
      </c>
      <c r="L259" s="549"/>
    </row>
    <row r="260" spans="2:12" s="157" customFormat="1" outlineLevel="2" x14ac:dyDescent="0.25">
      <c r="B260" s="7" t="s">
        <v>329</v>
      </c>
      <c r="C260" s="42" t="s">
        <v>197</v>
      </c>
      <c r="D260" s="42" t="s">
        <v>197</v>
      </c>
      <c r="E260" s="42" t="s">
        <v>197</v>
      </c>
      <c r="F260" s="42" t="s">
        <v>197</v>
      </c>
      <c r="G260" s="57" t="s">
        <v>197</v>
      </c>
      <c r="H260" s="56" t="s">
        <v>197</v>
      </c>
      <c r="I260" s="56" t="s">
        <v>197</v>
      </c>
      <c r="J260" s="42" t="s">
        <v>197</v>
      </c>
      <c r="K260" s="14" t="s">
        <v>197</v>
      </c>
      <c r="L260" s="549"/>
    </row>
    <row r="261" spans="2:12" s="157" customFormat="1" outlineLevel="2" x14ac:dyDescent="0.25">
      <c r="B261" s="7" t="s">
        <v>330</v>
      </c>
      <c r="C261" s="42" t="s">
        <v>197</v>
      </c>
      <c r="D261" s="42" t="s">
        <v>197</v>
      </c>
      <c r="E261" s="42" t="s">
        <v>197</v>
      </c>
      <c r="F261" s="42" t="s">
        <v>197</v>
      </c>
      <c r="G261" s="57" t="s">
        <v>197</v>
      </c>
      <c r="H261" s="56" t="s">
        <v>197</v>
      </c>
      <c r="I261" s="56" t="s">
        <v>197</v>
      </c>
      <c r="J261" s="42" t="s">
        <v>197</v>
      </c>
      <c r="K261" s="14" t="s">
        <v>197</v>
      </c>
      <c r="L261" s="549"/>
    </row>
    <row r="262" spans="2:12" s="157" customFormat="1" outlineLevel="2" x14ac:dyDescent="0.25">
      <c r="B262" s="7" t="s">
        <v>331</v>
      </c>
      <c r="C262" s="42" t="s">
        <v>197</v>
      </c>
      <c r="D262" s="42" t="s">
        <v>197</v>
      </c>
      <c r="E262" s="42" t="s">
        <v>197</v>
      </c>
      <c r="F262" s="42" t="s">
        <v>197</v>
      </c>
      <c r="G262" s="57" t="s">
        <v>197</v>
      </c>
      <c r="H262" s="56" t="s">
        <v>197</v>
      </c>
      <c r="I262" s="56" t="s">
        <v>197</v>
      </c>
      <c r="J262" s="42" t="s">
        <v>197</v>
      </c>
      <c r="K262" s="14" t="s">
        <v>197</v>
      </c>
      <c r="L262" s="549"/>
    </row>
    <row r="263" spans="2:12" s="157" customFormat="1" outlineLevel="2" x14ac:dyDescent="0.25">
      <c r="B263" s="7" t="s">
        <v>332</v>
      </c>
      <c r="C263" s="42" t="s">
        <v>197</v>
      </c>
      <c r="D263" s="42" t="s">
        <v>197</v>
      </c>
      <c r="E263" s="42" t="s">
        <v>197</v>
      </c>
      <c r="F263" s="42" t="s">
        <v>197</v>
      </c>
      <c r="G263" s="57" t="s">
        <v>197</v>
      </c>
      <c r="H263" s="56" t="s">
        <v>197</v>
      </c>
      <c r="I263" s="56" t="s">
        <v>197</v>
      </c>
      <c r="J263" s="42" t="s">
        <v>197</v>
      </c>
      <c r="K263" s="14" t="s">
        <v>197</v>
      </c>
      <c r="L263" s="549"/>
    </row>
    <row r="264" spans="2:12" s="157" customFormat="1" ht="15.75" outlineLevel="2" thickBot="1" x14ac:dyDescent="0.3">
      <c r="B264" s="7" t="s">
        <v>10</v>
      </c>
      <c r="C264" s="45" t="s">
        <v>197</v>
      </c>
      <c r="D264" s="45" t="s">
        <v>197</v>
      </c>
      <c r="E264" s="45" t="s">
        <v>197</v>
      </c>
      <c r="F264" s="45" t="s">
        <v>197</v>
      </c>
      <c r="G264" s="59" t="s">
        <v>197</v>
      </c>
      <c r="H264" s="58" t="s">
        <v>197</v>
      </c>
      <c r="I264" s="58" t="s">
        <v>197</v>
      </c>
      <c r="J264" s="45" t="s">
        <v>197</v>
      </c>
      <c r="K264" s="46" t="s">
        <v>197</v>
      </c>
      <c r="L264" s="549"/>
    </row>
    <row r="265" spans="2:12" s="157" customFormat="1" outlineLevel="2" x14ac:dyDescent="0.25">
      <c r="B265" s="159" t="s">
        <v>15</v>
      </c>
      <c r="C265" s="160"/>
      <c r="D265" s="160"/>
      <c r="E265" s="160"/>
      <c r="F265" s="160"/>
      <c r="G265" s="160"/>
      <c r="H265" s="160"/>
      <c r="I265" s="160"/>
      <c r="J265" s="160"/>
      <c r="K265" s="161"/>
      <c r="L265" s="549"/>
    </row>
    <row r="266" spans="2:12" s="157" customFormat="1" outlineLevel="2" x14ac:dyDescent="0.25">
      <c r="B266" s="7" t="s">
        <v>327</v>
      </c>
      <c r="C266" s="172" t="s">
        <v>197</v>
      </c>
      <c r="D266" s="172" t="s">
        <v>197</v>
      </c>
      <c r="E266" s="172" t="s">
        <v>197</v>
      </c>
      <c r="F266" s="172" t="s">
        <v>197</v>
      </c>
      <c r="G266" s="474" t="s">
        <v>197</v>
      </c>
      <c r="H266" s="173" t="s">
        <v>197</v>
      </c>
      <c r="I266" s="173" t="s">
        <v>197</v>
      </c>
      <c r="J266" s="172" t="s">
        <v>197</v>
      </c>
      <c r="K266" s="174" t="s">
        <v>197</v>
      </c>
      <c r="L266" s="549"/>
    </row>
    <row r="267" spans="2:12" s="157" customFormat="1" outlineLevel="2" x14ac:dyDescent="0.25">
      <c r="B267" s="7" t="s">
        <v>328</v>
      </c>
      <c r="C267" s="42" t="s">
        <v>197</v>
      </c>
      <c r="D267" s="42" t="s">
        <v>197</v>
      </c>
      <c r="E267" s="42" t="s">
        <v>197</v>
      </c>
      <c r="F267" s="42" t="s">
        <v>197</v>
      </c>
      <c r="G267" s="57" t="s">
        <v>197</v>
      </c>
      <c r="H267" s="56" t="s">
        <v>197</v>
      </c>
      <c r="I267" s="56" t="s">
        <v>197</v>
      </c>
      <c r="J267" s="42" t="s">
        <v>197</v>
      </c>
      <c r="K267" s="14" t="s">
        <v>197</v>
      </c>
      <c r="L267" s="549"/>
    </row>
    <row r="268" spans="2:12" s="157" customFormat="1" outlineLevel="2" x14ac:dyDescent="0.25">
      <c r="B268" s="7" t="s">
        <v>329</v>
      </c>
      <c r="C268" s="42" t="s">
        <v>197</v>
      </c>
      <c r="D268" s="42" t="s">
        <v>197</v>
      </c>
      <c r="E268" s="42" t="s">
        <v>197</v>
      </c>
      <c r="F268" s="42" t="s">
        <v>197</v>
      </c>
      <c r="G268" s="57" t="s">
        <v>197</v>
      </c>
      <c r="H268" s="56" t="s">
        <v>197</v>
      </c>
      <c r="I268" s="56" t="s">
        <v>197</v>
      </c>
      <c r="J268" s="42" t="s">
        <v>197</v>
      </c>
      <c r="K268" s="14" t="s">
        <v>197</v>
      </c>
      <c r="L268" s="549"/>
    </row>
    <row r="269" spans="2:12" s="157" customFormat="1" outlineLevel="2" x14ac:dyDescent="0.25">
      <c r="B269" s="7" t="s">
        <v>330</v>
      </c>
      <c r="C269" s="42" t="s">
        <v>197</v>
      </c>
      <c r="D269" s="42" t="s">
        <v>197</v>
      </c>
      <c r="E269" s="42" t="s">
        <v>197</v>
      </c>
      <c r="F269" s="42" t="s">
        <v>197</v>
      </c>
      <c r="G269" s="57" t="s">
        <v>197</v>
      </c>
      <c r="H269" s="56" t="s">
        <v>197</v>
      </c>
      <c r="I269" s="56" t="s">
        <v>197</v>
      </c>
      <c r="J269" s="42" t="s">
        <v>197</v>
      </c>
      <c r="K269" s="14" t="s">
        <v>197</v>
      </c>
      <c r="L269" s="549"/>
    </row>
    <row r="270" spans="2:12" s="157" customFormat="1" outlineLevel="2" x14ac:dyDescent="0.25">
      <c r="B270" s="7" t="s">
        <v>331</v>
      </c>
      <c r="C270" s="42" t="s">
        <v>197</v>
      </c>
      <c r="D270" s="42" t="s">
        <v>197</v>
      </c>
      <c r="E270" s="42" t="s">
        <v>197</v>
      </c>
      <c r="F270" s="42" t="s">
        <v>197</v>
      </c>
      <c r="G270" s="57" t="s">
        <v>197</v>
      </c>
      <c r="H270" s="56" t="s">
        <v>197</v>
      </c>
      <c r="I270" s="56" t="s">
        <v>197</v>
      </c>
      <c r="J270" s="42" t="s">
        <v>197</v>
      </c>
      <c r="K270" s="14" t="s">
        <v>197</v>
      </c>
      <c r="L270" s="549"/>
    </row>
    <row r="271" spans="2:12" s="157" customFormat="1" outlineLevel="2" x14ac:dyDescent="0.25">
      <c r="B271" s="7" t="s">
        <v>332</v>
      </c>
      <c r="C271" s="42" t="s">
        <v>197</v>
      </c>
      <c r="D271" s="42" t="s">
        <v>197</v>
      </c>
      <c r="E271" s="42" t="s">
        <v>197</v>
      </c>
      <c r="F271" s="42" t="s">
        <v>197</v>
      </c>
      <c r="G271" s="57" t="s">
        <v>197</v>
      </c>
      <c r="H271" s="56" t="s">
        <v>197</v>
      </c>
      <c r="I271" s="56" t="s">
        <v>197</v>
      </c>
      <c r="J271" s="42" t="s">
        <v>197</v>
      </c>
      <c r="K271" s="14" t="s">
        <v>197</v>
      </c>
      <c r="L271" s="549"/>
    </row>
    <row r="272" spans="2:12" s="157" customFormat="1" ht="15.75" outlineLevel="2" thickBot="1" x14ac:dyDescent="0.3">
      <c r="B272" s="7" t="s">
        <v>10</v>
      </c>
      <c r="C272" s="45" t="s">
        <v>197</v>
      </c>
      <c r="D272" s="45" t="s">
        <v>197</v>
      </c>
      <c r="E272" s="45" t="s">
        <v>197</v>
      </c>
      <c r="F272" s="45" t="s">
        <v>197</v>
      </c>
      <c r="G272" s="59" t="s">
        <v>197</v>
      </c>
      <c r="H272" s="58" t="s">
        <v>197</v>
      </c>
      <c r="I272" s="58" t="s">
        <v>197</v>
      </c>
      <c r="J272" s="45" t="s">
        <v>197</v>
      </c>
      <c r="K272" s="46" t="s">
        <v>197</v>
      </c>
      <c r="L272" s="549"/>
    </row>
    <row r="273" spans="2:12" s="157" customFormat="1" outlineLevel="2" x14ac:dyDescent="0.25">
      <c r="B273" s="159" t="s">
        <v>16</v>
      </c>
      <c r="C273" s="160"/>
      <c r="D273" s="160"/>
      <c r="E273" s="160"/>
      <c r="F273" s="160"/>
      <c r="G273" s="160"/>
      <c r="H273" s="160"/>
      <c r="I273" s="160"/>
      <c r="J273" s="160"/>
      <c r="K273" s="161"/>
      <c r="L273" s="549"/>
    </row>
    <row r="274" spans="2:12" s="157" customFormat="1" outlineLevel="2" x14ac:dyDescent="0.25">
      <c r="B274" s="7" t="s">
        <v>327</v>
      </c>
      <c r="C274" s="172" t="s">
        <v>197</v>
      </c>
      <c r="D274" s="172" t="s">
        <v>197</v>
      </c>
      <c r="E274" s="172" t="s">
        <v>197</v>
      </c>
      <c r="F274" s="172" t="s">
        <v>197</v>
      </c>
      <c r="G274" s="474" t="s">
        <v>197</v>
      </c>
      <c r="H274" s="173" t="s">
        <v>197</v>
      </c>
      <c r="I274" s="173" t="s">
        <v>197</v>
      </c>
      <c r="J274" s="172" t="s">
        <v>197</v>
      </c>
      <c r="K274" s="174" t="s">
        <v>197</v>
      </c>
      <c r="L274" s="549"/>
    </row>
    <row r="275" spans="2:12" s="157" customFormat="1" outlineLevel="2" x14ac:dyDescent="0.25">
      <c r="B275" s="7" t="s">
        <v>328</v>
      </c>
      <c r="C275" s="42" t="s">
        <v>197</v>
      </c>
      <c r="D275" s="42" t="s">
        <v>197</v>
      </c>
      <c r="E275" s="42" t="s">
        <v>197</v>
      </c>
      <c r="F275" s="42" t="s">
        <v>197</v>
      </c>
      <c r="G275" s="57" t="s">
        <v>197</v>
      </c>
      <c r="H275" s="56" t="s">
        <v>197</v>
      </c>
      <c r="I275" s="56" t="s">
        <v>197</v>
      </c>
      <c r="J275" s="42" t="s">
        <v>197</v>
      </c>
      <c r="K275" s="14" t="s">
        <v>197</v>
      </c>
      <c r="L275" s="549"/>
    </row>
    <row r="276" spans="2:12" s="157" customFormat="1" outlineLevel="2" x14ac:dyDescent="0.25">
      <c r="B276" s="7" t="s">
        <v>329</v>
      </c>
      <c r="C276" s="42" t="s">
        <v>197</v>
      </c>
      <c r="D276" s="42" t="s">
        <v>197</v>
      </c>
      <c r="E276" s="42" t="s">
        <v>197</v>
      </c>
      <c r="F276" s="42" t="s">
        <v>197</v>
      </c>
      <c r="G276" s="57" t="s">
        <v>197</v>
      </c>
      <c r="H276" s="56" t="s">
        <v>197</v>
      </c>
      <c r="I276" s="56" t="s">
        <v>197</v>
      </c>
      <c r="J276" s="42" t="s">
        <v>197</v>
      </c>
      <c r="K276" s="14" t="s">
        <v>197</v>
      </c>
      <c r="L276" s="549"/>
    </row>
    <row r="277" spans="2:12" s="157" customFormat="1" outlineLevel="2" x14ac:dyDescent="0.25">
      <c r="B277" s="7" t="s">
        <v>330</v>
      </c>
      <c r="C277" s="42" t="s">
        <v>197</v>
      </c>
      <c r="D277" s="42" t="s">
        <v>197</v>
      </c>
      <c r="E277" s="42" t="s">
        <v>197</v>
      </c>
      <c r="F277" s="42" t="s">
        <v>197</v>
      </c>
      <c r="G277" s="57" t="s">
        <v>197</v>
      </c>
      <c r="H277" s="56" t="s">
        <v>197</v>
      </c>
      <c r="I277" s="56" t="s">
        <v>197</v>
      </c>
      <c r="J277" s="42" t="s">
        <v>197</v>
      </c>
      <c r="K277" s="14" t="s">
        <v>197</v>
      </c>
      <c r="L277" s="549"/>
    </row>
    <row r="278" spans="2:12" s="157" customFormat="1" outlineLevel="2" x14ac:dyDescent="0.25">
      <c r="B278" s="7" t="s">
        <v>331</v>
      </c>
      <c r="C278" s="42" t="s">
        <v>197</v>
      </c>
      <c r="D278" s="42" t="s">
        <v>197</v>
      </c>
      <c r="E278" s="42" t="s">
        <v>197</v>
      </c>
      <c r="F278" s="42" t="s">
        <v>197</v>
      </c>
      <c r="G278" s="57" t="s">
        <v>197</v>
      </c>
      <c r="H278" s="56" t="s">
        <v>197</v>
      </c>
      <c r="I278" s="56" t="s">
        <v>197</v>
      </c>
      <c r="J278" s="42" t="s">
        <v>197</v>
      </c>
      <c r="K278" s="14" t="s">
        <v>197</v>
      </c>
      <c r="L278" s="549"/>
    </row>
    <row r="279" spans="2:12" s="157" customFormat="1" outlineLevel="2" x14ac:dyDescent="0.25">
      <c r="B279" s="7" t="s">
        <v>332</v>
      </c>
      <c r="C279" s="42" t="s">
        <v>197</v>
      </c>
      <c r="D279" s="42" t="s">
        <v>197</v>
      </c>
      <c r="E279" s="42" t="s">
        <v>197</v>
      </c>
      <c r="F279" s="42" t="s">
        <v>197</v>
      </c>
      <c r="G279" s="57" t="s">
        <v>197</v>
      </c>
      <c r="H279" s="56" t="s">
        <v>197</v>
      </c>
      <c r="I279" s="56" t="s">
        <v>197</v>
      </c>
      <c r="J279" s="42" t="s">
        <v>197</v>
      </c>
      <c r="K279" s="14" t="s">
        <v>197</v>
      </c>
      <c r="L279" s="549"/>
    </row>
    <row r="280" spans="2:12" s="157" customFormat="1" ht="15.75" outlineLevel="2" thickBot="1" x14ac:dyDescent="0.3">
      <c r="B280" s="7" t="s">
        <v>10</v>
      </c>
      <c r="C280" s="45" t="s">
        <v>197</v>
      </c>
      <c r="D280" s="45" t="s">
        <v>197</v>
      </c>
      <c r="E280" s="45" t="s">
        <v>197</v>
      </c>
      <c r="F280" s="45" t="s">
        <v>197</v>
      </c>
      <c r="G280" s="59" t="s">
        <v>197</v>
      </c>
      <c r="H280" s="58" t="s">
        <v>197</v>
      </c>
      <c r="I280" s="58" t="s">
        <v>197</v>
      </c>
      <c r="J280" s="45" t="s">
        <v>197</v>
      </c>
      <c r="K280" s="46" t="s">
        <v>197</v>
      </c>
      <c r="L280" s="549"/>
    </row>
    <row r="281" spans="2:12" s="157" customFormat="1" outlineLevel="2" x14ac:dyDescent="0.25">
      <c r="B281" s="159" t="s">
        <v>286</v>
      </c>
      <c r="C281" s="160"/>
      <c r="D281" s="160"/>
      <c r="E281" s="160"/>
      <c r="F281" s="160"/>
      <c r="G281" s="160"/>
      <c r="H281" s="160"/>
      <c r="I281" s="160"/>
      <c r="J281" s="160"/>
      <c r="K281" s="161"/>
      <c r="L281" s="549"/>
    </row>
    <row r="282" spans="2:12" s="157" customFormat="1" outlineLevel="2" x14ac:dyDescent="0.25">
      <c r="B282" s="7" t="s">
        <v>327</v>
      </c>
      <c r="C282" s="172" t="s">
        <v>197</v>
      </c>
      <c r="D282" s="172" t="s">
        <v>197</v>
      </c>
      <c r="E282" s="172" t="s">
        <v>197</v>
      </c>
      <c r="F282" s="172" t="s">
        <v>197</v>
      </c>
      <c r="G282" s="474" t="s">
        <v>197</v>
      </c>
      <c r="H282" s="173" t="s">
        <v>197</v>
      </c>
      <c r="I282" s="173" t="s">
        <v>197</v>
      </c>
      <c r="J282" s="172" t="s">
        <v>197</v>
      </c>
      <c r="K282" s="174" t="s">
        <v>197</v>
      </c>
      <c r="L282" s="549"/>
    </row>
    <row r="283" spans="2:12" s="157" customFormat="1" outlineLevel="2" x14ac:dyDescent="0.25">
      <c r="B283" s="7" t="s">
        <v>328</v>
      </c>
      <c r="C283" s="42" t="s">
        <v>197</v>
      </c>
      <c r="D283" s="42" t="s">
        <v>197</v>
      </c>
      <c r="E283" s="42" t="s">
        <v>197</v>
      </c>
      <c r="F283" s="42" t="s">
        <v>197</v>
      </c>
      <c r="G283" s="57" t="s">
        <v>197</v>
      </c>
      <c r="H283" s="56" t="s">
        <v>197</v>
      </c>
      <c r="I283" s="56" t="s">
        <v>197</v>
      </c>
      <c r="J283" s="42" t="s">
        <v>197</v>
      </c>
      <c r="K283" s="14" t="s">
        <v>197</v>
      </c>
      <c r="L283" s="549"/>
    </row>
    <row r="284" spans="2:12" s="157" customFormat="1" outlineLevel="2" x14ac:dyDescent="0.25">
      <c r="B284" s="7" t="s">
        <v>329</v>
      </c>
      <c r="C284" s="42" t="s">
        <v>197</v>
      </c>
      <c r="D284" s="42" t="s">
        <v>197</v>
      </c>
      <c r="E284" s="42" t="s">
        <v>197</v>
      </c>
      <c r="F284" s="42" t="s">
        <v>197</v>
      </c>
      <c r="G284" s="57" t="s">
        <v>197</v>
      </c>
      <c r="H284" s="56" t="s">
        <v>197</v>
      </c>
      <c r="I284" s="56" t="s">
        <v>197</v>
      </c>
      <c r="J284" s="42" t="s">
        <v>197</v>
      </c>
      <c r="K284" s="14" t="s">
        <v>197</v>
      </c>
      <c r="L284" s="549"/>
    </row>
    <row r="285" spans="2:12" s="157" customFormat="1" outlineLevel="2" x14ac:dyDescent="0.25">
      <c r="B285" s="7" t="s">
        <v>330</v>
      </c>
      <c r="C285" s="42" t="s">
        <v>197</v>
      </c>
      <c r="D285" s="42" t="s">
        <v>197</v>
      </c>
      <c r="E285" s="42" t="s">
        <v>197</v>
      </c>
      <c r="F285" s="42" t="s">
        <v>197</v>
      </c>
      <c r="G285" s="57" t="s">
        <v>197</v>
      </c>
      <c r="H285" s="56" t="s">
        <v>197</v>
      </c>
      <c r="I285" s="56" t="s">
        <v>197</v>
      </c>
      <c r="J285" s="42" t="s">
        <v>197</v>
      </c>
      <c r="K285" s="14" t="s">
        <v>197</v>
      </c>
      <c r="L285" s="549"/>
    </row>
    <row r="286" spans="2:12" s="157" customFormat="1" outlineLevel="2" x14ac:dyDescent="0.25">
      <c r="B286" s="7" t="s">
        <v>331</v>
      </c>
      <c r="C286" s="42" t="s">
        <v>197</v>
      </c>
      <c r="D286" s="42" t="s">
        <v>197</v>
      </c>
      <c r="E286" s="42" t="s">
        <v>197</v>
      </c>
      <c r="F286" s="42" t="s">
        <v>197</v>
      </c>
      <c r="G286" s="57" t="s">
        <v>197</v>
      </c>
      <c r="H286" s="56" t="s">
        <v>197</v>
      </c>
      <c r="I286" s="56" t="s">
        <v>197</v>
      </c>
      <c r="J286" s="42" t="s">
        <v>197</v>
      </c>
      <c r="K286" s="14" t="s">
        <v>197</v>
      </c>
      <c r="L286" s="549"/>
    </row>
    <row r="287" spans="2:12" s="157" customFormat="1" outlineLevel="2" x14ac:dyDescent="0.25">
      <c r="B287" s="7" t="s">
        <v>332</v>
      </c>
      <c r="C287" s="42" t="s">
        <v>197</v>
      </c>
      <c r="D287" s="42" t="s">
        <v>197</v>
      </c>
      <c r="E287" s="42" t="s">
        <v>197</v>
      </c>
      <c r="F287" s="42" t="s">
        <v>197</v>
      </c>
      <c r="G287" s="57" t="s">
        <v>197</v>
      </c>
      <c r="H287" s="56" t="s">
        <v>197</v>
      </c>
      <c r="I287" s="56" t="s">
        <v>197</v>
      </c>
      <c r="J287" s="42" t="s">
        <v>197</v>
      </c>
      <c r="K287" s="14" t="s">
        <v>197</v>
      </c>
      <c r="L287" s="549"/>
    </row>
    <row r="288" spans="2:12" s="157" customFormat="1" ht="15.75" outlineLevel="2" thickBot="1" x14ac:dyDescent="0.3">
      <c r="B288" s="7" t="s">
        <v>10</v>
      </c>
      <c r="C288" s="45" t="s">
        <v>197</v>
      </c>
      <c r="D288" s="45" t="s">
        <v>197</v>
      </c>
      <c r="E288" s="45" t="s">
        <v>197</v>
      </c>
      <c r="F288" s="45" t="s">
        <v>197</v>
      </c>
      <c r="G288" s="59" t="s">
        <v>197</v>
      </c>
      <c r="H288" s="58" t="s">
        <v>197</v>
      </c>
      <c r="I288" s="58" t="s">
        <v>197</v>
      </c>
      <c r="J288" s="45" t="s">
        <v>197</v>
      </c>
      <c r="K288" s="46" t="s">
        <v>197</v>
      </c>
      <c r="L288" s="549"/>
    </row>
    <row r="289" spans="2:12" s="157" customFormat="1" outlineLevel="2" x14ac:dyDescent="0.25">
      <c r="B289" s="159" t="s">
        <v>17</v>
      </c>
      <c r="C289" s="160"/>
      <c r="D289" s="160"/>
      <c r="E289" s="160"/>
      <c r="F289" s="160"/>
      <c r="G289" s="160"/>
      <c r="H289" s="160"/>
      <c r="I289" s="160"/>
      <c r="J289" s="160"/>
      <c r="K289" s="161"/>
      <c r="L289" s="549"/>
    </row>
    <row r="290" spans="2:12" s="157" customFormat="1" outlineLevel="2" x14ac:dyDescent="0.25">
      <c r="B290" s="7" t="s">
        <v>327</v>
      </c>
      <c r="C290" s="172" t="s">
        <v>197</v>
      </c>
      <c r="D290" s="172" t="s">
        <v>197</v>
      </c>
      <c r="E290" s="172" t="s">
        <v>197</v>
      </c>
      <c r="F290" s="172" t="s">
        <v>197</v>
      </c>
      <c r="G290" s="474" t="s">
        <v>197</v>
      </c>
      <c r="H290" s="173" t="s">
        <v>197</v>
      </c>
      <c r="I290" s="173" t="s">
        <v>197</v>
      </c>
      <c r="J290" s="172" t="s">
        <v>197</v>
      </c>
      <c r="K290" s="174" t="s">
        <v>197</v>
      </c>
      <c r="L290" s="549"/>
    </row>
    <row r="291" spans="2:12" s="157" customFormat="1" outlineLevel="2" x14ac:dyDescent="0.25">
      <c r="B291" s="7" t="s">
        <v>328</v>
      </c>
      <c r="C291" s="42" t="s">
        <v>197</v>
      </c>
      <c r="D291" s="42" t="s">
        <v>197</v>
      </c>
      <c r="E291" s="42" t="s">
        <v>197</v>
      </c>
      <c r="F291" s="42" t="s">
        <v>197</v>
      </c>
      <c r="G291" s="57" t="s">
        <v>197</v>
      </c>
      <c r="H291" s="56" t="s">
        <v>197</v>
      </c>
      <c r="I291" s="56" t="s">
        <v>197</v>
      </c>
      <c r="J291" s="42" t="s">
        <v>197</v>
      </c>
      <c r="K291" s="14" t="s">
        <v>197</v>
      </c>
      <c r="L291" s="549"/>
    </row>
    <row r="292" spans="2:12" s="157" customFormat="1" outlineLevel="2" x14ac:dyDescent="0.25">
      <c r="B292" s="7" t="s">
        <v>329</v>
      </c>
      <c r="C292" s="42" t="s">
        <v>197</v>
      </c>
      <c r="D292" s="42" t="s">
        <v>197</v>
      </c>
      <c r="E292" s="42" t="s">
        <v>197</v>
      </c>
      <c r="F292" s="42" t="s">
        <v>197</v>
      </c>
      <c r="G292" s="57" t="s">
        <v>197</v>
      </c>
      <c r="H292" s="56" t="s">
        <v>197</v>
      </c>
      <c r="I292" s="56" t="s">
        <v>197</v>
      </c>
      <c r="J292" s="42" t="s">
        <v>197</v>
      </c>
      <c r="K292" s="14" t="s">
        <v>197</v>
      </c>
      <c r="L292" s="549"/>
    </row>
    <row r="293" spans="2:12" s="157" customFormat="1" outlineLevel="2" x14ac:dyDescent="0.25">
      <c r="B293" s="7" t="s">
        <v>330</v>
      </c>
      <c r="C293" s="42" t="s">
        <v>197</v>
      </c>
      <c r="D293" s="42" t="s">
        <v>197</v>
      </c>
      <c r="E293" s="42" t="s">
        <v>197</v>
      </c>
      <c r="F293" s="42" t="s">
        <v>197</v>
      </c>
      <c r="G293" s="57" t="s">
        <v>197</v>
      </c>
      <c r="H293" s="56" t="s">
        <v>197</v>
      </c>
      <c r="I293" s="56" t="s">
        <v>197</v>
      </c>
      <c r="J293" s="42" t="s">
        <v>197</v>
      </c>
      <c r="K293" s="14" t="s">
        <v>197</v>
      </c>
      <c r="L293" s="549"/>
    </row>
    <row r="294" spans="2:12" s="157" customFormat="1" outlineLevel="2" x14ac:dyDescent="0.25">
      <c r="B294" s="7" t="s">
        <v>331</v>
      </c>
      <c r="C294" s="42" t="s">
        <v>197</v>
      </c>
      <c r="D294" s="42" t="s">
        <v>197</v>
      </c>
      <c r="E294" s="42" t="s">
        <v>197</v>
      </c>
      <c r="F294" s="42" t="s">
        <v>197</v>
      </c>
      <c r="G294" s="57" t="s">
        <v>197</v>
      </c>
      <c r="H294" s="56" t="s">
        <v>197</v>
      </c>
      <c r="I294" s="56" t="s">
        <v>197</v>
      </c>
      <c r="J294" s="42" t="s">
        <v>197</v>
      </c>
      <c r="K294" s="14" t="s">
        <v>197</v>
      </c>
      <c r="L294" s="549"/>
    </row>
    <row r="295" spans="2:12" s="157" customFormat="1" outlineLevel="2" x14ac:dyDescent="0.25">
      <c r="B295" s="7" t="s">
        <v>332</v>
      </c>
      <c r="C295" s="42" t="s">
        <v>197</v>
      </c>
      <c r="D295" s="42" t="s">
        <v>197</v>
      </c>
      <c r="E295" s="42" t="s">
        <v>197</v>
      </c>
      <c r="F295" s="42" t="s">
        <v>197</v>
      </c>
      <c r="G295" s="57" t="s">
        <v>197</v>
      </c>
      <c r="H295" s="56" t="s">
        <v>197</v>
      </c>
      <c r="I295" s="56" t="s">
        <v>197</v>
      </c>
      <c r="J295" s="42" t="s">
        <v>197</v>
      </c>
      <c r="K295" s="14" t="s">
        <v>197</v>
      </c>
      <c r="L295" s="549"/>
    </row>
    <row r="296" spans="2:12" s="157" customFormat="1" ht="15.75" outlineLevel="2" thickBot="1" x14ac:dyDescent="0.3">
      <c r="B296" s="7" t="s">
        <v>10</v>
      </c>
      <c r="C296" s="45" t="s">
        <v>197</v>
      </c>
      <c r="D296" s="45" t="s">
        <v>197</v>
      </c>
      <c r="E296" s="45" t="s">
        <v>197</v>
      </c>
      <c r="F296" s="45" t="s">
        <v>197</v>
      </c>
      <c r="G296" s="59" t="s">
        <v>197</v>
      </c>
      <c r="H296" s="58" t="s">
        <v>197</v>
      </c>
      <c r="I296" s="58" t="s">
        <v>197</v>
      </c>
      <c r="J296" s="45" t="s">
        <v>197</v>
      </c>
      <c r="K296" s="46" t="s">
        <v>197</v>
      </c>
      <c r="L296" s="549"/>
    </row>
    <row r="297" spans="2:12" s="157" customFormat="1" outlineLevel="2" x14ac:dyDescent="0.25">
      <c r="B297" s="159" t="s">
        <v>18</v>
      </c>
      <c r="C297" s="160"/>
      <c r="D297" s="160"/>
      <c r="E297" s="160"/>
      <c r="F297" s="160"/>
      <c r="G297" s="160"/>
      <c r="H297" s="160"/>
      <c r="I297" s="160"/>
      <c r="J297" s="160"/>
      <c r="K297" s="161"/>
      <c r="L297" s="549"/>
    </row>
    <row r="298" spans="2:12" s="157" customFormat="1" outlineLevel="2" x14ac:dyDescent="0.25">
      <c r="B298" s="7" t="s">
        <v>327</v>
      </c>
      <c r="C298" s="172" t="s">
        <v>197</v>
      </c>
      <c r="D298" s="172" t="s">
        <v>197</v>
      </c>
      <c r="E298" s="172" t="s">
        <v>197</v>
      </c>
      <c r="F298" s="172" t="s">
        <v>197</v>
      </c>
      <c r="G298" s="474" t="s">
        <v>197</v>
      </c>
      <c r="H298" s="173" t="s">
        <v>197</v>
      </c>
      <c r="I298" s="173" t="s">
        <v>197</v>
      </c>
      <c r="J298" s="172" t="s">
        <v>197</v>
      </c>
      <c r="K298" s="174" t="s">
        <v>197</v>
      </c>
      <c r="L298" s="549"/>
    </row>
    <row r="299" spans="2:12" s="157" customFormat="1" outlineLevel="2" x14ac:dyDescent="0.25">
      <c r="B299" s="7" t="s">
        <v>328</v>
      </c>
      <c r="C299" s="42" t="s">
        <v>197</v>
      </c>
      <c r="D299" s="42" t="s">
        <v>197</v>
      </c>
      <c r="E299" s="42" t="s">
        <v>197</v>
      </c>
      <c r="F299" s="42" t="s">
        <v>197</v>
      </c>
      <c r="G299" s="57" t="s">
        <v>197</v>
      </c>
      <c r="H299" s="56" t="s">
        <v>197</v>
      </c>
      <c r="I299" s="56" t="s">
        <v>197</v>
      </c>
      <c r="J299" s="42" t="s">
        <v>197</v>
      </c>
      <c r="K299" s="14" t="s">
        <v>197</v>
      </c>
      <c r="L299" s="549"/>
    </row>
    <row r="300" spans="2:12" s="157" customFormat="1" outlineLevel="2" x14ac:dyDescent="0.25">
      <c r="B300" s="7" t="s">
        <v>329</v>
      </c>
      <c r="C300" s="42" t="s">
        <v>197</v>
      </c>
      <c r="D300" s="42" t="s">
        <v>197</v>
      </c>
      <c r="E300" s="42" t="s">
        <v>197</v>
      </c>
      <c r="F300" s="42" t="s">
        <v>197</v>
      </c>
      <c r="G300" s="57" t="s">
        <v>197</v>
      </c>
      <c r="H300" s="56" t="s">
        <v>197</v>
      </c>
      <c r="I300" s="56" t="s">
        <v>197</v>
      </c>
      <c r="J300" s="42" t="s">
        <v>197</v>
      </c>
      <c r="K300" s="14" t="s">
        <v>197</v>
      </c>
      <c r="L300" s="549"/>
    </row>
    <row r="301" spans="2:12" s="157" customFormat="1" outlineLevel="2" x14ac:dyDescent="0.25">
      <c r="B301" s="7" t="s">
        <v>330</v>
      </c>
      <c r="C301" s="42" t="s">
        <v>197</v>
      </c>
      <c r="D301" s="42" t="s">
        <v>197</v>
      </c>
      <c r="E301" s="42" t="s">
        <v>197</v>
      </c>
      <c r="F301" s="42" t="s">
        <v>197</v>
      </c>
      <c r="G301" s="57" t="s">
        <v>197</v>
      </c>
      <c r="H301" s="56" t="s">
        <v>197</v>
      </c>
      <c r="I301" s="56" t="s">
        <v>197</v>
      </c>
      <c r="J301" s="42" t="s">
        <v>197</v>
      </c>
      <c r="K301" s="14" t="s">
        <v>197</v>
      </c>
      <c r="L301" s="549"/>
    </row>
    <row r="302" spans="2:12" s="157" customFormat="1" outlineLevel="2" x14ac:dyDescent="0.25">
      <c r="B302" s="7" t="s">
        <v>331</v>
      </c>
      <c r="C302" s="42" t="s">
        <v>197</v>
      </c>
      <c r="D302" s="42" t="s">
        <v>197</v>
      </c>
      <c r="E302" s="42" t="s">
        <v>197</v>
      </c>
      <c r="F302" s="42" t="s">
        <v>197</v>
      </c>
      <c r="G302" s="57" t="s">
        <v>197</v>
      </c>
      <c r="H302" s="56" t="s">
        <v>197</v>
      </c>
      <c r="I302" s="56" t="s">
        <v>197</v>
      </c>
      <c r="J302" s="42" t="s">
        <v>197</v>
      </c>
      <c r="K302" s="14" t="s">
        <v>197</v>
      </c>
      <c r="L302" s="549"/>
    </row>
    <row r="303" spans="2:12" s="157" customFormat="1" outlineLevel="2" x14ac:dyDescent="0.25">
      <c r="B303" s="7" t="s">
        <v>332</v>
      </c>
      <c r="C303" s="42" t="s">
        <v>197</v>
      </c>
      <c r="D303" s="42" t="s">
        <v>197</v>
      </c>
      <c r="E303" s="42" t="s">
        <v>197</v>
      </c>
      <c r="F303" s="42" t="s">
        <v>197</v>
      </c>
      <c r="G303" s="57" t="s">
        <v>197</v>
      </c>
      <c r="H303" s="56" t="s">
        <v>197</v>
      </c>
      <c r="I303" s="56" t="s">
        <v>197</v>
      </c>
      <c r="J303" s="42" t="s">
        <v>197</v>
      </c>
      <c r="K303" s="14" t="s">
        <v>197</v>
      </c>
      <c r="L303" s="549"/>
    </row>
    <row r="304" spans="2:12" s="157" customFormat="1" ht="15.75" outlineLevel="2" thickBot="1" x14ac:dyDescent="0.3">
      <c r="B304" s="335" t="s">
        <v>10</v>
      </c>
      <c r="C304" s="45" t="s">
        <v>197</v>
      </c>
      <c r="D304" s="45" t="s">
        <v>197</v>
      </c>
      <c r="E304" s="45" t="s">
        <v>197</v>
      </c>
      <c r="F304" s="45" t="s">
        <v>197</v>
      </c>
      <c r="G304" s="59">
        <v>1</v>
      </c>
      <c r="H304" s="58" t="s">
        <v>197</v>
      </c>
      <c r="I304" s="58">
        <v>1</v>
      </c>
      <c r="J304" s="45">
        <v>1</v>
      </c>
      <c r="K304" s="46" t="s">
        <v>197</v>
      </c>
      <c r="L304" s="549"/>
    </row>
    <row r="305" spans="1:12" s="157" customFormat="1" outlineLevel="1" x14ac:dyDescent="0.25">
      <c r="A305" s="549"/>
      <c r="L305" s="549"/>
    </row>
    <row r="306" spans="1:12" x14ac:dyDescent="0.25">
      <c r="A306" s="549"/>
      <c r="B306" s="549"/>
      <c r="C306" s="549"/>
      <c r="D306" s="549"/>
      <c r="E306" s="549"/>
      <c r="F306" s="549"/>
      <c r="G306" s="549"/>
      <c r="H306" s="549"/>
      <c r="I306" s="549"/>
      <c r="J306" s="549"/>
      <c r="K306" s="549"/>
      <c r="L306" s="549"/>
    </row>
    <row r="307" spans="1:12" s="217" customFormat="1" ht="15.75" thickBot="1" x14ac:dyDescent="0.3">
      <c r="A307" s="549"/>
      <c r="B307" s="281"/>
      <c r="C307" s="549"/>
      <c r="D307" s="549"/>
      <c r="E307" s="549"/>
      <c r="F307" s="549"/>
      <c r="G307" s="549"/>
      <c r="H307" s="549"/>
      <c r="I307" s="549"/>
      <c r="J307" s="549"/>
      <c r="K307" s="549"/>
      <c r="L307" s="549"/>
    </row>
    <row r="308" spans="1:12" ht="27.95" customHeight="1" thickBot="1" x14ac:dyDescent="0.3">
      <c r="A308" s="549"/>
      <c r="B308" s="5" t="s">
        <v>335</v>
      </c>
      <c r="C308" s="5"/>
      <c r="D308" s="5"/>
      <c r="E308" s="5"/>
      <c r="F308" s="5"/>
      <c r="G308" s="5"/>
      <c r="H308" s="5"/>
      <c r="I308" s="5"/>
      <c r="J308" s="5"/>
      <c r="K308" s="5"/>
      <c r="L308" s="549"/>
    </row>
    <row r="309" spans="1:12" s="8" customFormat="1" ht="21.75" customHeight="1" outlineLevel="2" x14ac:dyDescent="0.25">
      <c r="A309" s="549"/>
      <c r="B309" s="549"/>
      <c r="C309" s="690" t="s">
        <v>1</v>
      </c>
      <c r="D309" s="691"/>
      <c r="E309" s="691"/>
      <c r="F309" s="691"/>
      <c r="G309" s="691"/>
      <c r="H309" s="691"/>
      <c r="I309" s="691"/>
      <c r="J309" s="691"/>
      <c r="K309" s="692"/>
      <c r="L309" s="549"/>
    </row>
    <row r="310" spans="1:12" s="8" customFormat="1" outlineLevel="2" x14ac:dyDescent="0.25">
      <c r="A310" s="549"/>
      <c r="B310" s="549"/>
      <c r="C310" s="693" t="s">
        <v>200</v>
      </c>
      <c r="D310" s="694"/>
      <c r="E310" s="694"/>
      <c r="F310" s="694"/>
      <c r="G310" s="694"/>
      <c r="H310" s="694"/>
      <c r="I310" s="694"/>
      <c r="J310" s="694"/>
      <c r="K310" s="695"/>
      <c r="L310" s="549"/>
    </row>
    <row r="311" spans="1:12" s="8" customFormat="1" ht="18" customHeight="1" outlineLevel="2" thickBot="1" x14ac:dyDescent="0.3">
      <c r="A311" s="549"/>
      <c r="B311" s="272" t="s">
        <v>336</v>
      </c>
      <c r="C311" s="118" t="s">
        <v>29</v>
      </c>
      <c r="D311" s="119" t="s">
        <v>30</v>
      </c>
      <c r="E311" s="119" t="s">
        <v>31</v>
      </c>
      <c r="F311" s="119" t="s">
        <v>32</v>
      </c>
      <c r="G311" s="119" t="s">
        <v>33</v>
      </c>
      <c r="H311" s="120" t="s">
        <v>34</v>
      </c>
      <c r="I311" s="120" t="s">
        <v>35</v>
      </c>
      <c r="J311" s="120" t="s">
        <v>36</v>
      </c>
      <c r="K311" s="121" t="s">
        <v>37</v>
      </c>
      <c r="L311" s="549"/>
    </row>
    <row r="312" spans="1:12" s="157" customFormat="1" ht="15" customHeight="1" outlineLevel="2" x14ac:dyDescent="0.25">
      <c r="A312" s="549"/>
      <c r="B312" s="495" t="s">
        <v>21</v>
      </c>
      <c r="C312" s="172">
        <v>183.3</v>
      </c>
      <c r="D312" s="172">
        <v>177.2</v>
      </c>
      <c r="E312" s="172">
        <v>165.4</v>
      </c>
      <c r="F312" s="172">
        <v>131.69999999999999</v>
      </c>
      <c r="G312" s="474">
        <v>151.6</v>
      </c>
      <c r="H312" s="172">
        <v>113.51</v>
      </c>
      <c r="I312" s="172">
        <v>193.5</v>
      </c>
      <c r="J312" s="172">
        <v>221.47</v>
      </c>
      <c r="K312" s="174">
        <v>234.11</v>
      </c>
      <c r="L312" s="549"/>
    </row>
    <row r="313" spans="1:12" s="157" customFormat="1" ht="15" customHeight="1" outlineLevel="2" x14ac:dyDescent="0.25">
      <c r="A313" s="549"/>
      <c r="B313" s="495"/>
      <c r="C313" s="42"/>
      <c r="D313" s="42"/>
      <c r="E313" s="42"/>
      <c r="F313" s="42"/>
      <c r="G313" s="57"/>
      <c r="H313" s="42"/>
      <c r="I313" s="42"/>
      <c r="J313" s="42"/>
      <c r="K313" s="14"/>
      <c r="L313" s="549"/>
    </row>
    <row r="314" spans="1:12" s="157" customFormat="1" ht="15" customHeight="1" outlineLevel="2" x14ac:dyDescent="0.25">
      <c r="A314" s="188"/>
      <c r="B314" s="495"/>
      <c r="C314" s="42"/>
      <c r="D314" s="42"/>
      <c r="E314" s="42"/>
      <c r="F314" s="42"/>
      <c r="G314" s="57"/>
      <c r="H314" s="42"/>
      <c r="I314" s="42"/>
      <c r="J314" s="42"/>
      <c r="K314" s="14"/>
      <c r="L314" s="549"/>
    </row>
    <row r="315" spans="1:12" s="157" customFormat="1" ht="15" customHeight="1" outlineLevel="2" x14ac:dyDescent="0.25">
      <c r="A315" s="188"/>
      <c r="B315" s="495"/>
      <c r="C315" s="42"/>
      <c r="D315" s="42"/>
      <c r="E315" s="42"/>
      <c r="F315" s="42"/>
      <c r="G315" s="57"/>
      <c r="H315" s="42"/>
      <c r="I315" s="42"/>
      <c r="J315" s="42"/>
      <c r="K315" s="14"/>
      <c r="L315" s="549"/>
    </row>
    <row r="316" spans="1:12" s="157" customFormat="1" ht="15" customHeight="1" outlineLevel="2" x14ac:dyDescent="0.25">
      <c r="A316" s="188"/>
      <c r="B316" s="495"/>
      <c r="C316" s="42"/>
      <c r="D316" s="42"/>
      <c r="E316" s="42"/>
      <c r="F316" s="42"/>
      <c r="G316" s="57"/>
      <c r="H316" s="42"/>
      <c r="I316" s="42"/>
      <c r="J316" s="42"/>
      <c r="K316" s="14"/>
      <c r="L316" s="549"/>
    </row>
    <row r="317" spans="1:12" s="157" customFormat="1" ht="15" customHeight="1" outlineLevel="2" thickBot="1" x14ac:dyDescent="0.3">
      <c r="A317" s="188"/>
      <c r="B317" s="496"/>
      <c r="C317" s="45"/>
      <c r="D317" s="45"/>
      <c r="E317" s="45"/>
      <c r="F317" s="45"/>
      <c r="G317" s="59"/>
      <c r="H317" s="45"/>
      <c r="I317" s="45"/>
      <c r="J317" s="45"/>
      <c r="K317" s="46"/>
      <c r="L317" s="549"/>
    </row>
    <row r="318" spans="1:12" s="157" customFormat="1" ht="15.75" outlineLevel="2" thickBot="1" x14ac:dyDescent="0.3">
      <c r="A318" s="188"/>
      <c r="B318" s="170"/>
      <c r="C318" s="256" t="s">
        <v>162</v>
      </c>
      <c r="D318" s="199">
        <v>177.2</v>
      </c>
      <c r="E318" s="199">
        <v>165.4</v>
      </c>
      <c r="F318" s="199">
        <v>131.69999999999999</v>
      </c>
      <c r="G318" s="199">
        <v>151.6</v>
      </c>
      <c r="H318" s="199">
        <v>113.51</v>
      </c>
      <c r="I318" s="199">
        <v>193.5</v>
      </c>
      <c r="J318" s="199">
        <v>221.47</v>
      </c>
      <c r="K318" s="199">
        <v>234.11</v>
      </c>
      <c r="L318" s="549"/>
    </row>
    <row r="319" spans="1:12" s="157" customFormat="1" x14ac:dyDescent="0.25">
      <c r="L319" s="549"/>
    </row>
    <row r="320" spans="1:12" s="157" customFormat="1" x14ac:dyDescent="0.25">
      <c r="L320" s="549"/>
    </row>
    <row r="321" spans="3:9" s="108" customFormat="1" x14ac:dyDescent="0.25">
      <c r="C321" s="549"/>
      <c r="D321" s="549"/>
      <c r="E321" s="549"/>
      <c r="F321" s="549"/>
      <c r="G321" s="549"/>
      <c r="H321" s="549"/>
      <c r="I321" s="549"/>
    </row>
  </sheetData>
  <mergeCells count="12">
    <mergeCell ref="C309:K309"/>
    <mergeCell ref="C310:K310"/>
    <mergeCell ref="C29:K29"/>
    <mergeCell ref="C9:K9"/>
    <mergeCell ref="C10:K10"/>
    <mergeCell ref="C17:K17"/>
    <mergeCell ref="C18:K18"/>
    <mergeCell ref="C28:K28"/>
    <mergeCell ref="C121:K121"/>
    <mergeCell ref="C122:K122"/>
    <mergeCell ref="C214:K214"/>
    <mergeCell ref="C215:K215"/>
  </mergeCells>
  <pageMargins left="0.7" right="0.7" top="0.75" bottom="0.75" header="0.3" footer="0.3"/>
  <pageSetup paperSize="0" orientation="portrait" horizontalDpi="0" verticalDpi="0" copies="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tabColor theme="9" tint="-0.249977111117893"/>
  </sheetPr>
  <dimension ref="A1:L35"/>
  <sheetViews>
    <sheetView showGridLines="0" topLeftCell="A4" zoomScale="80" zoomScaleNormal="80" workbookViewId="0">
      <selection activeCell="H34" sqref="H34"/>
    </sheetView>
  </sheetViews>
  <sheetFormatPr defaultColWidth="9.140625" defaultRowHeight="15" x14ac:dyDescent="0.25"/>
  <cols>
    <col min="1" max="1" width="22.7109375" style="182" customWidth="1"/>
    <col min="2" max="2" width="52" style="182" customWidth="1"/>
    <col min="3" max="3" width="16.28515625" style="217" customWidth="1"/>
    <col min="4" max="9" width="20.7109375" style="182" customWidth="1"/>
    <col min="10" max="10" width="20.7109375" style="462" customWidth="1"/>
    <col min="11" max="12" width="20.7109375" style="182" customWidth="1"/>
    <col min="13" max="16384" width="9.140625" style="182"/>
  </cols>
  <sheetData>
    <row r="1" spans="1:12" ht="30" customHeight="1" x14ac:dyDescent="0.25">
      <c r="A1" s="549"/>
      <c r="B1" s="10" t="s">
        <v>408</v>
      </c>
      <c r="C1" s="10"/>
      <c r="D1" s="2"/>
      <c r="E1" s="2"/>
      <c r="F1" s="2"/>
      <c r="G1" s="2"/>
      <c r="H1" s="2"/>
      <c r="I1" s="2"/>
      <c r="J1" s="2"/>
      <c r="K1" s="2"/>
      <c r="L1" s="2"/>
    </row>
    <row r="2" spans="1:12" ht="30" customHeight="1" x14ac:dyDescent="0.25">
      <c r="A2" s="549"/>
      <c r="B2" s="10" t="s">
        <v>24</v>
      </c>
      <c r="C2" s="10"/>
      <c r="D2" s="2"/>
      <c r="E2" s="2"/>
      <c r="F2" s="2"/>
      <c r="G2" s="2"/>
      <c r="H2" s="2"/>
      <c r="I2" s="2"/>
      <c r="J2" s="2"/>
      <c r="K2" s="2"/>
      <c r="L2" s="2"/>
    </row>
    <row r="3" spans="1:12" ht="30" customHeight="1" x14ac:dyDescent="0.25">
      <c r="A3" s="549"/>
      <c r="B3" s="10" t="s">
        <v>492</v>
      </c>
      <c r="C3" s="10"/>
      <c r="D3" s="2"/>
      <c r="E3" s="2"/>
      <c r="F3" s="2"/>
      <c r="G3" s="2"/>
      <c r="H3" s="2"/>
      <c r="I3" s="2"/>
      <c r="J3" s="2"/>
      <c r="K3" s="2"/>
      <c r="L3" s="2"/>
    </row>
    <row r="4" spans="1:12" ht="30" customHeight="1" x14ac:dyDescent="0.25">
      <c r="A4" s="549"/>
      <c r="B4" s="4" t="s">
        <v>337</v>
      </c>
      <c r="C4" s="4"/>
      <c r="D4" s="31"/>
      <c r="E4" s="31"/>
      <c r="F4" s="31"/>
      <c r="G4" s="31"/>
      <c r="H4" s="31"/>
      <c r="I4" s="31"/>
      <c r="J4" s="31"/>
      <c r="K4" s="31"/>
      <c r="L4" s="31"/>
    </row>
    <row r="6" spans="1:12" ht="15.75" thickBot="1" x14ac:dyDescent="0.3">
      <c r="A6" s="549"/>
      <c r="B6" s="549"/>
      <c r="C6" s="549"/>
      <c r="D6" s="549"/>
      <c r="E6" s="549"/>
      <c r="F6" s="549"/>
      <c r="G6" s="549"/>
      <c r="H6" s="549"/>
      <c r="I6" s="549"/>
      <c r="J6" s="549"/>
      <c r="K6" s="549"/>
      <c r="L6" s="549"/>
    </row>
    <row r="7" spans="1:12" s="213" customFormat="1" ht="26.25" customHeight="1" thickBot="1" x14ac:dyDescent="0.3">
      <c r="A7" s="212"/>
      <c r="B7" s="5" t="s">
        <v>338</v>
      </c>
      <c r="C7" s="5"/>
      <c r="D7" s="5"/>
      <c r="E7" s="5"/>
      <c r="F7" s="5"/>
      <c r="G7" s="5"/>
      <c r="H7" s="5"/>
      <c r="I7" s="5"/>
      <c r="J7" s="5"/>
      <c r="K7" s="5"/>
      <c r="L7" s="5"/>
    </row>
    <row r="8" spans="1:12" s="213" customFormat="1" x14ac:dyDescent="0.25">
      <c r="A8" s="549"/>
      <c r="B8" s="549"/>
      <c r="C8" s="549"/>
      <c r="D8" s="696" t="s">
        <v>1</v>
      </c>
      <c r="E8" s="698"/>
      <c r="F8" s="698"/>
      <c r="G8" s="698"/>
      <c r="H8" s="698"/>
      <c r="I8" s="698"/>
      <c r="J8" s="698"/>
      <c r="K8" s="698"/>
      <c r="L8" s="699"/>
    </row>
    <row r="9" spans="1:12" s="213" customFormat="1" x14ac:dyDescent="0.25">
      <c r="A9" s="549"/>
      <c r="B9" s="250"/>
      <c r="C9" s="250"/>
      <c r="D9" s="693" t="s">
        <v>2</v>
      </c>
      <c r="E9" s="694"/>
      <c r="F9" s="694"/>
      <c r="G9" s="694"/>
      <c r="H9" s="694"/>
      <c r="I9" s="694"/>
      <c r="J9" s="694"/>
      <c r="K9" s="694"/>
      <c r="L9" s="695"/>
    </row>
    <row r="10" spans="1:12" s="213" customFormat="1" ht="15.75" thickBot="1" x14ac:dyDescent="0.3">
      <c r="A10" s="549"/>
      <c r="B10" s="549"/>
      <c r="C10" s="343" t="s">
        <v>339</v>
      </c>
      <c r="D10" s="118" t="s">
        <v>29</v>
      </c>
      <c r="E10" s="119" t="s">
        <v>30</v>
      </c>
      <c r="F10" s="119" t="s">
        <v>31</v>
      </c>
      <c r="G10" s="119" t="s">
        <v>32</v>
      </c>
      <c r="H10" s="119" t="s">
        <v>33</v>
      </c>
      <c r="I10" s="120" t="s">
        <v>34</v>
      </c>
      <c r="J10" s="120" t="s">
        <v>35</v>
      </c>
      <c r="K10" s="120" t="s">
        <v>36</v>
      </c>
      <c r="L10" s="121" t="s">
        <v>37</v>
      </c>
    </row>
    <row r="11" spans="1:12" s="213" customFormat="1" ht="17.25" customHeight="1" thickBot="1" x14ac:dyDescent="0.3">
      <c r="A11" s="212"/>
      <c r="B11" s="336" t="s">
        <v>340</v>
      </c>
      <c r="C11" s="337"/>
      <c r="D11" s="21"/>
      <c r="E11" s="21"/>
      <c r="F11" s="21"/>
      <c r="G11" s="21"/>
      <c r="H11" s="21"/>
      <c r="I11" s="21"/>
      <c r="J11" s="21"/>
      <c r="K11" s="21"/>
      <c r="L11" s="22"/>
    </row>
    <row r="12" spans="1:12" s="210" customFormat="1" x14ac:dyDescent="0.25">
      <c r="A12" s="214"/>
      <c r="B12" s="290" t="s">
        <v>341</v>
      </c>
      <c r="C12" s="338" t="s">
        <v>20</v>
      </c>
      <c r="D12" s="70">
        <v>55</v>
      </c>
      <c r="E12" s="68">
        <v>62</v>
      </c>
      <c r="F12" s="68">
        <v>54</v>
      </c>
      <c r="G12" s="68">
        <v>81</v>
      </c>
      <c r="H12" s="215">
        <v>106</v>
      </c>
      <c r="I12" s="133">
        <v>91</v>
      </c>
      <c r="J12" s="70">
        <v>131</v>
      </c>
      <c r="K12" s="68">
        <v>119</v>
      </c>
      <c r="L12" s="71">
        <v>125</v>
      </c>
    </row>
    <row r="13" spans="1:12" s="210" customFormat="1" x14ac:dyDescent="0.25">
      <c r="A13" s="214"/>
      <c r="B13" s="291" t="s">
        <v>342</v>
      </c>
      <c r="C13" s="339" t="s">
        <v>20</v>
      </c>
      <c r="D13" s="60">
        <v>1354</v>
      </c>
      <c r="E13" s="61">
        <v>924</v>
      </c>
      <c r="F13" s="61">
        <v>1573</v>
      </c>
      <c r="G13" s="61">
        <v>23</v>
      </c>
      <c r="H13" s="122">
        <v>21</v>
      </c>
      <c r="I13" s="134">
        <v>22</v>
      </c>
      <c r="J13" s="60">
        <v>13</v>
      </c>
      <c r="K13" s="61">
        <v>26</v>
      </c>
      <c r="L13" s="62">
        <v>15</v>
      </c>
    </row>
    <row r="14" spans="1:12" s="210" customFormat="1" x14ac:dyDescent="0.25">
      <c r="A14" s="214"/>
      <c r="B14" s="291" t="s">
        <v>343</v>
      </c>
      <c r="C14" s="339" t="s">
        <v>20</v>
      </c>
      <c r="D14" s="60">
        <v>58</v>
      </c>
      <c r="E14" s="61">
        <v>62</v>
      </c>
      <c r="F14" s="61">
        <v>55</v>
      </c>
      <c r="G14" s="61">
        <v>88</v>
      </c>
      <c r="H14" s="122">
        <v>111</v>
      </c>
      <c r="I14" s="134">
        <v>100</v>
      </c>
      <c r="J14" s="60">
        <v>133.77777777777777</v>
      </c>
      <c r="K14" s="61">
        <v>120.29629629629629</v>
      </c>
      <c r="L14" s="62">
        <v>125</v>
      </c>
    </row>
    <row r="15" spans="1:12" s="210" customFormat="1" ht="15.75" thickBot="1" x14ac:dyDescent="0.3">
      <c r="A15" s="214"/>
      <c r="B15" s="340" t="s">
        <v>344</v>
      </c>
      <c r="C15" s="341" t="s">
        <v>19</v>
      </c>
      <c r="D15" s="153">
        <v>876.11300000000006</v>
      </c>
      <c r="E15" s="136">
        <v>417.18400000000003</v>
      </c>
      <c r="F15" s="136">
        <v>706.84900000000005</v>
      </c>
      <c r="G15" s="136">
        <v>1033.7859999999998</v>
      </c>
      <c r="H15" s="216">
        <v>923.62999999999988</v>
      </c>
      <c r="I15" s="138">
        <v>996.36</v>
      </c>
      <c r="J15" s="153">
        <v>417.68600000000004</v>
      </c>
      <c r="K15" s="136">
        <v>719.08299999999986</v>
      </c>
      <c r="L15" s="154">
        <v>1065.394</v>
      </c>
    </row>
    <row r="16" spans="1:12" s="218" customFormat="1" ht="20.25" customHeight="1" thickBot="1" x14ac:dyDescent="0.25">
      <c r="A16" s="214"/>
      <c r="B16" s="342" t="s">
        <v>345</v>
      </c>
      <c r="C16" s="6"/>
      <c r="D16" s="21"/>
      <c r="E16" s="21"/>
      <c r="F16" s="21"/>
      <c r="G16" s="21"/>
      <c r="H16" s="21"/>
      <c r="I16" s="21"/>
      <c r="J16" s="21"/>
      <c r="K16" s="21"/>
      <c r="L16" s="22"/>
    </row>
    <row r="17" spans="1:12" s="218" customFormat="1" x14ac:dyDescent="0.25">
      <c r="A17" s="214"/>
      <c r="B17" s="290" t="s">
        <v>341</v>
      </c>
      <c r="C17" s="338" t="s">
        <v>20</v>
      </c>
      <c r="D17" s="70">
        <v>36</v>
      </c>
      <c r="E17" s="68">
        <v>34</v>
      </c>
      <c r="F17" s="68">
        <v>33</v>
      </c>
      <c r="G17" s="68">
        <v>40</v>
      </c>
      <c r="H17" s="215">
        <v>34</v>
      </c>
      <c r="I17" s="133">
        <v>43</v>
      </c>
      <c r="J17" s="70">
        <v>105</v>
      </c>
      <c r="K17" s="68">
        <v>88</v>
      </c>
      <c r="L17" s="71">
        <v>95</v>
      </c>
    </row>
    <row r="18" spans="1:12" s="218" customFormat="1" x14ac:dyDescent="0.25">
      <c r="A18" s="214"/>
      <c r="B18" s="291" t="s">
        <v>342</v>
      </c>
      <c r="C18" s="339" t="s">
        <v>20</v>
      </c>
      <c r="D18" s="60" t="s">
        <v>346</v>
      </c>
      <c r="E18" s="61" t="s">
        <v>347</v>
      </c>
      <c r="F18" s="61" t="s">
        <v>347</v>
      </c>
      <c r="G18" s="61" t="s">
        <v>347</v>
      </c>
      <c r="H18" s="122" t="s">
        <v>347</v>
      </c>
      <c r="I18" s="134" t="s">
        <v>347</v>
      </c>
      <c r="J18" s="60" t="s">
        <v>347</v>
      </c>
      <c r="K18" s="61" t="s">
        <v>347</v>
      </c>
      <c r="L18" s="62" t="s">
        <v>347</v>
      </c>
    </row>
    <row r="19" spans="1:12" s="218" customFormat="1" x14ac:dyDescent="0.25">
      <c r="A19" s="214"/>
      <c r="B19" s="291" t="s">
        <v>343</v>
      </c>
      <c r="C19" s="339" t="s">
        <v>20</v>
      </c>
      <c r="D19" s="60">
        <v>36</v>
      </c>
      <c r="E19" s="61">
        <v>34</v>
      </c>
      <c r="F19" s="61">
        <v>33</v>
      </c>
      <c r="G19" s="61">
        <v>40</v>
      </c>
      <c r="H19" s="122">
        <v>34</v>
      </c>
      <c r="I19" s="134">
        <v>43</v>
      </c>
      <c r="J19" s="60">
        <v>106.55555555555556</v>
      </c>
      <c r="K19" s="61">
        <v>88.725925925925921</v>
      </c>
      <c r="L19" s="62">
        <v>95</v>
      </c>
    </row>
    <row r="20" spans="1:12" s="218" customFormat="1" ht="15.75" thickBot="1" x14ac:dyDescent="0.3">
      <c r="A20" s="214"/>
      <c r="B20" s="340" t="s">
        <v>348</v>
      </c>
      <c r="C20" s="341" t="s">
        <v>20</v>
      </c>
      <c r="D20" s="63">
        <v>24702</v>
      </c>
      <c r="E20" s="64">
        <v>13101</v>
      </c>
      <c r="F20" s="64">
        <v>19030</v>
      </c>
      <c r="G20" s="64">
        <v>27008</v>
      </c>
      <c r="H20" s="123">
        <v>26958</v>
      </c>
      <c r="I20" s="138">
        <v>26650</v>
      </c>
      <c r="J20" s="63">
        <v>14193</v>
      </c>
      <c r="K20" s="64">
        <v>20709</v>
      </c>
      <c r="L20" s="65">
        <v>27533</v>
      </c>
    </row>
    <row r="21" spans="1:12" s="210" customFormat="1" ht="20.25" customHeight="1" thickBot="1" x14ac:dyDescent="0.25">
      <c r="A21" s="214"/>
      <c r="B21" s="342" t="s">
        <v>349</v>
      </c>
      <c r="C21" s="6"/>
      <c r="D21" s="21"/>
      <c r="E21" s="21"/>
      <c r="F21" s="21"/>
      <c r="G21" s="21"/>
      <c r="H21" s="21"/>
      <c r="I21" s="21"/>
      <c r="J21" s="21"/>
      <c r="K21" s="21"/>
      <c r="L21" s="22"/>
    </row>
    <row r="22" spans="1:12" s="210" customFormat="1" x14ac:dyDescent="0.25">
      <c r="A22" s="214"/>
      <c r="B22" s="290" t="s">
        <v>341</v>
      </c>
      <c r="C22" s="338" t="s">
        <v>20</v>
      </c>
      <c r="D22" s="70">
        <v>201</v>
      </c>
      <c r="E22" s="68">
        <v>212</v>
      </c>
      <c r="F22" s="68">
        <v>303</v>
      </c>
      <c r="G22" s="68">
        <v>407</v>
      </c>
      <c r="H22" s="215">
        <v>387</v>
      </c>
      <c r="I22" s="133">
        <v>663</v>
      </c>
      <c r="J22" s="70">
        <v>1600</v>
      </c>
      <c r="K22" s="68">
        <v>1790</v>
      </c>
      <c r="L22" s="71">
        <v>1874</v>
      </c>
    </row>
    <row r="23" spans="1:12" s="210" customFormat="1" x14ac:dyDescent="0.25">
      <c r="A23" s="214"/>
      <c r="B23" s="291" t="s">
        <v>342</v>
      </c>
      <c r="C23" s="339" t="s">
        <v>20</v>
      </c>
      <c r="D23" s="60" t="s">
        <v>346</v>
      </c>
      <c r="E23" s="61" t="s">
        <v>347</v>
      </c>
      <c r="F23" s="61" t="s">
        <v>347</v>
      </c>
      <c r="G23" s="61">
        <v>2004</v>
      </c>
      <c r="H23" s="122">
        <v>949</v>
      </c>
      <c r="I23" s="134">
        <v>548</v>
      </c>
      <c r="J23" s="60">
        <v>322</v>
      </c>
      <c r="K23" s="61">
        <v>431</v>
      </c>
      <c r="L23" s="62">
        <v>470</v>
      </c>
    </row>
    <row r="24" spans="1:12" s="210" customFormat="1" x14ac:dyDescent="0.25">
      <c r="A24" s="214"/>
      <c r="B24" s="291" t="s">
        <v>343</v>
      </c>
      <c r="C24" s="339" t="s">
        <v>20</v>
      </c>
      <c r="D24" s="60">
        <v>271</v>
      </c>
      <c r="E24" s="61">
        <v>256</v>
      </c>
      <c r="F24" s="61">
        <v>323</v>
      </c>
      <c r="G24" s="61">
        <v>449</v>
      </c>
      <c r="H24" s="122">
        <v>433</v>
      </c>
      <c r="I24" s="134">
        <v>672</v>
      </c>
      <c r="J24" s="60">
        <v>1625.6666666666667</v>
      </c>
      <c r="K24" s="61">
        <v>1801.9777777777779</v>
      </c>
      <c r="L24" s="62">
        <v>1874</v>
      </c>
    </row>
    <row r="25" spans="1:12" s="210" customFormat="1" ht="15.75" thickBot="1" x14ac:dyDescent="0.3">
      <c r="A25" s="214"/>
      <c r="B25" s="340" t="s">
        <v>350</v>
      </c>
      <c r="C25" s="341" t="s">
        <v>20</v>
      </c>
      <c r="D25" s="63" t="s">
        <v>346</v>
      </c>
      <c r="E25" s="64" t="s">
        <v>347</v>
      </c>
      <c r="F25" s="64" t="s">
        <v>347</v>
      </c>
      <c r="G25" s="64" t="s">
        <v>347</v>
      </c>
      <c r="H25" s="123" t="s">
        <v>347</v>
      </c>
      <c r="I25" s="138" t="s">
        <v>347</v>
      </c>
      <c r="J25" s="63" t="s">
        <v>347</v>
      </c>
      <c r="K25" s="64" t="s">
        <v>347</v>
      </c>
      <c r="L25" s="65" t="s">
        <v>347</v>
      </c>
    </row>
    <row r="26" spans="1:12" s="210" customFormat="1" ht="12.75" x14ac:dyDescent="0.2">
      <c r="A26" s="214"/>
      <c r="B26" s="218"/>
      <c r="C26" s="218"/>
      <c r="D26" s="218"/>
      <c r="E26" s="218"/>
      <c r="F26" s="218"/>
      <c r="G26" s="218"/>
      <c r="H26" s="218"/>
      <c r="I26" s="218"/>
      <c r="J26" s="218"/>
      <c r="K26" s="218"/>
      <c r="L26" s="218"/>
    </row>
    <row r="27" spans="1:12" s="210" customFormat="1" ht="12.75" x14ac:dyDescent="0.2">
      <c r="A27" s="214"/>
      <c r="B27" s="218"/>
      <c r="C27" s="218"/>
      <c r="D27" s="218"/>
      <c r="E27" s="218"/>
      <c r="F27" s="218"/>
      <c r="G27" s="218"/>
      <c r="H27" s="218"/>
      <c r="I27" s="218"/>
      <c r="J27" s="218"/>
      <c r="K27" s="218"/>
      <c r="L27" s="218"/>
    </row>
    <row r="28" spans="1:12" s="210" customFormat="1" ht="13.5" thickBot="1" x14ac:dyDescent="0.25">
      <c r="A28" s="214"/>
      <c r="B28" s="218"/>
      <c r="C28" s="218"/>
      <c r="D28" s="218"/>
      <c r="E28" s="218"/>
      <c r="F28" s="218"/>
      <c r="G28" s="218"/>
      <c r="H28" s="218"/>
      <c r="I28" s="218"/>
      <c r="J28" s="218"/>
      <c r="K28" s="218"/>
      <c r="L28" s="218"/>
    </row>
    <row r="29" spans="1:12" s="210" customFormat="1" ht="27" customHeight="1" thickBot="1" x14ac:dyDescent="0.25">
      <c r="A29" s="218"/>
      <c r="B29" s="5" t="s">
        <v>351</v>
      </c>
      <c r="C29" s="5"/>
      <c r="D29" s="5"/>
      <c r="E29" s="5"/>
      <c r="F29" s="5"/>
      <c r="G29" s="5"/>
      <c r="H29" s="5"/>
      <c r="I29" s="5"/>
      <c r="J29" s="5"/>
      <c r="K29" s="5"/>
      <c r="L29" s="5"/>
    </row>
    <row r="30" spans="1:12" s="210" customFormat="1" x14ac:dyDescent="0.25">
      <c r="A30" s="549"/>
      <c r="B30" s="549"/>
      <c r="C30" s="549"/>
      <c r="D30" s="696" t="s">
        <v>1</v>
      </c>
      <c r="E30" s="698"/>
      <c r="F30" s="698"/>
      <c r="G30" s="698"/>
      <c r="H30" s="698"/>
      <c r="I30" s="698"/>
      <c r="J30" s="698"/>
      <c r="K30" s="698"/>
      <c r="L30" s="699"/>
    </row>
    <row r="31" spans="1:12" s="210" customFormat="1" x14ac:dyDescent="0.25">
      <c r="A31" s="549"/>
      <c r="B31" s="549"/>
      <c r="C31" s="549"/>
      <c r="D31" s="693" t="s">
        <v>2</v>
      </c>
      <c r="E31" s="694"/>
      <c r="F31" s="694"/>
      <c r="G31" s="694"/>
      <c r="H31" s="694"/>
      <c r="I31" s="694"/>
      <c r="J31" s="694"/>
      <c r="K31" s="694"/>
      <c r="L31" s="695"/>
    </row>
    <row r="32" spans="1:12" s="210" customFormat="1" ht="15.75" thickBot="1" x14ac:dyDescent="0.3">
      <c r="A32" s="549"/>
      <c r="B32" s="365"/>
      <c r="C32" s="343" t="s">
        <v>339</v>
      </c>
      <c r="D32" s="118" t="s">
        <v>29</v>
      </c>
      <c r="E32" s="119" t="s">
        <v>30</v>
      </c>
      <c r="F32" s="119" t="s">
        <v>31</v>
      </c>
      <c r="G32" s="119" t="s">
        <v>32</v>
      </c>
      <c r="H32" s="119" t="s">
        <v>33</v>
      </c>
      <c r="I32" s="120" t="s">
        <v>34</v>
      </c>
      <c r="J32" s="120" t="s">
        <v>35</v>
      </c>
      <c r="K32" s="120" t="s">
        <v>36</v>
      </c>
      <c r="L32" s="121" t="s">
        <v>37</v>
      </c>
    </row>
    <row r="33" spans="2:12" s="448" customFormat="1" x14ac:dyDescent="0.25">
      <c r="B33" s="290" t="s">
        <v>352</v>
      </c>
      <c r="C33" s="338" t="s">
        <v>20</v>
      </c>
      <c r="D33" s="75">
        <v>76</v>
      </c>
      <c r="E33" s="73">
        <v>61</v>
      </c>
      <c r="F33" s="73">
        <v>79</v>
      </c>
      <c r="G33" s="73">
        <v>79</v>
      </c>
      <c r="H33" s="359">
        <v>65</v>
      </c>
      <c r="I33" s="352">
        <v>103</v>
      </c>
      <c r="J33" s="75">
        <v>321</v>
      </c>
      <c r="K33" s="73">
        <v>311</v>
      </c>
      <c r="L33" s="76">
        <v>308</v>
      </c>
    </row>
    <row r="34" spans="2:12" customFormat="1" x14ac:dyDescent="0.25">
      <c r="B34" s="291" t="s">
        <v>353</v>
      </c>
      <c r="C34" s="339" t="s">
        <v>20</v>
      </c>
      <c r="D34" s="60">
        <v>182</v>
      </c>
      <c r="E34" s="61">
        <v>154</v>
      </c>
      <c r="F34" s="61">
        <v>152</v>
      </c>
      <c r="G34" s="61">
        <v>130</v>
      </c>
      <c r="H34" s="122">
        <v>128</v>
      </c>
      <c r="I34" s="134">
        <v>151</v>
      </c>
      <c r="J34" s="60">
        <v>286</v>
      </c>
      <c r="K34" s="61">
        <v>222</v>
      </c>
      <c r="L34" s="62">
        <v>208</v>
      </c>
    </row>
    <row r="35" spans="2:12" customFormat="1" ht="15.75" thickBot="1" x14ac:dyDescent="0.3">
      <c r="B35" s="340" t="s">
        <v>354</v>
      </c>
      <c r="C35" s="341" t="s">
        <v>20</v>
      </c>
      <c r="D35" s="63">
        <v>0</v>
      </c>
      <c r="E35" s="64">
        <v>0</v>
      </c>
      <c r="F35" s="64">
        <v>0</v>
      </c>
      <c r="G35" s="64">
        <v>0</v>
      </c>
      <c r="H35" s="123">
        <v>0</v>
      </c>
      <c r="I35" s="138">
        <v>0</v>
      </c>
      <c r="J35" s="63">
        <v>0</v>
      </c>
      <c r="K35" s="64">
        <v>0</v>
      </c>
      <c r="L35" s="65">
        <v>0</v>
      </c>
    </row>
  </sheetData>
  <mergeCells count="4">
    <mergeCell ref="D8:L8"/>
    <mergeCell ref="D9:L9"/>
    <mergeCell ref="D30:L30"/>
    <mergeCell ref="D31:L3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tabColor theme="3" tint="0.59999389629810485"/>
  </sheetPr>
  <dimension ref="A1:K87"/>
  <sheetViews>
    <sheetView showGridLines="0" zoomScale="80" zoomScaleNormal="80" workbookViewId="0">
      <selection activeCell="E48" sqref="E48"/>
    </sheetView>
  </sheetViews>
  <sheetFormatPr defaultColWidth="9.140625" defaultRowHeight="15" outlineLevelRow="2" x14ac:dyDescent="0.25"/>
  <cols>
    <col min="1" max="1" width="22.7109375" customWidth="1"/>
    <col min="2" max="2" width="56.28515625" customWidth="1"/>
    <col min="3" max="8" width="19.28515625" customWidth="1"/>
    <col min="9" max="9" width="19.28515625" style="462" customWidth="1"/>
    <col min="10" max="11" width="19.28515625" customWidth="1"/>
    <col min="12" max="24" width="20.7109375" customWidth="1"/>
  </cols>
  <sheetData>
    <row r="1" spans="1:11" s="53" customFormat="1" ht="30" customHeight="1" x14ac:dyDescent="0.25">
      <c r="A1" s="549"/>
      <c r="B1" s="10" t="s">
        <v>408</v>
      </c>
      <c r="C1" s="2"/>
      <c r="D1" s="2"/>
      <c r="E1" s="2"/>
      <c r="F1" s="2"/>
      <c r="G1" s="2"/>
      <c r="H1" s="2"/>
      <c r="I1" s="2"/>
      <c r="J1" s="2"/>
      <c r="K1" s="2"/>
    </row>
    <row r="2" spans="1:11" s="53" customFormat="1" ht="30" customHeight="1" x14ac:dyDescent="0.25">
      <c r="A2" s="549"/>
      <c r="B2" s="10" t="s">
        <v>24</v>
      </c>
      <c r="C2" s="2"/>
      <c r="D2" s="2"/>
      <c r="E2" s="2"/>
      <c r="F2" s="2"/>
      <c r="G2" s="2"/>
      <c r="H2" s="2"/>
      <c r="I2" s="2"/>
      <c r="J2" s="2"/>
      <c r="K2" s="2"/>
    </row>
    <row r="3" spans="1:11" s="53" customFormat="1" ht="30" customHeight="1" x14ac:dyDescent="0.25">
      <c r="A3" s="549"/>
      <c r="B3" s="10" t="s">
        <v>492</v>
      </c>
      <c r="C3" s="2"/>
      <c r="D3" s="2"/>
      <c r="E3" s="2"/>
      <c r="F3" s="2"/>
      <c r="G3" s="2"/>
      <c r="H3" s="2"/>
      <c r="I3" s="2"/>
      <c r="J3" s="2"/>
      <c r="K3" s="2"/>
    </row>
    <row r="4" spans="1:11" s="53" customFormat="1" ht="30" customHeight="1" x14ac:dyDescent="0.25">
      <c r="A4" s="549"/>
      <c r="B4" s="4" t="s">
        <v>355</v>
      </c>
      <c r="C4" s="31"/>
      <c r="D4" s="31"/>
      <c r="E4" s="31"/>
      <c r="F4" s="31"/>
      <c r="G4" s="31"/>
      <c r="H4" s="31"/>
      <c r="I4" s="31"/>
      <c r="J4" s="31"/>
      <c r="K4" s="31"/>
    </row>
    <row r="5" spans="1:11" s="53" customFormat="1" x14ac:dyDescent="0.25">
      <c r="A5" s="549"/>
      <c r="B5" s="549"/>
      <c r="C5" s="549"/>
      <c r="D5" s="549"/>
      <c r="E5" s="549"/>
      <c r="F5" s="549"/>
      <c r="G5" s="549"/>
      <c r="H5" s="549"/>
      <c r="I5" s="549"/>
      <c r="J5" s="549"/>
      <c r="K5" s="549"/>
    </row>
    <row r="6" spans="1:11" ht="15.75" thickBot="1" x14ac:dyDescent="0.3">
      <c r="A6" s="549"/>
      <c r="B6" s="549"/>
      <c r="C6" s="549"/>
      <c r="D6" s="549"/>
      <c r="E6" s="549"/>
      <c r="F6" s="549"/>
      <c r="G6" s="549"/>
      <c r="H6" s="549"/>
      <c r="I6" s="549"/>
      <c r="J6" s="549"/>
      <c r="K6" s="549"/>
    </row>
    <row r="7" spans="1:11" s="33" customFormat="1" ht="25.5" customHeight="1" thickBot="1" x14ac:dyDescent="0.3">
      <c r="A7" s="32"/>
      <c r="B7" s="5" t="s">
        <v>356</v>
      </c>
      <c r="C7" s="5"/>
      <c r="D7" s="5"/>
      <c r="E7" s="5"/>
      <c r="F7" s="5"/>
      <c r="G7" s="5"/>
      <c r="H7" s="5"/>
      <c r="I7" s="5"/>
      <c r="J7" s="5"/>
      <c r="K7" s="5"/>
    </row>
    <row r="8" spans="1:11" s="30" customFormat="1" ht="25.5" customHeight="1" outlineLevel="1" x14ac:dyDescent="0.25">
      <c r="A8" s="549"/>
      <c r="B8" s="549"/>
      <c r="C8" s="680" t="s">
        <v>138</v>
      </c>
      <c r="D8" s="680"/>
      <c r="E8" s="680"/>
      <c r="F8" s="680"/>
      <c r="G8" s="680"/>
      <c r="H8" s="680"/>
      <c r="I8" s="680"/>
      <c r="J8" s="680"/>
      <c r="K8" s="681"/>
    </row>
    <row r="9" spans="1:11" s="30" customFormat="1" ht="25.5" customHeight="1" outlineLevel="1" thickBot="1" x14ac:dyDescent="0.3">
      <c r="A9" s="549"/>
      <c r="B9" s="549"/>
      <c r="C9" s="139" t="s">
        <v>29</v>
      </c>
      <c r="D9" s="140" t="s">
        <v>30</v>
      </c>
      <c r="E9" s="140" t="s">
        <v>31</v>
      </c>
      <c r="F9" s="140" t="s">
        <v>32</v>
      </c>
      <c r="G9" s="140" t="s">
        <v>33</v>
      </c>
      <c r="H9" s="477" t="s">
        <v>34</v>
      </c>
      <c r="I9" s="477" t="s">
        <v>35</v>
      </c>
      <c r="J9" s="477" t="s">
        <v>36</v>
      </c>
      <c r="K9" s="477" t="s">
        <v>37</v>
      </c>
    </row>
    <row r="10" spans="1:11" s="33" customFormat="1" ht="21" customHeight="1" outlineLevel="1" thickBot="1" x14ac:dyDescent="0.3">
      <c r="A10" s="34"/>
      <c r="B10" s="346" t="s">
        <v>357</v>
      </c>
      <c r="C10" s="18"/>
      <c r="D10" s="18"/>
      <c r="E10" s="18"/>
      <c r="F10" s="18"/>
      <c r="G10" s="18"/>
      <c r="H10" s="18"/>
      <c r="I10" s="18"/>
      <c r="J10" s="18"/>
      <c r="K10" s="19"/>
    </row>
    <row r="11" spans="1:11" s="33" customFormat="1" outlineLevel="2" x14ac:dyDescent="0.25">
      <c r="A11" s="35"/>
      <c r="B11" s="36" t="s">
        <v>358</v>
      </c>
      <c r="C11" s="37">
        <v>432549088</v>
      </c>
      <c r="D11" s="38">
        <v>448748558</v>
      </c>
      <c r="E11" s="38">
        <v>309096175</v>
      </c>
      <c r="F11" s="38">
        <v>319927265</v>
      </c>
      <c r="G11" s="38">
        <v>363979186</v>
      </c>
      <c r="H11" s="38">
        <v>315281235</v>
      </c>
      <c r="I11" s="38">
        <v>308642651</v>
      </c>
      <c r="J11" s="38">
        <v>311285144</v>
      </c>
      <c r="K11" s="39">
        <v>312596947</v>
      </c>
    </row>
    <row r="12" spans="1:11" s="33" customFormat="1" outlineLevel="2" x14ac:dyDescent="0.25">
      <c r="A12" s="35"/>
      <c r="B12" s="40" t="s">
        <v>359</v>
      </c>
      <c r="C12" s="41">
        <v>12661076</v>
      </c>
      <c r="D12" s="42">
        <v>9623244</v>
      </c>
      <c r="E12" s="42">
        <v>15789791</v>
      </c>
      <c r="F12" s="42">
        <v>13792828</v>
      </c>
      <c r="G12" s="42">
        <v>9622713</v>
      </c>
      <c r="H12" s="42">
        <v>13060912</v>
      </c>
      <c r="I12" s="42">
        <v>17660756</v>
      </c>
      <c r="J12" s="42">
        <v>17015694</v>
      </c>
      <c r="K12" s="14">
        <v>18804929</v>
      </c>
    </row>
    <row r="13" spans="1:11" s="33" customFormat="1" outlineLevel="2" x14ac:dyDescent="0.25">
      <c r="A13" s="35"/>
      <c r="B13" s="40" t="s">
        <v>360</v>
      </c>
      <c r="C13" s="41">
        <v>-16793</v>
      </c>
      <c r="D13" s="42">
        <v>-727866</v>
      </c>
      <c r="E13" s="42">
        <v>27356882</v>
      </c>
      <c r="F13" s="42">
        <v>-97976</v>
      </c>
      <c r="G13" s="42">
        <v>57600</v>
      </c>
      <c r="H13" s="42">
        <v>52166</v>
      </c>
      <c r="I13" s="42">
        <v>216731</v>
      </c>
      <c r="J13" s="42">
        <v>169865</v>
      </c>
      <c r="K13" s="14">
        <v>-518657</v>
      </c>
    </row>
    <row r="14" spans="1:11" s="33" customFormat="1" ht="15.75" outlineLevel="2" thickBot="1" x14ac:dyDescent="0.3">
      <c r="A14" s="35"/>
      <c r="B14" s="43" t="s">
        <v>361</v>
      </c>
      <c r="C14" s="44">
        <v>17867284</v>
      </c>
      <c r="D14" s="45">
        <v>18027449</v>
      </c>
      <c r="E14" s="45">
        <v>41045606</v>
      </c>
      <c r="F14" s="45">
        <v>40085790</v>
      </c>
      <c r="G14" s="45">
        <v>63997272</v>
      </c>
      <c r="H14" s="45">
        <v>54459521</v>
      </c>
      <c r="I14" s="45">
        <v>48899092</v>
      </c>
      <c r="J14" s="45">
        <v>57840917</v>
      </c>
      <c r="K14" s="46">
        <v>68669866</v>
      </c>
    </row>
    <row r="15" spans="1:11" s="33" customFormat="1" ht="18" customHeight="1" outlineLevel="2" thickBot="1" x14ac:dyDescent="0.3">
      <c r="A15" s="47"/>
      <c r="B15" s="48" t="s">
        <v>362</v>
      </c>
      <c r="C15" s="48">
        <v>463060655</v>
      </c>
      <c r="D15" s="48">
        <v>475671385</v>
      </c>
      <c r="E15" s="48">
        <v>393288454</v>
      </c>
      <c r="F15" s="48">
        <v>373707907</v>
      </c>
      <c r="G15" s="48">
        <v>437656771</v>
      </c>
      <c r="H15" s="48">
        <v>382853834</v>
      </c>
      <c r="I15" s="48">
        <v>375419230</v>
      </c>
      <c r="J15" s="48">
        <v>386311620</v>
      </c>
      <c r="K15" s="48">
        <v>399553085</v>
      </c>
    </row>
    <row r="16" spans="1:11" s="30" customFormat="1" ht="15.75" outlineLevel="1" thickBot="1" x14ac:dyDescent="0.3">
      <c r="A16" s="549"/>
      <c r="B16" s="549"/>
      <c r="C16" s="549"/>
      <c r="D16" s="549"/>
      <c r="E16" s="549"/>
      <c r="F16" s="549"/>
      <c r="G16" s="549"/>
      <c r="H16" s="549"/>
      <c r="I16" s="549"/>
      <c r="J16" s="549"/>
      <c r="K16" s="549"/>
    </row>
    <row r="17" spans="1:11" s="33" customFormat="1" ht="21" customHeight="1" outlineLevel="1" thickBot="1" x14ac:dyDescent="0.3">
      <c r="A17" s="34"/>
      <c r="B17" s="346" t="s">
        <v>363</v>
      </c>
      <c r="C17" s="18"/>
      <c r="D17" s="18"/>
      <c r="E17" s="18"/>
      <c r="F17" s="18"/>
      <c r="G17" s="18"/>
      <c r="H17" s="18"/>
      <c r="I17" s="18"/>
      <c r="J17" s="18"/>
      <c r="K17" s="19"/>
    </row>
    <row r="18" spans="1:11" s="33" customFormat="1" outlineLevel="2" x14ac:dyDescent="0.25">
      <c r="A18" s="35"/>
      <c r="B18" s="40" t="s">
        <v>364</v>
      </c>
      <c r="C18" s="41">
        <v>268371970</v>
      </c>
      <c r="D18" s="42">
        <v>267787952</v>
      </c>
      <c r="E18" s="42">
        <v>142231710</v>
      </c>
      <c r="F18" s="42">
        <v>145049362</v>
      </c>
      <c r="G18" s="42">
        <v>163550363</v>
      </c>
      <c r="H18" s="42">
        <v>115525042</v>
      </c>
      <c r="I18" s="42">
        <v>120817483</v>
      </c>
      <c r="J18" s="42">
        <v>137630041</v>
      </c>
      <c r="K18" s="14">
        <v>135515008</v>
      </c>
    </row>
    <row r="19" spans="1:11" s="30" customFormat="1" outlineLevel="2" x14ac:dyDescent="0.25">
      <c r="A19" s="549"/>
      <c r="B19" s="40" t="s">
        <v>365</v>
      </c>
      <c r="C19" s="41">
        <v>34656075</v>
      </c>
      <c r="D19" s="42">
        <v>36299724</v>
      </c>
      <c r="E19" s="42">
        <v>37596552</v>
      </c>
      <c r="F19" s="42">
        <v>41298318</v>
      </c>
      <c r="G19" s="42">
        <v>43938376</v>
      </c>
      <c r="H19" s="42">
        <v>50558498</v>
      </c>
      <c r="I19" s="42">
        <v>55365856</v>
      </c>
      <c r="J19" s="42">
        <v>58057675</v>
      </c>
      <c r="K19" s="14">
        <v>64686693</v>
      </c>
    </row>
    <row r="20" spans="1:11" s="30" customFormat="1" outlineLevel="2" x14ac:dyDescent="0.25">
      <c r="A20" s="549"/>
      <c r="B20" s="40" t="s">
        <v>366</v>
      </c>
      <c r="C20" s="41">
        <v>263504</v>
      </c>
      <c r="D20" s="42">
        <v>158610</v>
      </c>
      <c r="E20" s="42">
        <v>328599</v>
      </c>
      <c r="F20" s="42">
        <v>708186</v>
      </c>
      <c r="G20" s="42">
        <v>635333</v>
      </c>
      <c r="H20" s="42">
        <v>843544</v>
      </c>
      <c r="I20" s="42">
        <v>645582</v>
      </c>
      <c r="J20" s="42">
        <v>608994</v>
      </c>
      <c r="K20" s="14">
        <v>549587</v>
      </c>
    </row>
    <row r="21" spans="1:11" s="33" customFormat="1" outlineLevel="2" x14ac:dyDescent="0.25">
      <c r="A21" s="35"/>
      <c r="B21" s="40" t="s">
        <v>367</v>
      </c>
      <c r="C21" s="41">
        <v>0</v>
      </c>
      <c r="D21" s="42">
        <v>0</v>
      </c>
      <c r="E21" s="42">
        <v>0</v>
      </c>
      <c r="F21" s="42">
        <v>0</v>
      </c>
      <c r="G21" s="42">
        <v>0</v>
      </c>
      <c r="H21" s="42">
        <v>0</v>
      </c>
      <c r="I21" s="42">
        <v>0</v>
      </c>
      <c r="J21" s="42">
        <v>0</v>
      </c>
      <c r="K21" s="14">
        <v>0</v>
      </c>
    </row>
    <row r="22" spans="1:11" s="33" customFormat="1" outlineLevel="2" x14ac:dyDescent="0.25">
      <c r="A22" s="35"/>
      <c r="B22" s="40" t="s">
        <v>368</v>
      </c>
      <c r="C22" s="41">
        <v>0</v>
      </c>
      <c r="D22" s="42">
        <v>0</v>
      </c>
      <c r="E22" s="42">
        <v>0</v>
      </c>
      <c r="F22" s="42">
        <v>0</v>
      </c>
      <c r="G22" s="42">
        <v>0</v>
      </c>
      <c r="H22" s="42">
        <v>0</v>
      </c>
      <c r="I22" s="42">
        <v>0</v>
      </c>
      <c r="J22" s="42">
        <v>0</v>
      </c>
      <c r="K22" s="14">
        <v>0</v>
      </c>
    </row>
    <row r="23" spans="1:11" s="33" customFormat="1" outlineLevel="2" x14ac:dyDescent="0.25">
      <c r="A23" s="35"/>
      <c r="B23" s="506" t="s">
        <v>369</v>
      </c>
      <c r="C23" s="41">
        <v>13035161</v>
      </c>
      <c r="D23" s="42">
        <v>21967666</v>
      </c>
      <c r="E23" s="42">
        <v>26283078</v>
      </c>
      <c r="F23" s="42">
        <v>27513929</v>
      </c>
      <c r="G23" s="42">
        <v>31065854</v>
      </c>
      <c r="H23" s="42">
        <v>34613733</v>
      </c>
      <c r="I23" s="42">
        <v>37082193</v>
      </c>
      <c r="J23" s="42">
        <v>47737582</v>
      </c>
      <c r="K23" s="14">
        <v>44532641</v>
      </c>
    </row>
    <row r="24" spans="1:11" s="33" customFormat="1" ht="15.75" outlineLevel="2" thickBot="1" x14ac:dyDescent="0.3">
      <c r="A24" s="35"/>
      <c r="B24" s="43" t="s">
        <v>370</v>
      </c>
      <c r="C24" s="41">
        <v>39245220</v>
      </c>
      <c r="D24" s="42">
        <v>42252929</v>
      </c>
      <c r="E24" s="42">
        <v>44557758</v>
      </c>
      <c r="F24" s="42">
        <v>43736333</v>
      </c>
      <c r="G24" s="42">
        <v>61125768</v>
      </c>
      <c r="H24" s="42">
        <v>40862403</v>
      </c>
      <c r="I24" s="42">
        <v>30958990</v>
      </c>
      <c r="J24" s="42">
        <v>32778352</v>
      </c>
      <c r="K24" s="14">
        <v>30253190</v>
      </c>
    </row>
    <row r="25" spans="1:11" s="33" customFormat="1" ht="18" customHeight="1" outlineLevel="2" thickBot="1" x14ac:dyDescent="0.3">
      <c r="A25" s="47"/>
      <c r="B25" s="98" t="s">
        <v>371</v>
      </c>
      <c r="C25" s="99">
        <v>355571930</v>
      </c>
      <c r="D25" s="99">
        <v>368466881</v>
      </c>
      <c r="E25" s="99">
        <v>250997697</v>
      </c>
      <c r="F25" s="99">
        <v>258306128</v>
      </c>
      <c r="G25" s="99">
        <v>300315694</v>
      </c>
      <c r="H25" s="99">
        <v>242403220</v>
      </c>
      <c r="I25" s="99">
        <v>244870104</v>
      </c>
      <c r="J25" s="99">
        <v>276812644</v>
      </c>
      <c r="K25" s="100">
        <v>275537119</v>
      </c>
    </row>
    <row r="26" spans="1:11" s="30" customFormat="1" ht="15.75" outlineLevel="1" thickBot="1" x14ac:dyDescent="0.3">
      <c r="A26" s="549"/>
      <c r="B26" s="549"/>
      <c r="C26" s="549"/>
      <c r="D26" s="549"/>
      <c r="E26" s="549"/>
      <c r="F26" s="549"/>
      <c r="G26" s="549"/>
      <c r="H26" s="549"/>
      <c r="I26" s="549"/>
      <c r="J26" s="549"/>
      <c r="K26" s="549"/>
    </row>
    <row r="27" spans="1:11" s="33" customFormat="1" ht="21" customHeight="1" outlineLevel="1" thickBot="1" x14ac:dyDescent="0.3">
      <c r="A27" s="34"/>
      <c r="B27" s="347" t="s">
        <v>372</v>
      </c>
      <c r="C27" s="117"/>
      <c r="D27" s="117"/>
      <c r="E27" s="117"/>
      <c r="F27" s="117"/>
      <c r="G27" s="117"/>
      <c r="H27" s="117"/>
      <c r="I27" s="117"/>
      <c r="J27" s="117"/>
      <c r="K27" s="147"/>
    </row>
    <row r="28" spans="1:11" s="33" customFormat="1" ht="24" customHeight="1" outlineLevel="2" x14ac:dyDescent="0.25">
      <c r="A28" s="47"/>
      <c r="B28" s="7" t="s">
        <v>373</v>
      </c>
      <c r="C28" s="531">
        <v>107488725</v>
      </c>
      <c r="D28" s="531">
        <v>107204504</v>
      </c>
      <c r="E28" s="531">
        <v>142290757</v>
      </c>
      <c r="F28" s="531">
        <v>115401779</v>
      </c>
      <c r="G28" s="531">
        <v>137341077</v>
      </c>
      <c r="H28" s="531">
        <v>140450614</v>
      </c>
      <c r="I28" s="531">
        <v>130549126</v>
      </c>
      <c r="J28" s="531">
        <v>109498976</v>
      </c>
      <c r="K28" s="532">
        <v>124015966</v>
      </c>
    </row>
    <row r="29" spans="1:11" s="33" customFormat="1" ht="23.25" customHeight="1" outlineLevel="2" x14ac:dyDescent="0.25">
      <c r="A29" s="35"/>
      <c r="B29" s="291" t="s">
        <v>374</v>
      </c>
      <c r="C29" s="42"/>
      <c r="D29" s="42"/>
      <c r="E29" s="42"/>
      <c r="F29" s="42"/>
      <c r="G29" s="42"/>
      <c r="H29" s="42"/>
      <c r="I29" s="42"/>
      <c r="J29" s="42"/>
      <c r="K29" s="14"/>
    </row>
    <row r="30" spans="1:11" s="33" customFormat="1" ht="23.25" customHeight="1" outlineLevel="2" thickBot="1" x14ac:dyDescent="0.3">
      <c r="A30" s="47"/>
      <c r="B30" s="335" t="s">
        <v>375</v>
      </c>
      <c r="C30" s="533">
        <v>107488725</v>
      </c>
      <c r="D30" s="533">
        <v>107204504</v>
      </c>
      <c r="E30" s="533">
        <v>142290757</v>
      </c>
      <c r="F30" s="533">
        <v>115401779</v>
      </c>
      <c r="G30" s="533">
        <v>137341077</v>
      </c>
      <c r="H30" s="533">
        <v>140450614</v>
      </c>
      <c r="I30" s="533">
        <v>130549126</v>
      </c>
      <c r="J30" s="533">
        <v>109498976</v>
      </c>
      <c r="K30" s="534">
        <v>124015966</v>
      </c>
    </row>
    <row r="31" spans="1:11" s="33" customFormat="1" ht="12.75" outlineLevel="1" x14ac:dyDescent="0.25">
      <c r="A31" s="47"/>
    </row>
    <row r="32" spans="1:11" s="33" customFormat="1" ht="12.75" x14ac:dyDescent="0.25">
      <c r="A32" s="47"/>
      <c r="B32" s="50"/>
      <c r="C32" s="50"/>
      <c r="D32" s="50"/>
      <c r="E32" s="50"/>
      <c r="F32" s="50"/>
      <c r="G32" s="50"/>
      <c r="H32" s="50"/>
      <c r="I32" s="50"/>
      <c r="J32" s="50"/>
      <c r="K32" s="50"/>
    </row>
    <row r="33" spans="1:11" s="33" customFormat="1" ht="13.5" thickBot="1" x14ac:dyDescent="0.3">
      <c r="B33" s="51"/>
      <c r="C33" s="51"/>
      <c r="D33" s="51"/>
      <c r="E33" s="51"/>
      <c r="F33" s="51"/>
      <c r="G33" s="51"/>
      <c r="H33" s="51"/>
      <c r="I33" s="51"/>
      <c r="J33" s="51"/>
      <c r="K33" s="51"/>
    </row>
    <row r="34" spans="1:11" s="33" customFormat="1" ht="25.5" customHeight="1" thickBot="1" x14ac:dyDescent="0.3">
      <c r="A34" s="32"/>
      <c r="B34" s="5" t="s">
        <v>376</v>
      </c>
      <c r="C34" s="5"/>
      <c r="D34" s="5"/>
      <c r="E34" s="5"/>
      <c r="F34" s="5"/>
      <c r="G34" s="5"/>
      <c r="H34" s="5"/>
      <c r="I34" s="5"/>
      <c r="J34" s="5"/>
      <c r="K34" s="5"/>
    </row>
    <row r="35" spans="1:11" s="30" customFormat="1" ht="25.5" customHeight="1" outlineLevel="1" x14ac:dyDescent="0.25">
      <c r="A35" s="549"/>
      <c r="B35" s="549"/>
      <c r="C35" s="680" t="s">
        <v>138</v>
      </c>
      <c r="D35" s="680"/>
      <c r="E35" s="680"/>
      <c r="F35" s="680"/>
      <c r="G35" s="680"/>
      <c r="H35" s="680"/>
      <c r="I35" s="680"/>
      <c r="J35" s="680"/>
      <c r="K35" s="681"/>
    </row>
    <row r="36" spans="1:11" s="30" customFormat="1" ht="25.5" customHeight="1" outlineLevel="1" thickBot="1" x14ac:dyDescent="0.3">
      <c r="A36" s="549"/>
      <c r="B36" s="549"/>
      <c r="C36" s="139" t="s">
        <v>29</v>
      </c>
      <c r="D36" s="140" t="s">
        <v>30</v>
      </c>
      <c r="E36" s="140" t="s">
        <v>31</v>
      </c>
      <c r="F36" s="140" t="s">
        <v>32</v>
      </c>
      <c r="G36" s="140" t="s">
        <v>33</v>
      </c>
      <c r="H36" s="477" t="s">
        <v>34</v>
      </c>
      <c r="I36" s="477" t="s">
        <v>35</v>
      </c>
      <c r="J36" s="477" t="s">
        <v>36</v>
      </c>
      <c r="K36" s="477" t="s">
        <v>37</v>
      </c>
    </row>
    <row r="37" spans="1:11" s="33" customFormat="1" ht="21" customHeight="1" outlineLevel="1" thickBot="1" x14ac:dyDescent="0.3">
      <c r="A37" s="34"/>
      <c r="B37" s="346" t="s">
        <v>377</v>
      </c>
      <c r="C37" s="18"/>
      <c r="D37" s="18"/>
      <c r="E37" s="18"/>
      <c r="F37" s="18"/>
      <c r="G37" s="18"/>
      <c r="H37" s="18"/>
      <c r="I37" s="18"/>
      <c r="J37" s="18"/>
      <c r="K37" s="19"/>
    </row>
    <row r="38" spans="1:11" s="33" customFormat="1" outlineLevel="2" x14ac:dyDescent="0.25">
      <c r="A38" s="35"/>
      <c r="B38" s="36" t="s">
        <v>358</v>
      </c>
      <c r="C38" s="37">
        <v>375158000</v>
      </c>
      <c r="D38" s="38">
        <v>381701952</v>
      </c>
      <c r="E38" s="38">
        <v>239412589</v>
      </c>
      <c r="F38" s="38">
        <v>251086264</v>
      </c>
      <c r="G38" s="38">
        <v>289423292</v>
      </c>
      <c r="H38" s="38">
        <v>242422083</v>
      </c>
      <c r="I38" s="38">
        <v>247008557</v>
      </c>
      <c r="J38" s="38">
        <v>249461576</v>
      </c>
      <c r="K38" s="39">
        <v>248929505</v>
      </c>
    </row>
    <row r="39" spans="1:11" s="33" customFormat="1" outlineLevel="2" x14ac:dyDescent="0.25">
      <c r="A39" s="35"/>
      <c r="B39" s="40" t="s">
        <v>359</v>
      </c>
      <c r="C39" s="41">
        <v>11327509</v>
      </c>
      <c r="D39" s="42">
        <v>9527052</v>
      </c>
      <c r="E39" s="42">
        <v>14319823</v>
      </c>
      <c r="F39" s="42">
        <v>13744086</v>
      </c>
      <c r="G39" s="42">
        <v>9578915</v>
      </c>
      <c r="H39" s="42">
        <v>12940964</v>
      </c>
      <c r="I39" s="42">
        <v>17635418</v>
      </c>
      <c r="J39" s="42">
        <v>16568074</v>
      </c>
      <c r="K39" s="14">
        <v>17830328</v>
      </c>
    </row>
    <row r="40" spans="1:11" s="33" customFormat="1" outlineLevel="2" x14ac:dyDescent="0.25">
      <c r="A40" s="35"/>
      <c r="B40" s="40" t="s">
        <v>360</v>
      </c>
      <c r="C40" s="41">
        <v>-16793</v>
      </c>
      <c r="D40" s="42">
        <v>-727866</v>
      </c>
      <c r="E40" s="42">
        <v>27356882</v>
      </c>
      <c r="F40" s="42">
        <v>-97976</v>
      </c>
      <c r="G40" s="42">
        <v>57600</v>
      </c>
      <c r="H40" s="42">
        <v>52166</v>
      </c>
      <c r="I40" s="42">
        <v>216731</v>
      </c>
      <c r="J40" s="42">
        <v>169865</v>
      </c>
      <c r="K40" s="14">
        <v>-518657</v>
      </c>
    </row>
    <row r="41" spans="1:11" s="33" customFormat="1" ht="15.75" outlineLevel="2" thickBot="1" x14ac:dyDescent="0.3">
      <c r="A41" s="35"/>
      <c r="B41" s="43" t="s">
        <v>378</v>
      </c>
      <c r="C41" s="44">
        <v>17858776</v>
      </c>
      <c r="D41" s="45">
        <v>17979696</v>
      </c>
      <c r="E41" s="45">
        <v>41045606</v>
      </c>
      <c r="F41" s="45">
        <v>40073728</v>
      </c>
      <c r="G41" s="45">
        <v>63997272</v>
      </c>
      <c r="H41" s="45">
        <v>54459521</v>
      </c>
      <c r="I41" s="45">
        <v>48899092</v>
      </c>
      <c r="J41" s="45">
        <v>57840917</v>
      </c>
      <c r="K41" s="46">
        <v>53729502</v>
      </c>
    </row>
    <row r="42" spans="1:11" s="33" customFormat="1" ht="18" customHeight="1" outlineLevel="2" thickBot="1" x14ac:dyDescent="0.3">
      <c r="A42" s="47"/>
      <c r="B42" s="98" t="s">
        <v>362</v>
      </c>
      <c r="C42" s="99">
        <v>404327492</v>
      </c>
      <c r="D42" s="99">
        <v>408480834</v>
      </c>
      <c r="E42" s="99">
        <v>322134900</v>
      </c>
      <c r="F42" s="99">
        <v>304806102</v>
      </c>
      <c r="G42" s="99">
        <v>363057079</v>
      </c>
      <c r="H42" s="99">
        <v>309874734</v>
      </c>
      <c r="I42" s="99">
        <v>313759798</v>
      </c>
      <c r="J42" s="99">
        <v>324040432</v>
      </c>
      <c r="K42" s="100">
        <v>319970678</v>
      </c>
    </row>
    <row r="43" spans="1:11" s="30" customFormat="1" ht="15.75" outlineLevel="1" thickBot="1" x14ac:dyDescent="0.3">
      <c r="A43" s="549"/>
      <c r="B43" s="549"/>
      <c r="C43" s="549"/>
      <c r="D43" s="549"/>
      <c r="E43" s="549"/>
      <c r="F43" s="549"/>
      <c r="G43" s="549"/>
      <c r="H43" s="549"/>
      <c r="I43" s="549"/>
      <c r="J43" s="549"/>
      <c r="K43" s="549"/>
    </row>
    <row r="44" spans="1:11" s="33" customFormat="1" ht="21" customHeight="1" outlineLevel="1" thickBot="1" x14ac:dyDescent="0.3">
      <c r="A44" s="34"/>
      <c r="B44" s="346" t="s">
        <v>379</v>
      </c>
      <c r="C44" s="18"/>
      <c r="D44" s="18"/>
      <c r="E44" s="18"/>
      <c r="F44" s="18"/>
      <c r="G44" s="18"/>
      <c r="H44" s="18"/>
      <c r="I44" s="18"/>
      <c r="J44" s="18"/>
      <c r="K44" s="19"/>
    </row>
    <row r="45" spans="1:11" s="33" customFormat="1" outlineLevel="2" x14ac:dyDescent="0.25">
      <c r="A45" s="35"/>
      <c r="B45" s="40" t="s">
        <v>364</v>
      </c>
      <c r="C45" s="41">
        <v>250176149</v>
      </c>
      <c r="D45" s="42">
        <v>249038046</v>
      </c>
      <c r="E45" s="42">
        <v>124546045</v>
      </c>
      <c r="F45" s="42">
        <v>128079382</v>
      </c>
      <c r="G45" s="42">
        <v>142988636</v>
      </c>
      <c r="H45" s="42">
        <v>98123871</v>
      </c>
      <c r="I45" s="42">
        <v>102718326</v>
      </c>
      <c r="J45" s="42">
        <v>117824850</v>
      </c>
      <c r="K45" s="14">
        <v>115411444</v>
      </c>
    </row>
    <row r="46" spans="1:11" s="30" customFormat="1" outlineLevel="2" x14ac:dyDescent="0.25">
      <c r="A46" s="549"/>
      <c r="B46" s="40" t="s">
        <v>365</v>
      </c>
      <c r="C46" s="41">
        <v>27533108</v>
      </c>
      <c r="D46" s="42">
        <v>28965437</v>
      </c>
      <c r="E46" s="42">
        <v>29898350</v>
      </c>
      <c r="F46" s="42">
        <v>33030245</v>
      </c>
      <c r="G46" s="42">
        <v>36177846</v>
      </c>
      <c r="H46" s="42">
        <v>42141348</v>
      </c>
      <c r="I46" s="42">
        <v>46486287</v>
      </c>
      <c r="J46" s="42">
        <v>48660654</v>
      </c>
      <c r="K46" s="14">
        <v>54603258</v>
      </c>
    </row>
    <row r="47" spans="1:11" s="30" customFormat="1" outlineLevel="2" x14ac:dyDescent="0.25">
      <c r="A47" s="549"/>
      <c r="B47" s="40" t="s">
        <v>366</v>
      </c>
      <c r="C47" s="41">
        <v>263471</v>
      </c>
      <c r="D47" s="42">
        <v>158570</v>
      </c>
      <c r="E47" s="42">
        <v>328559</v>
      </c>
      <c r="F47" s="42">
        <v>708186</v>
      </c>
      <c r="G47" s="42">
        <v>635333</v>
      </c>
      <c r="H47" s="42">
        <v>843544</v>
      </c>
      <c r="I47" s="42">
        <v>645433</v>
      </c>
      <c r="J47" s="42">
        <v>608962</v>
      </c>
      <c r="K47" s="14">
        <v>549459</v>
      </c>
    </row>
    <row r="48" spans="1:11" s="33" customFormat="1" outlineLevel="2" x14ac:dyDescent="0.25">
      <c r="A48" s="35"/>
      <c r="B48" s="40" t="s">
        <v>367</v>
      </c>
      <c r="C48" s="41">
        <v>0</v>
      </c>
      <c r="D48" s="42">
        <v>0</v>
      </c>
      <c r="E48" s="555">
        <v>0</v>
      </c>
      <c r="F48" s="42">
        <v>0</v>
      </c>
      <c r="G48" s="42">
        <v>0</v>
      </c>
      <c r="H48" s="42">
        <v>0</v>
      </c>
      <c r="I48" s="42">
        <v>0</v>
      </c>
      <c r="J48" s="42">
        <v>0</v>
      </c>
      <c r="K48" s="14">
        <v>0</v>
      </c>
    </row>
    <row r="49" spans="1:11" s="33" customFormat="1" outlineLevel="2" x14ac:dyDescent="0.25">
      <c r="A49" s="35"/>
      <c r="B49" s="40" t="s">
        <v>368</v>
      </c>
      <c r="C49" s="41">
        <v>0</v>
      </c>
      <c r="D49" s="42">
        <v>0</v>
      </c>
      <c r="E49" s="555">
        <v>0</v>
      </c>
      <c r="F49" s="42">
        <v>0</v>
      </c>
      <c r="G49" s="42">
        <v>0</v>
      </c>
      <c r="H49" s="42">
        <v>0</v>
      </c>
      <c r="I49" s="42">
        <v>0</v>
      </c>
      <c r="J49" s="42">
        <v>0</v>
      </c>
      <c r="K49" s="14">
        <v>0</v>
      </c>
    </row>
    <row r="50" spans="1:11" s="33" customFormat="1" outlineLevel="2" x14ac:dyDescent="0.25">
      <c r="A50" s="35"/>
      <c r="B50" s="506" t="s">
        <v>369</v>
      </c>
      <c r="C50" s="41">
        <v>8743689</v>
      </c>
      <c r="D50" s="42">
        <v>16886044</v>
      </c>
      <c r="E50" s="42">
        <v>20255623</v>
      </c>
      <c r="F50" s="42">
        <v>20887937</v>
      </c>
      <c r="G50" s="42">
        <v>25368501</v>
      </c>
      <c r="H50" s="42">
        <v>27932419</v>
      </c>
      <c r="I50" s="42">
        <v>30160913</v>
      </c>
      <c r="J50" s="42">
        <v>40038609</v>
      </c>
      <c r="K50" s="14">
        <v>36594456</v>
      </c>
    </row>
    <row r="51" spans="1:11" s="33" customFormat="1" ht="15.75" outlineLevel="2" thickBot="1" x14ac:dyDescent="0.3">
      <c r="A51" s="35"/>
      <c r="B51" s="43" t="s">
        <v>370</v>
      </c>
      <c r="C51" s="41">
        <v>38481201</v>
      </c>
      <c r="D51" s="42">
        <v>40964182</v>
      </c>
      <c r="E51" s="42">
        <v>43520250</v>
      </c>
      <c r="F51" s="42">
        <v>42654332</v>
      </c>
      <c r="G51" s="42">
        <v>59779316</v>
      </c>
      <c r="H51" s="42">
        <v>39365151</v>
      </c>
      <c r="I51" s="42">
        <v>28352538</v>
      </c>
      <c r="J51" s="42">
        <v>30698226</v>
      </c>
      <c r="K51" s="14">
        <v>27215435</v>
      </c>
    </row>
    <row r="52" spans="1:11" s="33" customFormat="1" ht="18" customHeight="1" outlineLevel="2" thickBot="1" x14ac:dyDescent="0.3">
      <c r="A52" s="47"/>
      <c r="B52" s="98" t="s">
        <v>371</v>
      </c>
      <c r="C52" s="99">
        <v>325197618</v>
      </c>
      <c r="D52" s="99">
        <v>336012279</v>
      </c>
      <c r="E52" s="99">
        <v>218548827</v>
      </c>
      <c r="F52" s="99">
        <v>225360082</v>
      </c>
      <c r="G52" s="99">
        <v>264949632</v>
      </c>
      <c r="H52" s="99">
        <v>208406333</v>
      </c>
      <c r="I52" s="99">
        <v>208363497</v>
      </c>
      <c r="J52" s="99">
        <v>237831301</v>
      </c>
      <c r="K52" s="100">
        <v>234374052</v>
      </c>
    </row>
    <row r="53" spans="1:11" s="30" customFormat="1" ht="15.75" outlineLevel="1" thickBot="1" x14ac:dyDescent="0.3">
      <c r="A53" s="549"/>
      <c r="B53" s="549"/>
      <c r="C53" s="549"/>
      <c r="D53" s="549"/>
      <c r="E53" s="549"/>
      <c r="F53" s="549"/>
      <c r="G53" s="549"/>
      <c r="H53" s="549"/>
      <c r="I53" s="549"/>
      <c r="J53" s="549"/>
      <c r="K53" s="549"/>
    </row>
    <row r="54" spans="1:11" s="33" customFormat="1" ht="21" customHeight="1" outlineLevel="1" thickBot="1" x14ac:dyDescent="0.3">
      <c r="A54" s="34"/>
      <c r="B54" s="347" t="s">
        <v>380</v>
      </c>
      <c r="C54" s="117"/>
      <c r="D54" s="117"/>
      <c r="E54" s="117"/>
      <c r="F54" s="117"/>
      <c r="G54" s="117"/>
      <c r="H54" s="117"/>
      <c r="I54" s="117"/>
      <c r="J54" s="117"/>
      <c r="K54" s="147"/>
    </row>
    <row r="55" spans="1:11" s="33" customFormat="1" ht="24" customHeight="1" outlineLevel="2" x14ac:dyDescent="0.25">
      <c r="A55" s="47"/>
      <c r="B55" s="7" t="s">
        <v>373</v>
      </c>
      <c r="C55" s="531">
        <v>79129874</v>
      </c>
      <c r="D55" s="531">
        <v>72468555</v>
      </c>
      <c r="E55" s="531">
        <v>103586073</v>
      </c>
      <c r="F55" s="531">
        <v>79446020</v>
      </c>
      <c r="G55" s="531">
        <v>98107447</v>
      </c>
      <c r="H55" s="531">
        <v>101468401</v>
      </c>
      <c r="I55" s="531">
        <v>105396301</v>
      </c>
      <c r="J55" s="531">
        <v>86209131</v>
      </c>
      <c r="K55" s="532">
        <v>85596626</v>
      </c>
    </row>
    <row r="56" spans="1:11" s="33" customFormat="1" ht="23.25" customHeight="1" outlineLevel="2" x14ac:dyDescent="0.25">
      <c r="A56" s="49"/>
      <c r="B56" s="291" t="s">
        <v>374</v>
      </c>
      <c r="C56" s="42"/>
      <c r="D56" s="42"/>
      <c r="E56" s="42"/>
      <c r="F56" s="42"/>
      <c r="G56" s="42"/>
      <c r="H56" s="42"/>
      <c r="I56" s="42"/>
      <c r="J56" s="42"/>
      <c r="K56" s="14"/>
    </row>
    <row r="57" spans="1:11" s="33" customFormat="1" ht="23.25" customHeight="1" outlineLevel="2" thickBot="1" x14ac:dyDescent="0.3">
      <c r="A57" s="47"/>
      <c r="B57" s="335" t="s">
        <v>375</v>
      </c>
      <c r="C57" s="533">
        <v>79129874</v>
      </c>
      <c r="D57" s="533">
        <v>72468555</v>
      </c>
      <c r="E57" s="533">
        <v>103586073</v>
      </c>
      <c r="F57" s="533">
        <v>79446020</v>
      </c>
      <c r="G57" s="533">
        <v>98107447</v>
      </c>
      <c r="H57" s="533">
        <v>101468401</v>
      </c>
      <c r="I57" s="533">
        <v>105396301</v>
      </c>
      <c r="J57" s="533">
        <v>86209131</v>
      </c>
      <c r="K57" s="534">
        <v>85596626</v>
      </c>
    </row>
    <row r="58" spans="1:11" s="33" customFormat="1" ht="12.75" outlineLevel="1" x14ac:dyDescent="0.25">
      <c r="A58" s="47"/>
    </row>
    <row r="59" spans="1:11" s="33" customFormat="1" x14ac:dyDescent="0.25">
      <c r="A59" s="549"/>
      <c r="B59" s="549"/>
      <c r="C59" s="549"/>
      <c r="D59" s="549"/>
      <c r="E59" s="549"/>
      <c r="F59" s="549"/>
      <c r="G59" s="549"/>
      <c r="H59" s="549"/>
      <c r="I59" s="549"/>
      <c r="J59" s="549"/>
      <c r="K59" s="549"/>
    </row>
    <row r="60" spans="1:11" s="33" customFormat="1" ht="15.75" thickBot="1" x14ac:dyDescent="0.3">
      <c r="A60" s="549"/>
      <c r="B60" s="549"/>
      <c r="C60" s="549"/>
      <c r="D60" s="549"/>
      <c r="E60" s="549"/>
      <c r="F60" s="549"/>
      <c r="G60" s="549"/>
      <c r="H60" s="549"/>
      <c r="I60" s="549"/>
      <c r="J60" s="549"/>
      <c r="K60" s="549"/>
    </row>
    <row r="61" spans="1:11" s="33" customFormat="1" ht="25.5" customHeight="1" thickBot="1" x14ac:dyDescent="0.3">
      <c r="A61" s="32"/>
      <c r="B61" s="5" t="s">
        <v>381</v>
      </c>
      <c r="C61" s="5"/>
      <c r="D61" s="5"/>
      <c r="E61" s="5"/>
      <c r="F61" s="5"/>
      <c r="G61" s="5"/>
      <c r="H61" s="5"/>
      <c r="I61" s="5"/>
      <c r="J61" s="5"/>
      <c r="K61" s="5"/>
    </row>
    <row r="62" spans="1:11" s="30" customFormat="1" ht="25.5" customHeight="1" outlineLevel="1" x14ac:dyDescent="0.25">
      <c r="A62" s="549"/>
      <c r="B62" s="549"/>
      <c r="C62" s="680" t="s">
        <v>138</v>
      </c>
      <c r="D62" s="680"/>
      <c r="E62" s="680"/>
      <c r="F62" s="680"/>
      <c r="G62" s="680"/>
      <c r="H62" s="680"/>
      <c r="I62" s="680"/>
      <c r="J62" s="680"/>
      <c r="K62" s="681"/>
    </row>
    <row r="63" spans="1:11" s="30" customFormat="1" ht="25.5" customHeight="1" outlineLevel="1" thickBot="1" x14ac:dyDescent="0.3">
      <c r="A63" s="549"/>
      <c r="B63" s="549"/>
      <c r="C63" s="139" t="s">
        <v>29</v>
      </c>
      <c r="D63" s="140" t="s">
        <v>30</v>
      </c>
      <c r="E63" s="140" t="s">
        <v>31</v>
      </c>
      <c r="F63" s="140" t="s">
        <v>32</v>
      </c>
      <c r="G63" s="140" t="s">
        <v>33</v>
      </c>
      <c r="H63" s="477" t="s">
        <v>34</v>
      </c>
      <c r="I63" s="477" t="s">
        <v>35</v>
      </c>
      <c r="J63" s="477" t="s">
        <v>36</v>
      </c>
      <c r="K63" s="477" t="s">
        <v>37</v>
      </c>
    </row>
    <row r="64" spans="1:11" s="33" customFormat="1" ht="21" customHeight="1" outlineLevel="1" thickBot="1" x14ac:dyDescent="0.3">
      <c r="A64" s="34"/>
      <c r="B64" s="346" t="s">
        <v>382</v>
      </c>
      <c r="C64" s="18"/>
      <c r="D64" s="18"/>
      <c r="E64" s="18"/>
      <c r="F64" s="18"/>
      <c r="G64" s="18"/>
      <c r="H64" s="18"/>
      <c r="I64" s="18"/>
      <c r="J64" s="18"/>
      <c r="K64" s="19"/>
    </row>
    <row r="65" spans="1:11" s="33" customFormat="1" outlineLevel="2" x14ac:dyDescent="0.25">
      <c r="A65" s="35"/>
      <c r="B65" s="36" t="s">
        <v>358</v>
      </c>
      <c r="C65" s="497">
        <v>57391088</v>
      </c>
      <c r="D65" s="498">
        <v>67046606</v>
      </c>
      <c r="E65" s="498">
        <v>69683586</v>
      </c>
      <c r="F65" s="498">
        <v>68841001</v>
      </c>
      <c r="G65" s="498">
        <v>74555894</v>
      </c>
      <c r="H65" s="498">
        <v>72859152</v>
      </c>
      <c r="I65" s="498">
        <v>61634094</v>
      </c>
      <c r="J65" s="498">
        <v>61823568</v>
      </c>
      <c r="K65" s="499">
        <v>63667442</v>
      </c>
    </row>
    <row r="66" spans="1:11" s="33" customFormat="1" outlineLevel="2" x14ac:dyDescent="0.25">
      <c r="A66" s="35"/>
      <c r="B66" s="40" t="s">
        <v>359</v>
      </c>
      <c r="C66" s="500">
        <v>1333567</v>
      </c>
      <c r="D66" s="501">
        <v>96192</v>
      </c>
      <c r="E66" s="501">
        <v>1469968</v>
      </c>
      <c r="F66" s="501">
        <v>48742</v>
      </c>
      <c r="G66" s="501">
        <v>43798</v>
      </c>
      <c r="H66" s="501">
        <v>119948</v>
      </c>
      <c r="I66" s="501">
        <v>25338</v>
      </c>
      <c r="J66" s="501">
        <v>447620</v>
      </c>
      <c r="K66" s="502">
        <v>974601</v>
      </c>
    </row>
    <row r="67" spans="1:11" s="33" customFormat="1" outlineLevel="2" x14ac:dyDescent="0.25">
      <c r="A67" s="35"/>
      <c r="B67" s="40" t="s">
        <v>360</v>
      </c>
      <c r="C67" s="500">
        <v>0</v>
      </c>
      <c r="D67" s="501">
        <v>0</v>
      </c>
      <c r="E67" s="501">
        <v>0</v>
      </c>
      <c r="F67" s="501">
        <v>0</v>
      </c>
      <c r="G67" s="501">
        <v>0</v>
      </c>
      <c r="H67" s="501">
        <v>0</v>
      </c>
      <c r="I67" s="501">
        <v>0</v>
      </c>
      <c r="J67" s="501">
        <v>0</v>
      </c>
      <c r="K67" s="502">
        <v>0</v>
      </c>
    </row>
    <row r="68" spans="1:11" s="33" customFormat="1" ht="15.75" outlineLevel="2" thickBot="1" x14ac:dyDescent="0.3">
      <c r="A68" s="35"/>
      <c r="B68" s="43" t="s">
        <v>378</v>
      </c>
      <c r="C68" s="503">
        <v>8508</v>
      </c>
      <c r="D68" s="504">
        <v>47753</v>
      </c>
      <c r="E68" s="504">
        <v>0</v>
      </c>
      <c r="F68" s="504">
        <v>12062</v>
      </c>
      <c r="G68" s="504">
        <v>0</v>
      </c>
      <c r="H68" s="504">
        <v>0</v>
      </c>
      <c r="I68" s="504">
        <v>0</v>
      </c>
      <c r="J68" s="504">
        <v>0</v>
      </c>
      <c r="K68" s="505">
        <v>14940364</v>
      </c>
    </row>
    <row r="69" spans="1:11" s="33" customFormat="1" ht="18" customHeight="1" outlineLevel="2" thickBot="1" x14ac:dyDescent="0.3">
      <c r="A69" s="47"/>
      <c r="B69" s="98" t="s">
        <v>362</v>
      </c>
      <c r="C69" s="99">
        <v>58733163</v>
      </c>
      <c r="D69" s="99">
        <v>67190551</v>
      </c>
      <c r="E69" s="99">
        <v>71153554</v>
      </c>
      <c r="F69" s="99">
        <v>68901805</v>
      </c>
      <c r="G69" s="99">
        <v>74599692</v>
      </c>
      <c r="H69" s="99">
        <v>72979100</v>
      </c>
      <c r="I69" s="99">
        <v>61659432</v>
      </c>
      <c r="J69" s="99">
        <v>62271188</v>
      </c>
      <c r="K69" s="100">
        <v>79582407</v>
      </c>
    </row>
    <row r="70" spans="1:11" s="30" customFormat="1" ht="15.75" outlineLevel="1" thickBot="1" x14ac:dyDescent="0.3">
      <c r="A70" s="549"/>
      <c r="B70" s="549"/>
      <c r="C70" s="52"/>
      <c r="D70" s="52"/>
      <c r="E70" s="52"/>
      <c r="F70" s="52"/>
      <c r="G70" s="52"/>
      <c r="H70" s="52"/>
      <c r="I70" s="52"/>
      <c r="J70" s="52"/>
      <c r="K70" s="52"/>
    </row>
    <row r="71" spans="1:11" s="33" customFormat="1" ht="21" customHeight="1" outlineLevel="1" thickBot="1" x14ac:dyDescent="0.3">
      <c r="A71" s="34"/>
      <c r="B71" s="346" t="s">
        <v>383</v>
      </c>
      <c r="C71" s="18"/>
      <c r="D71" s="18"/>
      <c r="E71" s="18"/>
      <c r="F71" s="18"/>
      <c r="G71" s="18"/>
      <c r="H71" s="18"/>
      <c r="I71" s="18"/>
      <c r="J71" s="18"/>
      <c r="K71" s="19"/>
    </row>
    <row r="72" spans="1:11" s="33" customFormat="1" outlineLevel="2" x14ac:dyDescent="0.25">
      <c r="A72" s="35"/>
      <c r="B72" s="40" t="s">
        <v>364</v>
      </c>
      <c r="C72" s="500">
        <v>18195821</v>
      </c>
      <c r="D72" s="501">
        <v>18749906</v>
      </c>
      <c r="E72" s="501">
        <v>17685665</v>
      </c>
      <c r="F72" s="501">
        <v>16969980</v>
      </c>
      <c r="G72" s="501">
        <v>20561727</v>
      </c>
      <c r="H72" s="501">
        <v>17401171</v>
      </c>
      <c r="I72" s="501">
        <v>18099157</v>
      </c>
      <c r="J72" s="501">
        <v>19805191</v>
      </c>
      <c r="K72" s="502">
        <v>20103564</v>
      </c>
    </row>
    <row r="73" spans="1:11" s="30" customFormat="1" outlineLevel="2" x14ac:dyDescent="0.25">
      <c r="A73" s="549"/>
      <c r="B73" s="40" t="s">
        <v>365</v>
      </c>
      <c r="C73" s="500">
        <v>7122967</v>
      </c>
      <c r="D73" s="501">
        <v>7334287</v>
      </c>
      <c r="E73" s="501">
        <v>7698202</v>
      </c>
      <c r="F73" s="501">
        <v>8268073</v>
      </c>
      <c r="G73" s="501">
        <v>7760530</v>
      </c>
      <c r="H73" s="501">
        <v>8417150</v>
      </c>
      <c r="I73" s="501">
        <v>8879569</v>
      </c>
      <c r="J73" s="501">
        <v>9397021</v>
      </c>
      <c r="K73" s="502">
        <v>10083435</v>
      </c>
    </row>
    <row r="74" spans="1:11" s="30" customFormat="1" outlineLevel="2" x14ac:dyDescent="0.25">
      <c r="A74" s="549"/>
      <c r="B74" s="40" t="s">
        <v>366</v>
      </c>
      <c r="C74" s="500">
        <v>33</v>
      </c>
      <c r="D74" s="501">
        <v>40</v>
      </c>
      <c r="E74" s="501">
        <v>40</v>
      </c>
      <c r="F74" s="501">
        <v>0</v>
      </c>
      <c r="G74" s="501">
        <v>0</v>
      </c>
      <c r="H74" s="501">
        <v>0</v>
      </c>
      <c r="I74" s="501">
        <v>149</v>
      </c>
      <c r="J74" s="501">
        <v>32</v>
      </c>
      <c r="K74" s="502">
        <v>128</v>
      </c>
    </row>
    <row r="75" spans="1:11" s="33" customFormat="1" outlineLevel="2" x14ac:dyDescent="0.25">
      <c r="A75" s="35"/>
      <c r="B75" s="40" t="s">
        <v>367</v>
      </c>
      <c r="C75" s="500">
        <v>0</v>
      </c>
      <c r="D75" s="501">
        <v>0</v>
      </c>
      <c r="E75" s="501">
        <v>0</v>
      </c>
      <c r="F75" s="501">
        <v>0</v>
      </c>
      <c r="G75" s="501">
        <v>0</v>
      </c>
      <c r="H75" s="501">
        <v>0</v>
      </c>
      <c r="I75" s="501">
        <v>0</v>
      </c>
      <c r="J75" s="501">
        <v>0</v>
      </c>
      <c r="K75" s="502">
        <v>0</v>
      </c>
    </row>
    <row r="76" spans="1:11" s="33" customFormat="1" outlineLevel="2" x14ac:dyDescent="0.25">
      <c r="A76" s="35"/>
      <c r="B76" s="40" t="s">
        <v>368</v>
      </c>
      <c r="C76" s="500">
        <v>0</v>
      </c>
      <c r="D76" s="501">
        <v>0</v>
      </c>
      <c r="E76" s="501">
        <v>0</v>
      </c>
      <c r="F76" s="501">
        <v>0</v>
      </c>
      <c r="G76" s="501">
        <v>0</v>
      </c>
      <c r="H76" s="501">
        <v>0</v>
      </c>
      <c r="I76" s="501">
        <v>0</v>
      </c>
      <c r="J76" s="501">
        <v>0</v>
      </c>
      <c r="K76" s="502">
        <v>0</v>
      </c>
    </row>
    <row r="77" spans="1:11" s="33" customFormat="1" outlineLevel="2" x14ac:dyDescent="0.25">
      <c r="A77" s="35"/>
      <c r="B77" s="506" t="s">
        <v>369</v>
      </c>
      <c r="C77" s="500">
        <v>4291472</v>
      </c>
      <c r="D77" s="501">
        <v>5081622</v>
      </c>
      <c r="E77" s="501">
        <v>6027455</v>
      </c>
      <c r="F77" s="501">
        <v>6625992</v>
      </c>
      <c r="G77" s="501">
        <v>5697353</v>
      </c>
      <c r="H77" s="501">
        <v>6681314</v>
      </c>
      <c r="I77" s="501">
        <v>6921280</v>
      </c>
      <c r="J77" s="501">
        <v>7698973</v>
      </c>
      <c r="K77" s="502">
        <v>7938185</v>
      </c>
    </row>
    <row r="78" spans="1:11" s="33" customFormat="1" ht="15.75" outlineLevel="2" thickBot="1" x14ac:dyDescent="0.3">
      <c r="A78" s="35"/>
      <c r="B78" s="43" t="s">
        <v>370</v>
      </c>
      <c r="C78" s="500">
        <v>764019</v>
      </c>
      <c r="D78" s="501">
        <v>1288747</v>
      </c>
      <c r="E78" s="501">
        <v>1037508</v>
      </c>
      <c r="F78" s="501">
        <v>1082001</v>
      </c>
      <c r="G78" s="501">
        <v>1346452</v>
      </c>
      <c r="H78" s="501">
        <v>1497252</v>
      </c>
      <c r="I78" s="501">
        <v>2606452</v>
      </c>
      <c r="J78" s="501">
        <v>2080126</v>
      </c>
      <c r="K78" s="502">
        <v>3037755</v>
      </c>
    </row>
    <row r="79" spans="1:11" s="33" customFormat="1" ht="18" customHeight="1" outlineLevel="2" thickBot="1" x14ac:dyDescent="0.3">
      <c r="A79" s="47"/>
      <c r="B79" s="98" t="s">
        <v>371</v>
      </c>
      <c r="C79" s="99">
        <v>30374312</v>
      </c>
      <c r="D79" s="99">
        <v>32454602</v>
      </c>
      <c r="E79" s="99">
        <v>32448870</v>
      </c>
      <c r="F79" s="99">
        <v>32946046</v>
      </c>
      <c r="G79" s="99">
        <v>35366062</v>
      </c>
      <c r="H79" s="99">
        <v>33996887</v>
      </c>
      <c r="I79" s="99">
        <v>36506607</v>
      </c>
      <c r="J79" s="99">
        <v>38981343</v>
      </c>
      <c r="K79" s="100">
        <v>41163067</v>
      </c>
    </row>
    <row r="80" spans="1:11" s="30" customFormat="1" ht="15.75" outlineLevel="1" thickBot="1" x14ac:dyDescent="0.3">
      <c r="A80" s="549"/>
      <c r="B80" s="549"/>
      <c r="C80" s="52"/>
      <c r="D80" s="52"/>
      <c r="E80" s="52"/>
      <c r="F80" s="52"/>
      <c r="G80" s="52"/>
      <c r="H80" s="52"/>
      <c r="I80" s="52"/>
      <c r="J80" s="52"/>
      <c r="K80" s="52"/>
    </row>
    <row r="81" spans="1:11" s="33" customFormat="1" ht="21" customHeight="1" outlineLevel="1" thickBot="1" x14ac:dyDescent="0.3">
      <c r="A81" s="34"/>
      <c r="B81" s="347" t="s">
        <v>384</v>
      </c>
      <c r="C81" s="117"/>
      <c r="D81" s="117"/>
      <c r="E81" s="117"/>
      <c r="F81" s="117"/>
      <c r="G81" s="117"/>
      <c r="H81" s="117"/>
      <c r="I81" s="117"/>
      <c r="J81" s="117"/>
      <c r="K81" s="147"/>
    </row>
    <row r="82" spans="1:11" s="33" customFormat="1" ht="24" customHeight="1" outlineLevel="2" x14ac:dyDescent="0.25">
      <c r="A82" s="47"/>
      <c r="B82" s="7" t="s">
        <v>373</v>
      </c>
      <c r="C82" s="498">
        <v>28358851</v>
      </c>
      <c r="D82" s="498">
        <v>34735949</v>
      </c>
      <c r="E82" s="498">
        <v>38704684</v>
      </c>
      <c r="F82" s="498">
        <v>35955759</v>
      </c>
      <c r="G82" s="498">
        <v>39233630</v>
      </c>
      <c r="H82" s="498">
        <v>38982213</v>
      </c>
      <c r="I82" s="498">
        <v>25152825</v>
      </c>
      <c r="J82" s="498">
        <v>23289845</v>
      </c>
      <c r="K82" s="499">
        <v>38419340</v>
      </c>
    </row>
    <row r="83" spans="1:11" s="33" customFormat="1" ht="23.25" customHeight="1" outlineLevel="2" x14ac:dyDescent="0.25">
      <c r="A83" s="49"/>
      <c r="B83" s="291" t="s">
        <v>374</v>
      </c>
      <c r="C83" s="501">
        <v>0</v>
      </c>
      <c r="D83" s="501">
        <v>0</v>
      </c>
      <c r="E83" s="501">
        <v>0</v>
      </c>
      <c r="F83" s="501">
        <v>0</v>
      </c>
      <c r="G83" s="501">
        <v>0</v>
      </c>
      <c r="H83" s="501">
        <v>0</v>
      </c>
      <c r="I83" s="501">
        <v>0</v>
      </c>
      <c r="J83" s="501">
        <v>0</v>
      </c>
      <c r="K83" s="502">
        <v>0</v>
      </c>
    </row>
    <row r="84" spans="1:11" s="33" customFormat="1" ht="23.25" customHeight="1" outlineLevel="2" thickBot="1" x14ac:dyDescent="0.3">
      <c r="A84" s="47"/>
      <c r="B84" s="335" t="s">
        <v>375</v>
      </c>
      <c r="C84" s="504">
        <v>28358851</v>
      </c>
      <c r="D84" s="504">
        <v>34735949</v>
      </c>
      <c r="E84" s="504">
        <v>38704684</v>
      </c>
      <c r="F84" s="504">
        <v>35955759</v>
      </c>
      <c r="G84" s="504">
        <v>39233630</v>
      </c>
      <c r="H84" s="504">
        <v>38982213</v>
      </c>
      <c r="I84" s="504">
        <v>25152825</v>
      </c>
      <c r="J84" s="504">
        <v>23289845</v>
      </c>
      <c r="K84" s="505">
        <v>38419340</v>
      </c>
    </row>
    <row r="85" spans="1:11" s="33" customFormat="1" ht="12.75" outlineLevel="1" x14ac:dyDescent="0.25">
      <c r="A85" s="47"/>
    </row>
    <row r="86" spans="1:11" s="33" customFormat="1" x14ac:dyDescent="0.25">
      <c r="A86" s="549"/>
      <c r="B86" s="549"/>
      <c r="C86" s="549"/>
      <c r="D86" s="549"/>
      <c r="E86" s="549"/>
      <c r="F86" s="549"/>
      <c r="G86" s="549"/>
      <c r="H86" s="549"/>
      <c r="I86" s="549"/>
      <c r="J86" s="549"/>
      <c r="K86" s="549"/>
    </row>
    <row r="87" spans="1:11" s="33" customFormat="1" x14ac:dyDescent="0.25">
      <c r="A87" s="549"/>
      <c r="B87" s="549"/>
      <c r="C87" s="549"/>
      <c r="D87" s="549"/>
      <c r="E87" s="549"/>
      <c r="F87" s="549"/>
      <c r="G87" s="549"/>
      <c r="H87" s="549"/>
      <c r="I87" s="549"/>
      <c r="J87" s="549"/>
      <c r="K87" s="549"/>
    </row>
  </sheetData>
  <mergeCells count="3">
    <mergeCell ref="C8:K8"/>
    <mergeCell ref="C35:K35"/>
    <mergeCell ref="C62:K62"/>
  </mergeCells>
  <pageMargins left="0.7" right="0.7" top="0.75" bottom="0.75" header="0.3" footer="0.3"/>
  <pageSetup paperSize="9" orientation="portrait" r:id="rId1"/>
  <ignoredErrors>
    <ignoredError sqref="C29:K29 C56:K56"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theme="3" tint="0.59999389629810485"/>
  </sheetPr>
  <dimension ref="A1:L197"/>
  <sheetViews>
    <sheetView showGridLines="0" zoomScale="85" zoomScaleNormal="85" workbookViewId="0">
      <selection activeCell="C59" sqref="C59:K62"/>
    </sheetView>
  </sheetViews>
  <sheetFormatPr defaultColWidth="9.140625" defaultRowHeight="15" outlineLevelRow="2" x14ac:dyDescent="0.25"/>
  <cols>
    <col min="1" max="1" width="22.7109375" customWidth="1"/>
    <col min="2" max="2" width="65.140625" customWidth="1"/>
    <col min="3" max="8" width="20.7109375" customWidth="1"/>
    <col min="9" max="9" width="20.7109375" style="462" customWidth="1"/>
    <col min="10" max="11" width="20.7109375" customWidth="1"/>
  </cols>
  <sheetData>
    <row r="1" spans="1:12" ht="30" customHeight="1" x14ac:dyDescent="0.25">
      <c r="A1" s="549"/>
      <c r="B1" s="10" t="s">
        <v>408</v>
      </c>
      <c r="C1" s="2"/>
      <c r="D1" s="2"/>
      <c r="E1" s="2"/>
      <c r="F1" s="2"/>
      <c r="G1" s="2"/>
      <c r="H1" s="2"/>
      <c r="I1" s="2"/>
      <c r="J1" s="2"/>
      <c r="K1" s="2"/>
      <c r="L1" s="549"/>
    </row>
    <row r="2" spans="1:12" ht="30" customHeight="1" x14ac:dyDescent="0.25">
      <c r="A2" s="549"/>
      <c r="B2" s="10" t="s">
        <v>24</v>
      </c>
      <c r="C2" s="2"/>
      <c r="D2" s="2"/>
      <c r="E2" s="2"/>
      <c r="F2" s="2"/>
      <c r="G2" s="2"/>
      <c r="H2" s="2"/>
      <c r="I2" s="2"/>
      <c r="J2" s="2"/>
      <c r="K2" s="2"/>
      <c r="L2" s="549"/>
    </row>
    <row r="3" spans="1:12" ht="30" customHeight="1" x14ac:dyDescent="0.25">
      <c r="A3" s="549"/>
      <c r="B3" s="10" t="s">
        <v>492</v>
      </c>
      <c r="C3" s="2"/>
      <c r="D3" s="2"/>
      <c r="E3" s="2"/>
      <c r="F3" s="2"/>
      <c r="G3" s="2"/>
      <c r="H3" s="2"/>
      <c r="I3" s="2"/>
      <c r="J3" s="2"/>
      <c r="K3" s="2"/>
      <c r="L3" s="549"/>
    </row>
    <row r="4" spans="1:12" ht="30" customHeight="1" x14ac:dyDescent="0.25">
      <c r="A4" s="549"/>
      <c r="B4" s="4" t="s">
        <v>385</v>
      </c>
      <c r="C4" s="31"/>
      <c r="D4" s="31"/>
      <c r="E4" s="31"/>
      <c r="F4" s="31"/>
      <c r="G4" s="31"/>
      <c r="H4" s="31"/>
      <c r="I4" s="31"/>
      <c r="J4" s="31"/>
      <c r="K4" s="31"/>
      <c r="L4" s="549"/>
    </row>
    <row r="6" spans="1:12" ht="15.75" thickBot="1" x14ac:dyDescent="0.3">
      <c r="A6" s="549"/>
      <c r="B6" s="549"/>
      <c r="C6" s="549"/>
      <c r="D6" s="549"/>
      <c r="E6" s="549"/>
      <c r="F6" s="549"/>
      <c r="G6" s="549"/>
      <c r="H6" s="549"/>
      <c r="I6" s="549"/>
      <c r="J6" s="549"/>
      <c r="K6" s="549"/>
      <c r="L6" s="549"/>
    </row>
    <row r="7" spans="1:12" s="16" customFormat="1" ht="27.95" customHeight="1" thickBot="1" x14ac:dyDescent="0.3">
      <c r="A7" s="130"/>
      <c r="B7" s="5" t="s">
        <v>386</v>
      </c>
      <c r="C7" s="5"/>
      <c r="D7" s="5"/>
      <c r="E7" s="5"/>
      <c r="F7" s="5"/>
      <c r="G7" s="5"/>
      <c r="H7" s="5"/>
      <c r="I7" s="5"/>
      <c r="J7" s="5"/>
      <c r="K7" s="5"/>
      <c r="L7" s="549"/>
    </row>
    <row r="8" spans="1:12" s="16" customFormat="1" ht="26.1" customHeight="1" outlineLevel="1" thickBot="1" x14ac:dyDescent="0.3">
      <c r="A8" s="130"/>
      <c r="B8" s="17" t="s">
        <v>387</v>
      </c>
      <c r="C8" s="18"/>
      <c r="D8" s="18"/>
      <c r="E8" s="18"/>
      <c r="F8" s="18"/>
      <c r="G8" s="18"/>
      <c r="H8" s="18"/>
      <c r="I8" s="18"/>
      <c r="J8" s="18"/>
      <c r="K8" s="19"/>
      <c r="L8" s="549"/>
    </row>
    <row r="9" spans="1:12" s="108" customFormat="1" ht="15" customHeight="1" outlineLevel="2" x14ac:dyDescent="0.25">
      <c r="A9" s="23"/>
      <c r="B9" s="23"/>
      <c r="C9" s="680" t="s">
        <v>0</v>
      </c>
      <c r="D9" s="680"/>
      <c r="E9" s="680"/>
      <c r="F9" s="680"/>
      <c r="G9" s="680"/>
      <c r="H9" s="680"/>
      <c r="I9" s="680"/>
      <c r="J9" s="680"/>
      <c r="K9" s="681"/>
      <c r="L9" s="549"/>
    </row>
    <row r="10" spans="1:12" s="26" customFormat="1" ht="16.5" customHeight="1" outlineLevel="2" x14ac:dyDescent="0.25">
      <c r="A10" s="25"/>
      <c r="B10" s="23"/>
      <c r="C10" s="682" t="s">
        <v>138</v>
      </c>
      <c r="D10" s="682"/>
      <c r="E10" s="682"/>
      <c r="F10" s="682"/>
      <c r="G10" s="682"/>
      <c r="H10" s="682"/>
      <c r="I10" s="682"/>
      <c r="J10" s="682"/>
      <c r="K10" s="683"/>
    </row>
    <row r="11" spans="1:12" s="28" customFormat="1" ht="17.25" customHeight="1" outlineLevel="2" thickBot="1" x14ac:dyDescent="0.3">
      <c r="A11" s="27"/>
      <c r="B11" s="1" t="s">
        <v>388</v>
      </c>
      <c r="C11" s="139" t="s">
        <v>29</v>
      </c>
      <c r="D11" s="140" t="s">
        <v>30</v>
      </c>
      <c r="E11" s="140" t="s">
        <v>31</v>
      </c>
      <c r="F11" s="140" t="s">
        <v>32</v>
      </c>
      <c r="G11" s="140" t="s">
        <v>33</v>
      </c>
      <c r="H11" s="141" t="s">
        <v>34</v>
      </c>
      <c r="I11" s="141" t="s">
        <v>35</v>
      </c>
      <c r="J11" s="141" t="s">
        <v>36</v>
      </c>
      <c r="K11" s="142" t="s">
        <v>37</v>
      </c>
    </row>
    <row r="12" spans="1:12" outlineLevel="2" x14ac:dyDescent="0.25">
      <c r="A12" s="212"/>
      <c r="B12" s="353" t="s">
        <v>389</v>
      </c>
      <c r="C12" s="133">
        <v>3413206</v>
      </c>
      <c r="D12" s="68">
        <v>1491912</v>
      </c>
      <c r="E12" s="68">
        <v>1301601</v>
      </c>
      <c r="F12" s="68">
        <v>6101146</v>
      </c>
      <c r="G12" s="69">
        <v>6726986</v>
      </c>
      <c r="H12" s="70">
        <v>1142792</v>
      </c>
      <c r="I12" s="70">
        <v>4662391</v>
      </c>
      <c r="J12" s="68">
        <v>252937</v>
      </c>
      <c r="K12" s="71">
        <v>166820</v>
      </c>
      <c r="L12" s="549"/>
    </row>
    <row r="13" spans="1:12" outlineLevel="2" x14ac:dyDescent="0.25">
      <c r="A13" s="212"/>
      <c r="B13" s="288" t="s">
        <v>390</v>
      </c>
      <c r="C13" s="352" t="s">
        <v>141</v>
      </c>
      <c r="D13" s="73" t="s">
        <v>141</v>
      </c>
      <c r="E13" s="73" t="s">
        <v>141</v>
      </c>
      <c r="F13" s="73" t="s">
        <v>141</v>
      </c>
      <c r="G13" s="74" t="s">
        <v>141</v>
      </c>
      <c r="H13" s="75" t="s">
        <v>141</v>
      </c>
      <c r="I13" s="75" t="s">
        <v>141</v>
      </c>
      <c r="J13" s="73" t="s">
        <v>141</v>
      </c>
      <c r="K13" s="76" t="s">
        <v>141</v>
      </c>
      <c r="L13" s="549"/>
    </row>
    <row r="14" spans="1:12" outlineLevel="2" x14ac:dyDescent="0.25">
      <c r="A14" s="212"/>
      <c r="B14" s="288" t="s">
        <v>391</v>
      </c>
      <c r="C14" s="352">
        <v>3552392</v>
      </c>
      <c r="D14" s="73">
        <v>3986916</v>
      </c>
      <c r="E14" s="73">
        <v>3508659</v>
      </c>
      <c r="F14" s="73">
        <v>3445552</v>
      </c>
      <c r="G14" s="74">
        <v>2411275</v>
      </c>
      <c r="H14" s="75">
        <v>3378048</v>
      </c>
      <c r="I14" s="75">
        <v>1488179</v>
      </c>
      <c r="J14" s="73">
        <v>2735923</v>
      </c>
      <c r="K14" s="76">
        <v>3482801</v>
      </c>
      <c r="L14" s="549"/>
    </row>
    <row r="15" spans="1:12" outlineLevel="2" x14ac:dyDescent="0.25">
      <c r="A15" s="212"/>
      <c r="B15" s="288" t="s">
        <v>392</v>
      </c>
      <c r="C15" s="352">
        <v>2950943</v>
      </c>
      <c r="D15" s="73">
        <v>2624589</v>
      </c>
      <c r="E15" s="73">
        <v>2846669</v>
      </c>
      <c r="F15" s="73">
        <v>3431840</v>
      </c>
      <c r="G15" s="74">
        <v>4137105</v>
      </c>
      <c r="H15" s="75">
        <v>3226049</v>
      </c>
      <c r="I15" s="75">
        <v>5916099</v>
      </c>
      <c r="J15" s="73">
        <v>3354330</v>
      </c>
      <c r="K15" s="76">
        <v>5433031</v>
      </c>
      <c r="L15" s="549"/>
    </row>
    <row r="16" spans="1:12" outlineLevel="2" x14ac:dyDescent="0.25">
      <c r="A16" s="212"/>
      <c r="B16" s="288" t="s">
        <v>393</v>
      </c>
      <c r="C16" s="352">
        <v>224925</v>
      </c>
      <c r="D16" s="73">
        <v>3453029</v>
      </c>
      <c r="E16" s="73">
        <v>7325595</v>
      </c>
      <c r="F16" s="73">
        <v>944782</v>
      </c>
      <c r="G16" s="74">
        <v>5761662</v>
      </c>
      <c r="H16" s="75">
        <v>4069712</v>
      </c>
      <c r="I16" s="75">
        <v>2380102</v>
      </c>
      <c r="J16" s="73">
        <v>1332384</v>
      </c>
      <c r="K16" s="76">
        <v>138255</v>
      </c>
      <c r="L16" s="549"/>
    </row>
    <row r="17" spans="1:11" s="434" customFormat="1" outlineLevel="2" x14ac:dyDescent="0.25">
      <c r="A17" s="212"/>
      <c r="B17" s="288" t="s">
        <v>394</v>
      </c>
      <c r="C17" s="352">
        <v>0</v>
      </c>
      <c r="D17" s="73">
        <v>0</v>
      </c>
      <c r="E17" s="73">
        <v>0</v>
      </c>
      <c r="F17" s="73">
        <v>0</v>
      </c>
      <c r="G17" s="74">
        <v>0</v>
      </c>
      <c r="H17" s="75">
        <v>0</v>
      </c>
      <c r="I17" s="75">
        <v>0</v>
      </c>
      <c r="J17" s="73">
        <v>0</v>
      </c>
      <c r="K17" s="76">
        <v>0</v>
      </c>
    </row>
    <row r="18" spans="1:11" s="434" customFormat="1" outlineLevel="2" x14ac:dyDescent="0.25">
      <c r="A18" s="212"/>
      <c r="B18" s="288" t="s">
        <v>395</v>
      </c>
      <c r="C18" s="352">
        <v>2316378</v>
      </c>
      <c r="D18" s="73">
        <v>2545523</v>
      </c>
      <c r="E18" s="73">
        <v>4278338</v>
      </c>
      <c r="F18" s="73">
        <v>4118027</v>
      </c>
      <c r="G18" s="74">
        <v>4179600</v>
      </c>
      <c r="H18" s="75">
        <v>5269307</v>
      </c>
      <c r="I18" s="75">
        <v>4705968</v>
      </c>
      <c r="J18" s="73">
        <v>5597318</v>
      </c>
      <c r="K18" s="76">
        <v>4664391</v>
      </c>
    </row>
    <row r="19" spans="1:11" s="434" customFormat="1" outlineLevel="2" x14ac:dyDescent="0.25">
      <c r="A19" s="212"/>
      <c r="B19" s="288" t="s">
        <v>396</v>
      </c>
      <c r="C19" s="352">
        <v>0</v>
      </c>
      <c r="D19" s="73">
        <v>0</v>
      </c>
      <c r="E19" s="73">
        <v>0</v>
      </c>
      <c r="F19" s="73">
        <v>0</v>
      </c>
      <c r="G19" s="74">
        <v>0</v>
      </c>
      <c r="H19" s="75">
        <v>0</v>
      </c>
      <c r="I19" s="75">
        <v>0</v>
      </c>
      <c r="J19" s="73">
        <v>0</v>
      </c>
      <c r="K19" s="76">
        <v>0</v>
      </c>
    </row>
    <row r="20" spans="1:11" s="434" customFormat="1" outlineLevel="2" x14ac:dyDescent="0.25">
      <c r="A20" s="212"/>
      <c r="B20" s="288" t="s">
        <v>397</v>
      </c>
      <c r="C20" s="352">
        <v>327107</v>
      </c>
      <c r="D20" s="73">
        <v>229943</v>
      </c>
      <c r="E20" s="73">
        <v>144326</v>
      </c>
      <c r="F20" s="73">
        <v>-244489</v>
      </c>
      <c r="G20" s="74">
        <v>0</v>
      </c>
      <c r="H20" s="75">
        <v>0</v>
      </c>
      <c r="I20" s="75">
        <v>0</v>
      </c>
      <c r="J20" s="73">
        <v>0</v>
      </c>
      <c r="K20" s="76">
        <v>0</v>
      </c>
    </row>
    <row r="21" spans="1:11" s="434" customFormat="1" outlineLevel="2" x14ac:dyDescent="0.25">
      <c r="A21" s="212"/>
      <c r="B21" s="288" t="s">
        <v>398</v>
      </c>
      <c r="C21" s="352">
        <v>0</v>
      </c>
      <c r="D21" s="73">
        <v>0</v>
      </c>
      <c r="E21" s="73">
        <v>0</v>
      </c>
      <c r="F21" s="73">
        <v>0</v>
      </c>
      <c r="G21" s="74">
        <v>0</v>
      </c>
      <c r="H21" s="75">
        <v>0</v>
      </c>
      <c r="I21" s="75">
        <v>0</v>
      </c>
      <c r="J21" s="73">
        <v>0</v>
      </c>
      <c r="K21" s="76">
        <v>0</v>
      </c>
    </row>
    <row r="22" spans="1:11" s="434" customFormat="1" outlineLevel="2" x14ac:dyDescent="0.25">
      <c r="A22" s="212"/>
      <c r="B22" s="288" t="s">
        <v>399</v>
      </c>
      <c r="C22" s="352">
        <v>0</v>
      </c>
      <c r="D22" s="73">
        <v>0</v>
      </c>
      <c r="E22" s="73">
        <v>0</v>
      </c>
      <c r="F22" s="73">
        <v>0</v>
      </c>
      <c r="G22" s="74">
        <v>0</v>
      </c>
      <c r="H22" s="75">
        <v>0</v>
      </c>
      <c r="I22" s="75">
        <v>1831</v>
      </c>
      <c r="J22" s="73">
        <v>26085</v>
      </c>
      <c r="K22" s="76">
        <v>42215</v>
      </c>
    </row>
    <row r="23" spans="1:11" outlineLevel="2" x14ac:dyDescent="0.25">
      <c r="A23" s="212"/>
      <c r="B23" s="288"/>
      <c r="C23" s="352"/>
      <c r="D23" s="73"/>
      <c r="E23" s="73"/>
      <c r="F23" s="73"/>
      <c r="G23" s="74"/>
      <c r="H23" s="75"/>
      <c r="I23" s="75"/>
      <c r="J23" s="73"/>
      <c r="K23" s="76"/>
    </row>
    <row r="24" spans="1:11" outlineLevel="2" x14ac:dyDescent="0.25">
      <c r="A24" s="212"/>
      <c r="B24" s="288"/>
      <c r="C24" s="352"/>
      <c r="D24" s="73"/>
      <c r="E24" s="73"/>
      <c r="F24" s="73"/>
      <c r="G24" s="74"/>
      <c r="H24" s="75"/>
      <c r="I24" s="75"/>
      <c r="J24" s="73"/>
      <c r="K24" s="76"/>
    </row>
    <row r="25" spans="1:11" outlineLevel="2" x14ac:dyDescent="0.25">
      <c r="A25" s="212"/>
      <c r="B25" s="288"/>
      <c r="C25" s="352"/>
      <c r="D25" s="73"/>
      <c r="E25" s="73"/>
      <c r="F25" s="73"/>
      <c r="G25" s="74"/>
      <c r="H25" s="75"/>
      <c r="I25" s="75"/>
      <c r="J25" s="73"/>
      <c r="K25" s="76"/>
    </row>
    <row r="26" spans="1:11" outlineLevel="2" x14ac:dyDescent="0.25">
      <c r="A26" s="212"/>
      <c r="B26" s="288"/>
      <c r="C26" s="352"/>
      <c r="D26" s="73"/>
      <c r="E26" s="73"/>
      <c r="F26" s="73"/>
      <c r="G26" s="74"/>
      <c r="H26" s="75"/>
      <c r="I26" s="75"/>
      <c r="J26" s="73"/>
      <c r="K26" s="76"/>
    </row>
    <row r="27" spans="1:11" outlineLevel="2" x14ac:dyDescent="0.25">
      <c r="A27" s="212"/>
      <c r="B27" s="288"/>
      <c r="C27" s="352"/>
      <c r="D27" s="73"/>
      <c r="E27" s="73"/>
      <c r="F27" s="73"/>
      <c r="G27" s="74"/>
      <c r="H27" s="75"/>
      <c r="I27" s="75"/>
      <c r="J27" s="73"/>
      <c r="K27" s="76"/>
    </row>
    <row r="28" spans="1:11" outlineLevel="2" x14ac:dyDescent="0.25">
      <c r="A28" s="212"/>
      <c r="B28" s="288"/>
      <c r="C28" s="352"/>
      <c r="D28" s="73"/>
      <c r="E28" s="73"/>
      <c r="F28" s="73"/>
      <c r="G28" s="74"/>
      <c r="H28" s="75"/>
      <c r="I28" s="75"/>
      <c r="J28" s="73"/>
      <c r="K28" s="76"/>
    </row>
    <row r="29" spans="1:11" outlineLevel="2" x14ac:dyDescent="0.25">
      <c r="A29" s="212"/>
      <c r="B29" s="288"/>
      <c r="C29" s="352"/>
      <c r="D29" s="73"/>
      <c r="E29" s="73"/>
      <c r="F29" s="73"/>
      <c r="G29" s="74"/>
      <c r="H29" s="75"/>
      <c r="I29" s="75"/>
      <c r="J29" s="73"/>
      <c r="K29" s="76"/>
    </row>
    <row r="30" spans="1:11" outlineLevel="2" x14ac:dyDescent="0.25">
      <c r="A30" s="212"/>
      <c r="B30" s="288"/>
      <c r="C30" s="352"/>
      <c r="D30" s="73"/>
      <c r="E30" s="73"/>
      <c r="F30" s="73"/>
      <c r="G30" s="74"/>
      <c r="H30" s="75"/>
      <c r="I30" s="75"/>
      <c r="J30" s="73"/>
      <c r="K30" s="76"/>
    </row>
    <row r="31" spans="1:11" outlineLevel="2" x14ac:dyDescent="0.25">
      <c r="A31" s="212"/>
      <c r="B31" s="288"/>
      <c r="C31" s="352"/>
      <c r="D31" s="73"/>
      <c r="E31" s="73"/>
      <c r="F31" s="73"/>
      <c r="G31" s="74"/>
      <c r="H31" s="75"/>
      <c r="I31" s="75"/>
      <c r="J31" s="73"/>
      <c r="K31" s="76"/>
    </row>
    <row r="32" spans="1:11" outlineLevel="2" x14ac:dyDescent="0.25">
      <c r="A32" s="212"/>
      <c r="B32" s="288"/>
      <c r="C32" s="352"/>
      <c r="D32" s="73"/>
      <c r="E32" s="73"/>
      <c r="F32" s="73"/>
      <c r="G32" s="74"/>
      <c r="H32" s="75"/>
      <c r="I32" s="75"/>
      <c r="J32" s="73"/>
      <c r="K32" s="76"/>
    </row>
    <row r="33" spans="1:12" outlineLevel="2" x14ac:dyDescent="0.25">
      <c r="A33" s="212"/>
      <c r="B33" s="288"/>
      <c r="C33" s="352"/>
      <c r="D33" s="73"/>
      <c r="E33" s="73"/>
      <c r="F33" s="73"/>
      <c r="G33" s="74"/>
      <c r="H33" s="75"/>
      <c r="I33" s="75"/>
      <c r="J33" s="73"/>
      <c r="K33" s="76"/>
      <c r="L33" s="549"/>
    </row>
    <row r="34" spans="1:12" outlineLevel="2" x14ac:dyDescent="0.25">
      <c r="A34" s="212"/>
      <c r="B34" s="288"/>
      <c r="C34" s="352"/>
      <c r="D34" s="73"/>
      <c r="E34" s="73"/>
      <c r="F34" s="73"/>
      <c r="G34" s="74"/>
      <c r="H34" s="75"/>
      <c r="I34" s="75"/>
      <c r="J34" s="73"/>
      <c r="K34" s="76"/>
      <c r="L34" s="549"/>
    </row>
    <row r="35" spans="1:12" outlineLevel="2" x14ac:dyDescent="0.25">
      <c r="A35" s="212"/>
      <c r="B35" s="288"/>
      <c r="C35" s="352"/>
      <c r="D35" s="73"/>
      <c r="E35" s="73"/>
      <c r="F35" s="73"/>
      <c r="G35" s="74"/>
      <c r="H35" s="75"/>
      <c r="I35" s="75"/>
      <c r="J35" s="73"/>
      <c r="K35" s="76"/>
      <c r="L35" s="549"/>
    </row>
    <row r="36" spans="1:12" outlineLevel="2" x14ac:dyDescent="0.25">
      <c r="A36" s="212"/>
      <c r="B36" s="288"/>
      <c r="C36" s="352"/>
      <c r="D36" s="73"/>
      <c r="E36" s="73"/>
      <c r="F36" s="73"/>
      <c r="G36" s="74"/>
      <c r="H36" s="75"/>
      <c r="I36" s="75"/>
      <c r="J36" s="73"/>
      <c r="K36" s="76"/>
      <c r="L36" s="549"/>
    </row>
    <row r="37" spans="1:12" outlineLevel="2" x14ac:dyDescent="0.25">
      <c r="A37" s="212"/>
      <c r="B37" s="288"/>
      <c r="C37" s="352"/>
      <c r="D37" s="73"/>
      <c r="E37" s="73"/>
      <c r="F37" s="73"/>
      <c r="G37" s="74"/>
      <c r="H37" s="75"/>
      <c r="I37" s="75"/>
      <c r="J37" s="73"/>
      <c r="K37" s="76"/>
      <c r="L37" s="549"/>
    </row>
    <row r="38" spans="1:12" outlineLevel="2" x14ac:dyDescent="0.25">
      <c r="A38" s="212"/>
      <c r="B38" s="288"/>
      <c r="C38" s="352"/>
      <c r="D38" s="73"/>
      <c r="E38" s="73"/>
      <c r="F38" s="73"/>
      <c r="G38" s="74"/>
      <c r="H38" s="75"/>
      <c r="I38" s="75"/>
      <c r="J38" s="73"/>
      <c r="K38" s="76"/>
      <c r="L38" s="549"/>
    </row>
    <row r="39" spans="1:12" outlineLevel="2" x14ac:dyDescent="0.25">
      <c r="A39" s="212"/>
      <c r="B39" s="288"/>
      <c r="C39" s="352"/>
      <c r="D39" s="73"/>
      <c r="E39" s="73"/>
      <c r="F39" s="73"/>
      <c r="G39" s="74"/>
      <c r="H39" s="75"/>
      <c r="I39" s="75"/>
      <c r="J39" s="73"/>
      <c r="K39" s="76"/>
      <c r="L39" s="549"/>
    </row>
    <row r="40" spans="1:12" outlineLevel="2" x14ac:dyDescent="0.25">
      <c r="A40" s="212"/>
      <c r="B40" s="288"/>
      <c r="C40" s="352"/>
      <c r="D40" s="73"/>
      <c r="E40" s="73"/>
      <c r="F40" s="73"/>
      <c r="G40" s="74"/>
      <c r="H40" s="75"/>
      <c r="I40" s="75"/>
      <c r="J40" s="73"/>
      <c r="K40" s="76"/>
      <c r="L40" s="549"/>
    </row>
    <row r="41" spans="1:12" ht="15.75" outlineLevel="2" thickBot="1" x14ac:dyDescent="0.3">
      <c r="A41" s="212"/>
      <c r="B41" s="288"/>
      <c r="C41" s="354"/>
      <c r="D41" s="150"/>
      <c r="E41" s="150"/>
      <c r="F41" s="150"/>
      <c r="G41" s="355"/>
      <c r="H41" s="149"/>
      <c r="I41" s="149"/>
      <c r="J41" s="150"/>
      <c r="K41" s="151"/>
      <c r="L41" s="549"/>
    </row>
    <row r="42" spans="1:12" ht="15.75" outlineLevel="2" thickBot="1" x14ac:dyDescent="0.3">
      <c r="A42" s="212"/>
      <c r="B42" s="98" t="s">
        <v>162</v>
      </c>
      <c r="C42" s="99">
        <v>12784951</v>
      </c>
      <c r="D42" s="99">
        <v>14331912</v>
      </c>
      <c r="E42" s="99">
        <v>19405188</v>
      </c>
      <c r="F42" s="99">
        <v>17796858</v>
      </c>
      <c r="G42" s="99">
        <v>23216628</v>
      </c>
      <c r="H42" s="99">
        <v>17085908</v>
      </c>
      <c r="I42" s="99">
        <v>19154570</v>
      </c>
      <c r="J42" s="99">
        <v>13298977</v>
      </c>
      <c r="K42" s="100">
        <v>13927513</v>
      </c>
      <c r="L42" s="549"/>
    </row>
    <row r="43" spans="1:12" ht="15.75" outlineLevel="1" thickBot="1" x14ac:dyDescent="0.3">
      <c r="A43" s="212"/>
      <c r="B43" s="549"/>
      <c r="C43" s="549"/>
      <c r="D43" s="549"/>
      <c r="E43" s="212"/>
      <c r="F43" s="212"/>
      <c r="G43" s="212"/>
      <c r="H43" s="212"/>
      <c r="I43" s="212"/>
      <c r="J43" s="212"/>
      <c r="K43" s="212"/>
      <c r="L43" s="549"/>
    </row>
    <row r="44" spans="1:12" s="131" customFormat="1" ht="26.1" customHeight="1" outlineLevel="1" thickBot="1" x14ac:dyDescent="0.3">
      <c r="A44" s="130"/>
      <c r="B44" s="17" t="s">
        <v>400</v>
      </c>
      <c r="C44" s="18"/>
      <c r="D44" s="18"/>
      <c r="E44" s="18"/>
      <c r="F44" s="18"/>
      <c r="G44" s="18"/>
      <c r="H44" s="18"/>
      <c r="I44" s="18"/>
      <c r="J44" s="18"/>
      <c r="K44" s="19"/>
      <c r="L44" s="549"/>
    </row>
    <row r="45" spans="1:12" s="494" customFormat="1" ht="15" customHeight="1" outlineLevel="2" x14ac:dyDescent="0.25">
      <c r="A45" s="23"/>
      <c r="B45" s="23"/>
      <c r="C45" s="680" t="s">
        <v>0</v>
      </c>
      <c r="D45" s="680"/>
      <c r="E45" s="680"/>
      <c r="F45" s="680"/>
      <c r="G45" s="680"/>
      <c r="H45" s="680"/>
      <c r="I45" s="680"/>
      <c r="J45" s="680"/>
      <c r="K45" s="681"/>
      <c r="L45" s="549"/>
    </row>
    <row r="46" spans="1:12" s="26" customFormat="1" ht="16.5" customHeight="1" outlineLevel="2" x14ac:dyDescent="0.25">
      <c r="A46" s="25"/>
      <c r="B46" s="23"/>
      <c r="C46" s="682" t="s">
        <v>138</v>
      </c>
      <c r="D46" s="682"/>
      <c r="E46" s="682"/>
      <c r="F46" s="682"/>
      <c r="G46" s="682"/>
      <c r="H46" s="682"/>
      <c r="I46" s="682"/>
      <c r="J46" s="682"/>
      <c r="K46" s="683"/>
    </row>
    <row r="47" spans="1:12" s="28" customFormat="1" ht="17.25" customHeight="1" outlineLevel="2" thickBot="1" x14ac:dyDescent="0.3">
      <c r="A47" s="27"/>
      <c r="B47" s="1" t="s">
        <v>388</v>
      </c>
      <c r="C47" s="139" t="s">
        <v>29</v>
      </c>
      <c r="D47" s="140" t="s">
        <v>30</v>
      </c>
      <c r="E47" s="140" t="s">
        <v>31</v>
      </c>
      <c r="F47" s="140" t="s">
        <v>32</v>
      </c>
      <c r="G47" s="140" t="s">
        <v>33</v>
      </c>
      <c r="H47" s="141" t="s">
        <v>34</v>
      </c>
      <c r="I47" s="141" t="s">
        <v>35</v>
      </c>
      <c r="J47" s="141" t="s">
        <v>36</v>
      </c>
      <c r="K47" s="142" t="s">
        <v>37</v>
      </c>
    </row>
    <row r="48" spans="1:12" s="494" customFormat="1" outlineLevel="2" x14ac:dyDescent="0.25">
      <c r="A48" s="212"/>
      <c r="B48" s="326" t="s">
        <v>389</v>
      </c>
      <c r="C48" s="133">
        <v>0</v>
      </c>
      <c r="D48" s="68">
        <v>0</v>
      </c>
      <c r="E48" s="68">
        <v>0</v>
      </c>
      <c r="F48" s="68">
        <v>0</v>
      </c>
      <c r="G48" s="69">
        <v>0</v>
      </c>
      <c r="H48" s="70">
        <v>0</v>
      </c>
      <c r="I48" s="70">
        <v>0</v>
      </c>
      <c r="J48" s="68">
        <v>0</v>
      </c>
      <c r="K48" s="71">
        <v>0</v>
      </c>
      <c r="L48" s="549"/>
    </row>
    <row r="49" spans="1:11" s="494" customFormat="1" outlineLevel="2" x14ac:dyDescent="0.25">
      <c r="A49" s="212"/>
      <c r="B49" s="326" t="s">
        <v>390</v>
      </c>
      <c r="C49" s="352">
        <v>0</v>
      </c>
      <c r="D49" s="73">
        <v>0</v>
      </c>
      <c r="E49" s="73">
        <v>0</v>
      </c>
      <c r="F49" s="73">
        <v>0</v>
      </c>
      <c r="G49" s="74">
        <v>0</v>
      </c>
      <c r="H49" s="75">
        <v>0</v>
      </c>
      <c r="I49" s="75">
        <v>0</v>
      </c>
      <c r="J49" s="73">
        <v>0</v>
      </c>
      <c r="K49" s="76">
        <v>0</v>
      </c>
    </row>
    <row r="50" spans="1:11" s="494" customFormat="1" outlineLevel="2" x14ac:dyDescent="0.25">
      <c r="A50" s="212"/>
      <c r="B50" s="326" t="s">
        <v>391</v>
      </c>
      <c r="C50" s="352">
        <v>0</v>
      </c>
      <c r="D50" s="73">
        <v>0</v>
      </c>
      <c r="E50" s="73">
        <v>0</v>
      </c>
      <c r="F50" s="73">
        <v>0</v>
      </c>
      <c r="G50" s="74">
        <v>0</v>
      </c>
      <c r="H50" s="75">
        <v>0</v>
      </c>
      <c r="I50" s="75">
        <v>0</v>
      </c>
      <c r="J50" s="73">
        <v>0</v>
      </c>
      <c r="K50" s="76">
        <v>0</v>
      </c>
    </row>
    <row r="51" spans="1:11" s="494" customFormat="1" outlineLevel="2" x14ac:dyDescent="0.25">
      <c r="A51" s="212"/>
      <c r="B51" s="326" t="s">
        <v>392</v>
      </c>
      <c r="C51" s="352">
        <v>0</v>
      </c>
      <c r="D51" s="73">
        <v>0</v>
      </c>
      <c r="E51" s="73">
        <v>0</v>
      </c>
      <c r="F51" s="73">
        <v>0</v>
      </c>
      <c r="G51" s="74">
        <v>0</v>
      </c>
      <c r="H51" s="75">
        <v>0</v>
      </c>
      <c r="I51" s="75">
        <v>0</v>
      </c>
      <c r="J51" s="73">
        <v>0</v>
      </c>
      <c r="K51" s="76">
        <v>0</v>
      </c>
    </row>
    <row r="52" spans="1:11" s="494" customFormat="1" outlineLevel="2" x14ac:dyDescent="0.25">
      <c r="A52" s="212"/>
      <c r="B52" s="326" t="s">
        <v>393</v>
      </c>
      <c r="C52" s="352">
        <v>0</v>
      </c>
      <c r="D52" s="73">
        <v>0</v>
      </c>
      <c r="E52" s="73">
        <v>0</v>
      </c>
      <c r="F52" s="73">
        <v>0</v>
      </c>
      <c r="G52" s="74">
        <v>0</v>
      </c>
      <c r="H52" s="75">
        <v>0</v>
      </c>
      <c r="I52" s="75">
        <v>0</v>
      </c>
      <c r="J52" s="73">
        <v>0</v>
      </c>
      <c r="K52" s="76">
        <v>0</v>
      </c>
    </row>
    <row r="53" spans="1:11" s="494" customFormat="1" outlineLevel="2" x14ac:dyDescent="0.25">
      <c r="A53" s="212"/>
      <c r="B53" s="326" t="s">
        <v>394</v>
      </c>
      <c r="C53" s="352">
        <v>0</v>
      </c>
      <c r="D53" s="73">
        <v>0</v>
      </c>
      <c r="E53" s="73">
        <v>0</v>
      </c>
      <c r="F53" s="73">
        <v>0</v>
      </c>
      <c r="G53" s="74">
        <v>0</v>
      </c>
      <c r="H53" s="75">
        <v>0</v>
      </c>
      <c r="I53" s="75">
        <v>0</v>
      </c>
      <c r="J53" s="73">
        <v>0</v>
      </c>
      <c r="K53" s="76">
        <v>0</v>
      </c>
    </row>
    <row r="54" spans="1:11" s="494" customFormat="1" outlineLevel="2" x14ac:dyDescent="0.25">
      <c r="A54" s="212"/>
      <c r="B54" s="326" t="s">
        <v>395</v>
      </c>
      <c r="C54" s="352">
        <v>0</v>
      </c>
      <c r="D54" s="73">
        <v>0</v>
      </c>
      <c r="E54" s="73">
        <v>0</v>
      </c>
      <c r="F54" s="73">
        <v>0</v>
      </c>
      <c r="G54" s="74">
        <v>0</v>
      </c>
      <c r="H54" s="75">
        <v>0</v>
      </c>
      <c r="I54" s="75">
        <v>0</v>
      </c>
      <c r="J54" s="73">
        <v>0</v>
      </c>
      <c r="K54" s="76">
        <v>0</v>
      </c>
    </row>
    <row r="55" spans="1:11" s="494" customFormat="1" outlineLevel="2" x14ac:dyDescent="0.25">
      <c r="A55" s="212"/>
      <c r="B55" s="326" t="s">
        <v>396</v>
      </c>
      <c r="C55" s="352">
        <v>0</v>
      </c>
      <c r="D55" s="73">
        <v>0</v>
      </c>
      <c r="E55" s="73">
        <v>0</v>
      </c>
      <c r="F55" s="73">
        <v>0</v>
      </c>
      <c r="G55" s="74">
        <v>0</v>
      </c>
      <c r="H55" s="75">
        <v>0</v>
      </c>
      <c r="I55" s="75">
        <v>0</v>
      </c>
      <c r="J55" s="73">
        <v>0</v>
      </c>
      <c r="K55" s="76">
        <v>0</v>
      </c>
    </row>
    <row r="56" spans="1:11" s="494" customFormat="1" outlineLevel="2" x14ac:dyDescent="0.25">
      <c r="A56" s="212"/>
      <c r="B56" s="326" t="s">
        <v>397</v>
      </c>
      <c r="C56" s="352">
        <v>0</v>
      </c>
      <c r="D56" s="73">
        <v>0</v>
      </c>
      <c r="E56" s="73">
        <v>0</v>
      </c>
      <c r="F56" s="73">
        <v>0</v>
      </c>
      <c r="G56" s="74">
        <v>0</v>
      </c>
      <c r="H56" s="75">
        <v>0</v>
      </c>
      <c r="I56" s="75">
        <v>0</v>
      </c>
      <c r="J56" s="73">
        <v>0</v>
      </c>
      <c r="K56" s="76">
        <v>0</v>
      </c>
    </row>
    <row r="57" spans="1:11" s="494" customFormat="1" outlineLevel="2" x14ac:dyDescent="0.25">
      <c r="A57" s="212"/>
      <c r="B57" s="326" t="s">
        <v>398</v>
      </c>
      <c r="C57" s="352">
        <v>0</v>
      </c>
      <c r="D57" s="73">
        <v>0</v>
      </c>
      <c r="E57" s="73">
        <v>0</v>
      </c>
      <c r="F57" s="73">
        <v>0</v>
      </c>
      <c r="G57" s="74">
        <v>0</v>
      </c>
      <c r="H57" s="75">
        <v>0</v>
      </c>
      <c r="I57" s="75">
        <v>0</v>
      </c>
      <c r="J57" s="73">
        <v>0</v>
      </c>
      <c r="K57" s="76">
        <v>0</v>
      </c>
    </row>
    <row r="58" spans="1:11" s="494" customFormat="1" outlineLevel="2" x14ac:dyDescent="0.25">
      <c r="A58" s="212"/>
      <c r="B58" s="326" t="s">
        <v>399</v>
      </c>
      <c r="C58" s="352">
        <v>0</v>
      </c>
      <c r="D58" s="73">
        <v>0</v>
      </c>
      <c r="E58" s="73">
        <v>0</v>
      </c>
      <c r="F58" s="73">
        <v>0</v>
      </c>
      <c r="G58" s="74">
        <v>0</v>
      </c>
      <c r="H58" s="75">
        <v>0</v>
      </c>
      <c r="I58" s="75">
        <v>0</v>
      </c>
      <c r="J58" s="73">
        <v>0</v>
      </c>
      <c r="K58" s="76">
        <v>0</v>
      </c>
    </row>
    <row r="59" spans="1:11" s="494" customFormat="1" outlineLevel="2" x14ac:dyDescent="0.25">
      <c r="A59" s="212"/>
      <c r="B59" s="326"/>
      <c r="C59" s="352"/>
      <c r="D59" s="73"/>
      <c r="E59" s="73"/>
      <c r="F59" s="73"/>
      <c r="G59" s="74"/>
      <c r="H59" s="75"/>
      <c r="I59" s="75"/>
      <c r="J59" s="73"/>
      <c r="K59" s="76"/>
    </row>
    <row r="60" spans="1:11" s="494" customFormat="1" outlineLevel="2" x14ac:dyDescent="0.25">
      <c r="A60" s="212"/>
      <c r="B60" s="326"/>
      <c r="C60" s="352"/>
      <c r="D60" s="73"/>
      <c r="E60" s="73"/>
      <c r="F60" s="73"/>
      <c r="G60" s="74"/>
      <c r="H60" s="75"/>
      <c r="I60" s="75"/>
      <c r="J60" s="73"/>
      <c r="K60" s="76"/>
    </row>
    <row r="61" spans="1:11" s="494" customFormat="1" outlineLevel="2" x14ac:dyDescent="0.25">
      <c r="A61" s="212"/>
      <c r="B61" s="326"/>
      <c r="C61" s="352"/>
      <c r="D61" s="73"/>
      <c r="E61" s="73"/>
      <c r="F61" s="73"/>
      <c r="G61" s="74"/>
      <c r="H61" s="75"/>
      <c r="I61" s="75"/>
      <c r="J61" s="73"/>
      <c r="K61" s="76"/>
    </row>
    <row r="62" spans="1:11" s="494" customFormat="1" outlineLevel="2" x14ac:dyDescent="0.25">
      <c r="A62" s="212"/>
      <c r="B62" s="326"/>
      <c r="C62" s="352"/>
      <c r="D62" s="73"/>
      <c r="E62" s="73"/>
      <c r="F62" s="73"/>
      <c r="G62" s="74"/>
      <c r="H62" s="75"/>
      <c r="I62" s="75"/>
      <c r="J62" s="73"/>
      <c r="K62" s="76"/>
    </row>
    <row r="63" spans="1:11" s="494" customFormat="1" outlineLevel="2" x14ac:dyDescent="0.25">
      <c r="A63" s="212"/>
      <c r="B63" s="326"/>
      <c r="C63" s="352"/>
      <c r="D63" s="73"/>
      <c r="E63" s="73"/>
      <c r="F63" s="73"/>
      <c r="G63" s="74"/>
      <c r="H63" s="75"/>
      <c r="I63" s="75"/>
      <c r="J63" s="73"/>
      <c r="K63" s="76"/>
    </row>
    <row r="64" spans="1:11" s="494" customFormat="1" outlineLevel="2" x14ac:dyDescent="0.25">
      <c r="A64" s="212"/>
      <c r="B64" s="326"/>
      <c r="C64" s="352"/>
      <c r="D64" s="73"/>
      <c r="E64" s="73"/>
      <c r="F64" s="73"/>
      <c r="G64" s="74"/>
      <c r="H64" s="75"/>
      <c r="I64" s="75"/>
      <c r="J64" s="73"/>
      <c r="K64" s="76"/>
    </row>
    <row r="65" spans="1:11" s="494" customFormat="1" outlineLevel="2" x14ac:dyDescent="0.25">
      <c r="A65" s="212"/>
      <c r="B65" s="326"/>
      <c r="C65" s="352"/>
      <c r="D65" s="73"/>
      <c r="E65" s="73"/>
      <c r="F65" s="73"/>
      <c r="G65" s="74"/>
      <c r="H65" s="75"/>
      <c r="I65" s="75"/>
      <c r="J65" s="73"/>
      <c r="K65" s="76"/>
    </row>
    <row r="66" spans="1:11" s="494" customFormat="1" outlineLevel="2" x14ac:dyDescent="0.25">
      <c r="A66" s="212"/>
      <c r="B66" s="326"/>
      <c r="C66" s="352"/>
      <c r="D66" s="73"/>
      <c r="E66" s="73"/>
      <c r="F66" s="73"/>
      <c r="G66" s="74"/>
      <c r="H66" s="75"/>
      <c r="I66" s="75"/>
      <c r="J66" s="73"/>
      <c r="K66" s="76"/>
    </row>
    <row r="67" spans="1:11" s="494" customFormat="1" outlineLevel="2" x14ac:dyDescent="0.25">
      <c r="A67" s="212"/>
      <c r="B67" s="326"/>
      <c r="C67" s="352"/>
      <c r="D67" s="73"/>
      <c r="E67" s="73"/>
      <c r="F67" s="73"/>
      <c r="G67" s="74"/>
      <c r="H67" s="75"/>
      <c r="I67" s="75"/>
      <c r="J67" s="73"/>
      <c r="K67" s="76"/>
    </row>
    <row r="68" spans="1:11" s="494" customFormat="1" outlineLevel="2" x14ac:dyDescent="0.25">
      <c r="A68" s="212"/>
      <c r="B68" s="326"/>
      <c r="C68" s="352"/>
      <c r="D68" s="73"/>
      <c r="E68" s="73"/>
      <c r="F68" s="73"/>
      <c r="G68" s="74"/>
      <c r="H68" s="75"/>
      <c r="I68" s="75"/>
      <c r="J68" s="73"/>
      <c r="K68" s="76"/>
    </row>
    <row r="69" spans="1:11" s="494" customFormat="1" outlineLevel="2" x14ac:dyDescent="0.25">
      <c r="A69" s="212"/>
      <c r="B69" s="326"/>
      <c r="C69" s="352"/>
      <c r="D69" s="73"/>
      <c r="E69" s="73"/>
      <c r="F69" s="73"/>
      <c r="G69" s="74"/>
      <c r="H69" s="75"/>
      <c r="I69" s="75"/>
      <c r="J69" s="73"/>
      <c r="K69" s="76"/>
    </row>
    <row r="70" spans="1:11" s="494" customFormat="1" outlineLevel="2" x14ac:dyDescent="0.25">
      <c r="A70" s="212"/>
      <c r="B70" s="326"/>
      <c r="C70" s="352"/>
      <c r="D70" s="73"/>
      <c r="E70" s="73"/>
      <c r="F70" s="73"/>
      <c r="G70" s="74"/>
      <c r="H70" s="75"/>
      <c r="I70" s="75"/>
      <c r="J70" s="73"/>
      <c r="K70" s="76"/>
    </row>
    <row r="71" spans="1:11" s="494" customFormat="1" outlineLevel="2" x14ac:dyDescent="0.25">
      <c r="A71" s="212"/>
      <c r="B71" s="326"/>
      <c r="C71" s="352"/>
      <c r="D71" s="73"/>
      <c r="E71" s="73"/>
      <c r="F71" s="73"/>
      <c r="G71" s="74"/>
      <c r="H71" s="75"/>
      <c r="I71" s="75"/>
      <c r="J71" s="73"/>
      <c r="K71" s="76"/>
    </row>
    <row r="72" spans="1:11" s="494" customFormat="1" outlineLevel="2" x14ac:dyDescent="0.25">
      <c r="A72" s="212"/>
      <c r="B72" s="326"/>
      <c r="C72" s="352"/>
      <c r="D72" s="73"/>
      <c r="E72" s="73"/>
      <c r="F72" s="73"/>
      <c r="G72" s="74"/>
      <c r="H72" s="75"/>
      <c r="I72" s="75"/>
      <c r="J72" s="73"/>
      <c r="K72" s="76"/>
    </row>
    <row r="73" spans="1:11" s="494" customFormat="1" outlineLevel="2" x14ac:dyDescent="0.25">
      <c r="A73" s="212"/>
      <c r="B73" s="326"/>
      <c r="C73" s="352"/>
      <c r="D73" s="73"/>
      <c r="E73" s="73"/>
      <c r="F73" s="73"/>
      <c r="G73" s="74"/>
      <c r="H73" s="75"/>
      <c r="I73" s="75"/>
      <c r="J73" s="73"/>
      <c r="K73" s="76"/>
    </row>
    <row r="74" spans="1:11" s="494" customFormat="1" outlineLevel="2" x14ac:dyDescent="0.25">
      <c r="A74" s="212"/>
      <c r="B74" s="326"/>
      <c r="C74" s="352"/>
      <c r="D74" s="73"/>
      <c r="E74" s="73"/>
      <c r="F74" s="73"/>
      <c r="G74" s="74"/>
      <c r="H74" s="75"/>
      <c r="I74" s="75"/>
      <c r="J74" s="73"/>
      <c r="K74" s="76"/>
    </row>
    <row r="75" spans="1:11" s="494" customFormat="1" outlineLevel="2" x14ac:dyDescent="0.25">
      <c r="A75" s="212"/>
      <c r="B75" s="326"/>
      <c r="C75" s="352"/>
      <c r="D75" s="73"/>
      <c r="E75" s="73"/>
      <c r="F75" s="73"/>
      <c r="G75" s="74"/>
      <c r="H75" s="75"/>
      <c r="I75" s="75"/>
      <c r="J75" s="73"/>
      <c r="K75" s="76"/>
    </row>
    <row r="76" spans="1:11" s="494" customFormat="1" outlineLevel="2" x14ac:dyDescent="0.25">
      <c r="A76" s="212"/>
      <c r="B76" s="326"/>
      <c r="C76" s="352"/>
      <c r="D76" s="73"/>
      <c r="E76" s="73"/>
      <c r="F76" s="73"/>
      <c r="G76" s="74"/>
      <c r="H76" s="75"/>
      <c r="I76" s="75"/>
      <c r="J76" s="73"/>
      <c r="K76" s="76"/>
    </row>
    <row r="77" spans="1:11" s="494" customFormat="1" ht="15.75" outlineLevel="2" thickBot="1" x14ac:dyDescent="0.3">
      <c r="A77" s="212"/>
      <c r="B77" s="326"/>
      <c r="C77" s="354"/>
      <c r="D77" s="150"/>
      <c r="E77" s="150"/>
      <c r="F77" s="150"/>
      <c r="G77" s="355"/>
      <c r="H77" s="149"/>
      <c r="I77" s="149"/>
      <c r="J77" s="150"/>
      <c r="K77" s="151"/>
    </row>
    <row r="78" spans="1:11" s="494" customFormat="1" ht="15.75" outlineLevel="2" thickBot="1" x14ac:dyDescent="0.3">
      <c r="A78" s="212"/>
      <c r="B78" s="98" t="s">
        <v>162</v>
      </c>
      <c r="C78" s="99">
        <v>0</v>
      </c>
      <c r="D78" s="99">
        <v>0</v>
      </c>
      <c r="E78" s="99">
        <v>0</v>
      </c>
      <c r="F78" s="99">
        <v>0</v>
      </c>
      <c r="G78" s="99">
        <v>0</v>
      </c>
      <c r="H78" s="99">
        <v>0</v>
      </c>
      <c r="I78" s="99">
        <v>0</v>
      </c>
      <c r="J78" s="99">
        <v>0</v>
      </c>
      <c r="K78" s="100">
        <v>0</v>
      </c>
    </row>
    <row r="79" spans="1:11" s="494" customFormat="1" outlineLevel="1" x14ac:dyDescent="0.25">
      <c r="A79" s="212"/>
      <c r="B79" s="549"/>
      <c r="C79" s="549"/>
      <c r="D79" s="549"/>
      <c r="E79" s="212"/>
      <c r="F79" s="212"/>
      <c r="G79" s="212"/>
      <c r="H79" s="212"/>
      <c r="I79" s="212"/>
      <c r="J79" s="212"/>
      <c r="K79" s="212"/>
    </row>
    <row r="80" spans="1:11" x14ac:dyDescent="0.25">
      <c r="A80" s="549"/>
      <c r="B80" s="549"/>
      <c r="C80" s="549"/>
      <c r="D80" s="549"/>
      <c r="E80" s="549"/>
      <c r="F80" s="549"/>
      <c r="G80" s="549"/>
      <c r="H80" s="549"/>
      <c r="I80" s="549"/>
      <c r="J80" s="549"/>
      <c r="K80" s="549"/>
    </row>
    <row r="81" spans="1:12" ht="15.75" thickBot="1" x14ac:dyDescent="0.3">
      <c r="A81" s="549"/>
      <c r="B81" s="549"/>
      <c r="C81" s="549"/>
      <c r="D81" s="549"/>
      <c r="E81" s="549"/>
      <c r="F81" s="549"/>
      <c r="G81" s="549"/>
      <c r="H81" s="549"/>
      <c r="I81" s="549"/>
      <c r="J81" s="549"/>
      <c r="K81" s="549"/>
      <c r="L81" s="549"/>
    </row>
    <row r="82" spans="1:12" s="16" customFormat="1" ht="27.95" customHeight="1" thickBot="1" x14ac:dyDescent="0.3">
      <c r="A82" s="130"/>
      <c r="B82" s="5" t="s">
        <v>401</v>
      </c>
      <c r="C82" s="5"/>
      <c r="D82" s="5"/>
      <c r="E82" s="5"/>
      <c r="F82" s="5"/>
      <c r="G82" s="5"/>
      <c r="H82" s="5"/>
      <c r="I82" s="5"/>
      <c r="J82" s="5"/>
      <c r="K82" s="5"/>
      <c r="L82" s="549"/>
    </row>
    <row r="83" spans="1:12" s="16" customFormat="1" ht="26.1" customHeight="1" outlineLevel="1" thickBot="1" x14ac:dyDescent="0.3">
      <c r="A83" s="130"/>
      <c r="B83" s="17" t="s">
        <v>402</v>
      </c>
      <c r="C83" s="18"/>
      <c r="D83" s="18"/>
      <c r="E83" s="18"/>
      <c r="F83" s="18"/>
      <c r="G83" s="18"/>
      <c r="H83" s="18"/>
      <c r="I83" s="18"/>
      <c r="J83" s="18"/>
      <c r="K83" s="19"/>
      <c r="L83" s="549"/>
    </row>
    <row r="84" spans="1:12" s="108" customFormat="1" ht="15" customHeight="1" outlineLevel="2" x14ac:dyDescent="0.25">
      <c r="A84" s="23"/>
      <c r="B84" s="23"/>
      <c r="C84" s="680" t="s">
        <v>0</v>
      </c>
      <c r="D84" s="680"/>
      <c r="E84" s="680"/>
      <c r="F84" s="680"/>
      <c r="G84" s="680"/>
      <c r="H84" s="680"/>
      <c r="I84" s="680"/>
      <c r="J84" s="680"/>
      <c r="K84" s="681"/>
      <c r="L84" s="549"/>
    </row>
    <row r="85" spans="1:12" s="26" customFormat="1" ht="16.5" customHeight="1" outlineLevel="2" x14ac:dyDescent="0.25">
      <c r="A85" s="25"/>
      <c r="B85" s="23"/>
      <c r="C85" s="682" t="s">
        <v>138</v>
      </c>
      <c r="D85" s="682"/>
      <c r="E85" s="682"/>
      <c r="F85" s="682"/>
      <c r="G85" s="682"/>
      <c r="H85" s="682"/>
      <c r="I85" s="682"/>
      <c r="J85" s="682"/>
      <c r="K85" s="683"/>
    </row>
    <row r="86" spans="1:12" s="28" customFormat="1" ht="17.25" customHeight="1" outlineLevel="2" thickBot="1" x14ac:dyDescent="0.3">
      <c r="A86" s="27"/>
      <c r="B86" s="1" t="s">
        <v>388</v>
      </c>
      <c r="C86" s="139" t="s">
        <v>29</v>
      </c>
      <c r="D86" s="140" t="s">
        <v>30</v>
      </c>
      <c r="E86" s="140" t="s">
        <v>31</v>
      </c>
      <c r="F86" s="140" t="s">
        <v>32</v>
      </c>
      <c r="G86" s="140" t="s">
        <v>33</v>
      </c>
      <c r="H86" s="141" t="s">
        <v>34</v>
      </c>
      <c r="I86" s="141" t="s">
        <v>35</v>
      </c>
      <c r="J86" s="141" t="s">
        <v>36</v>
      </c>
      <c r="K86" s="142" t="s">
        <v>37</v>
      </c>
    </row>
    <row r="87" spans="1:12" outlineLevel="2" x14ac:dyDescent="0.25">
      <c r="A87" s="212"/>
      <c r="B87" s="326" t="s">
        <v>389</v>
      </c>
      <c r="C87" s="133">
        <v>769316</v>
      </c>
      <c r="D87" s="68">
        <v>0</v>
      </c>
      <c r="E87" s="68">
        <v>0</v>
      </c>
      <c r="F87" s="68">
        <v>0</v>
      </c>
      <c r="G87" s="69">
        <v>0</v>
      </c>
      <c r="H87" s="70">
        <v>0</v>
      </c>
      <c r="I87" s="70">
        <v>0</v>
      </c>
      <c r="J87" s="68">
        <v>0</v>
      </c>
      <c r="K87" s="71">
        <v>0</v>
      </c>
      <c r="L87" s="549"/>
    </row>
    <row r="88" spans="1:12" outlineLevel="2" x14ac:dyDescent="0.25">
      <c r="A88" s="212"/>
      <c r="B88" s="326" t="s">
        <v>390</v>
      </c>
      <c r="C88" s="352">
        <v>0</v>
      </c>
      <c r="D88" s="73">
        <v>0</v>
      </c>
      <c r="E88" s="73">
        <v>0</v>
      </c>
      <c r="F88" s="73">
        <v>0</v>
      </c>
      <c r="G88" s="74">
        <v>0</v>
      </c>
      <c r="H88" s="75">
        <v>0</v>
      </c>
      <c r="I88" s="75">
        <v>0</v>
      </c>
      <c r="J88" s="73">
        <v>0</v>
      </c>
      <c r="K88" s="76">
        <v>0</v>
      </c>
      <c r="L88" s="549"/>
    </row>
    <row r="89" spans="1:12" outlineLevel="2" x14ac:dyDescent="0.25">
      <c r="A89" s="212"/>
      <c r="B89" s="326" t="s">
        <v>391</v>
      </c>
      <c r="C89" s="352">
        <v>443181</v>
      </c>
      <c r="D89" s="73">
        <v>0</v>
      </c>
      <c r="E89" s="73">
        <v>1329545</v>
      </c>
      <c r="F89" s="73">
        <v>0</v>
      </c>
      <c r="G89" s="74">
        <v>43798</v>
      </c>
      <c r="H89" s="75">
        <v>119948</v>
      </c>
      <c r="I89" s="75">
        <v>25338</v>
      </c>
      <c r="J89" s="73">
        <v>447620</v>
      </c>
      <c r="K89" s="76">
        <v>974601</v>
      </c>
      <c r="L89" s="549"/>
    </row>
    <row r="90" spans="1:12" outlineLevel="2" x14ac:dyDescent="0.25">
      <c r="A90" s="212"/>
      <c r="B90" s="326" t="s">
        <v>392</v>
      </c>
      <c r="C90" s="352">
        <v>121070</v>
      </c>
      <c r="D90" s="73">
        <v>96193</v>
      </c>
      <c r="E90" s="73">
        <v>140423</v>
      </c>
      <c r="F90" s="73">
        <v>48742</v>
      </c>
      <c r="G90" s="74">
        <v>0</v>
      </c>
      <c r="H90" s="75">
        <v>0</v>
      </c>
      <c r="I90" s="75">
        <v>0</v>
      </c>
      <c r="J90" s="73">
        <v>0</v>
      </c>
      <c r="K90" s="76">
        <v>0</v>
      </c>
      <c r="L90" s="549"/>
    </row>
    <row r="91" spans="1:12" outlineLevel="2" x14ac:dyDescent="0.25">
      <c r="A91" s="212"/>
      <c r="B91" s="326" t="s">
        <v>393</v>
      </c>
      <c r="C91" s="352">
        <v>0</v>
      </c>
      <c r="D91" s="73">
        <v>0</v>
      </c>
      <c r="E91" s="73">
        <v>0</v>
      </c>
      <c r="F91" s="73">
        <v>0</v>
      </c>
      <c r="G91" s="74">
        <v>0</v>
      </c>
      <c r="H91" s="75">
        <v>0</v>
      </c>
      <c r="I91" s="75">
        <v>0</v>
      </c>
      <c r="J91" s="73">
        <v>0</v>
      </c>
      <c r="K91" s="76">
        <v>0</v>
      </c>
      <c r="L91" s="549"/>
    </row>
    <row r="92" spans="1:12" outlineLevel="2" x14ac:dyDescent="0.25">
      <c r="A92" s="212"/>
      <c r="B92" s="326" t="s">
        <v>394</v>
      </c>
      <c r="C92" s="352">
        <v>0</v>
      </c>
      <c r="D92" s="73">
        <v>0</v>
      </c>
      <c r="E92" s="73">
        <v>0</v>
      </c>
      <c r="F92" s="73">
        <v>0</v>
      </c>
      <c r="G92" s="74">
        <v>0</v>
      </c>
      <c r="H92" s="75">
        <v>0</v>
      </c>
      <c r="I92" s="75">
        <v>0</v>
      </c>
      <c r="J92" s="73">
        <v>0</v>
      </c>
      <c r="K92" s="76">
        <v>0</v>
      </c>
      <c r="L92" s="549"/>
    </row>
    <row r="93" spans="1:12" outlineLevel="2" x14ac:dyDescent="0.25">
      <c r="A93" s="212"/>
      <c r="B93" s="326" t="s">
        <v>395</v>
      </c>
      <c r="C93" s="352">
        <v>0</v>
      </c>
      <c r="D93" s="73">
        <v>0</v>
      </c>
      <c r="E93" s="73">
        <v>0</v>
      </c>
      <c r="F93" s="73">
        <v>0</v>
      </c>
      <c r="G93" s="74">
        <v>0</v>
      </c>
      <c r="H93" s="75">
        <v>0</v>
      </c>
      <c r="I93" s="75">
        <v>0</v>
      </c>
      <c r="J93" s="73">
        <v>0</v>
      </c>
      <c r="K93" s="76">
        <v>0</v>
      </c>
      <c r="L93" s="549"/>
    </row>
    <row r="94" spans="1:12" s="434" customFormat="1" outlineLevel="2" x14ac:dyDescent="0.25">
      <c r="A94" s="212"/>
      <c r="B94" s="326" t="s">
        <v>396</v>
      </c>
      <c r="C94" s="352">
        <v>0</v>
      </c>
      <c r="D94" s="73">
        <v>0</v>
      </c>
      <c r="E94" s="73">
        <v>0</v>
      </c>
      <c r="F94" s="73">
        <v>0</v>
      </c>
      <c r="G94" s="74">
        <v>0</v>
      </c>
      <c r="H94" s="75">
        <v>0</v>
      </c>
      <c r="I94" s="75">
        <v>0</v>
      </c>
      <c r="J94" s="73">
        <v>0</v>
      </c>
      <c r="K94" s="76">
        <v>0</v>
      </c>
      <c r="L94" s="549"/>
    </row>
    <row r="95" spans="1:12" s="434" customFormat="1" outlineLevel="2" x14ac:dyDescent="0.25">
      <c r="A95" s="212"/>
      <c r="B95" s="326" t="s">
        <v>397</v>
      </c>
      <c r="C95" s="352">
        <v>0</v>
      </c>
      <c r="D95" s="73">
        <v>0</v>
      </c>
      <c r="E95" s="73">
        <v>0</v>
      </c>
      <c r="F95" s="73">
        <v>0</v>
      </c>
      <c r="G95" s="74">
        <v>0</v>
      </c>
      <c r="H95" s="75">
        <v>0</v>
      </c>
      <c r="I95" s="75">
        <v>0</v>
      </c>
      <c r="J95" s="73">
        <v>0</v>
      </c>
      <c r="K95" s="76">
        <v>0</v>
      </c>
      <c r="L95" s="549"/>
    </row>
    <row r="96" spans="1:12" s="434" customFormat="1" outlineLevel="2" x14ac:dyDescent="0.25">
      <c r="A96" s="212"/>
      <c r="B96" s="326" t="s">
        <v>398</v>
      </c>
      <c r="C96" s="352">
        <v>0</v>
      </c>
      <c r="D96" s="73">
        <v>0</v>
      </c>
      <c r="E96" s="73">
        <v>0</v>
      </c>
      <c r="F96" s="73">
        <v>0</v>
      </c>
      <c r="G96" s="74">
        <v>0</v>
      </c>
      <c r="H96" s="75">
        <v>0</v>
      </c>
      <c r="I96" s="75">
        <v>0</v>
      </c>
      <c r="J96" s="73">
        <v>0</v>
      </c>
      <c r="K96" s="76">
        <v>0</v>
      </c>
      <c r="L96" s="549"/>
    </row>
    <row r="97" spans="1:11" s="434" customFormat="1" outlineLevel="2" x14ac:dyDescent="0.25">
      <c r="A97" s="212"/>
      <c r="B97" s="326" t="s">
        <v>399</v>
      </c>
      <c r="C97" s="352">
        <v>0</v>
      </c>
      <c r="D97" s="73">
        <v>0</v>
      </c>
      <c r="E97" s="73">
        <v>0</v>
      </c>
      <c r="F97" s="73">
        <v>0</v>
      </c>
      <c r="G97" s="74">
        <v>0</v>
      </c>
      <c r="H97" s="75">
        <v>0</v>
      </c>
      <c r="I97" s="75">
        <v>0</v>
      </c>
      <c r="J97" s="73">
        <v>0</v>
      </c>
      <c r="K97" s="76">
        <v>0</v>
      </c>
    </row>
    <row r="98" spans="1:11" s="434" customFormat="1" outlineLevel="2" x14ac:dyDescent="0.25">
      <c r="A98" s="212"/>
      <c r="B98" s="326"/>
      <c r="C98" s="352">
        <v>0</v>
      </c>
      <c r="D98" s="73">
        <v>0</v>
      </c>
      <c r="E98" s="73">
        <v>0</v>
      </c>
      <c r="F98" s="73">
        <v>0</v>
      </c>
      <c r="G98" s="74">
        <v>0</v>
      </c>
      <c r="H98" s="75">
        <v>0</v>
      </c>
      <c r="I98" s="75">
        <v>0</v>
      </c>
      <c r="J98" s="73">
        <v>0</v>
      </c>
      <c r="K98" s="76">
        <v>0</v>
      </c>
    </row>
    <row r="99" spans="1:11" s="434" customFormat="1" outlineLevel="2" x14ac:dyDescent="0.25">
      <c r="A99" s="212"/>
      <c r="B99" s="326"/>
      <c r="C99" s="352"/>
      <c r="D99" s="73"/>
      <c r="E99" s="73"/>
      <c r="F99" s="73"/>
      <c r="G99" s="74"/>
      <c r="H99" s="75"/>
      <c r="I99" s="75"/>
      <c r="J99" s="73"/>
      <c r="K99" s="76"/>
    </row>
    <row r="100" spans="1:11" outlineLevel="2" x14ac:dyDescent="0.25">
      <c r="A100" s="212"/>
      <c r="B100" s="326"/>
      <c r="C100" s="352"/>
      <c r="D100" s="73"/>
      <c r="E100" s="73"/>
      <c r="F100" s="73"/>
      <c r="G100" s="74"/>
      <c r="H100" s="75"/>
      <c r="I100" s="75"/>
      <c r="J100" s="73"/>
      <c r="K100" s="76"/>
    </row>
    <row r="101" spans="1:11" outlineLevel="2" x14ac:dyDescent="0.25">
      <c r="A101" s="212"/>
      <c r="B101" s="326"/>
      <c r="C101" s="352"/>
      <c r="D101" s="73"/>
      <c r="E101" s="73"/>
      <c r="F101" s="73"/>
      <c r="G101" s="74"/>
      <c r="H101" s="75"/>
      <c r="I101" s="75"/>
      <c r="J101" s="73"/>
      <c r="K101" s="76"/>
    </row>
    <row r="102" spans="1:11" outlineLevel="2" x14ac:dyDescent="0.25">
      <c r="A102" s="212"/>
      <c r="B102" s="326"/>
      <c r="C102" s="352"/>
      <c r="D102" s="73"/>
      <c r="E102" s="73"/>
      <c r="F102" s="73"/>
      <c r="G102" s="74"/>
      <c r="H102" s="75"/>
      <c r="I102" s="75"/>
      <c r="J102" s="73"/>
      <c r="K102" s="76"/>
    </row>
    <row r="103" spans="1:11" outlineLevel="2" x14ac:dyDescent="0.25">
      <c r="A103" s="212"/>
      <c r="B103" s="326"/>
      <c r="C103" s="352"/>
      <c r="D103" s="73"/>
      <c r="E103" s="73"/>
      <c r="F103" s="73"/>
      <c r="G103" s="74"/>
      <c r="H103" s="75"/>
      <c r="I103" s="75"/>
      <c r="J103" s="73"/>
      <c r="K103" s="76"/>
    </row>
    <row r="104" spans="1:11" outlineLevel="2" x14ac:dyDescent="0.25">
      <c r="A104" s="212"/>
      <c r="B104" s="326"/>
      <c r="C104" s="352"/>
      <c r="D104" s="73"/>
      <c r="E104" s="73"/>
      <c r="F104" s="73"/>
      <c r="G104" s="74"/>
      <c r="H104" s="75"/>
      <c r="I104" s="75"/>
      <c r="J104" s="73"/>
      <c r="K104" s="76"/>
    </row>
    <row r="105" spans="1:11" outlineLevel="2" x14ac:dyDescent="0.25">
      <c r="A105" s="212"/>
      <c r="B105" s="326"/>
      <c r="C105" s="352"/>
      <c r="D105" s="73"/>
      <c r="E105" s="73"/>
      <c r="F105" s="73"/>
      <c r="G105" s="74"/>
      <c r="H105" s="75"/>
      <c r="I105" s="75"/>
      <c r="J105" s="73"/>
      <c r="K105" s="76"/>
    </row>
    <row r="106" spans="1:11" outlineLevel="2" x14ac:dyDescent="0.25">
      <c r="A106" s="212"/>
      <c r="B106" s="326"/>
      <c r="C106" s="352"/>
      <c r="D106" s="73"/>
      <c r="E106" s="73"/>
      <c r="F106" s="73"/>
      <c r="G106" s="74"/>
      <c r="H106" s="75"/>
      <c r="I106" s="75"/>
      <c r="J106" s="73"/>
      <c r="K106" s="76"/>
    </row>
    <row r="107" spans="1:11" outlineLevel="2" x14ac:dyDescent="0.25">
      <c r="A107" s="212"/>
      <c r="B107" s="326"/>
      <c r="C107" s="352"/>
      <c r="D107" s="73"/>
      <c r="E107" s="73"/>
      <c r="F107" s="73"/>
      <c r="G107" s="74"/>
      <c r="H107" s="75"/>
      <c r="I107" s="75"/>
      <c r="J107" s="73"/>
      <c r="K107" s="76"/>
    </row>
    <row r="108" spans="1:11" outlineLevel="2" x14ac:dyDescent="0.25">
      <c r="A108" s="212"/>
      <c r="B108" s="326"/>
      <c r="C108" s="352"/>
      <c r="D108" s="73"/>
      <c r="E108" s="73"/>
      <c r="F108" s="73"/>
      <c r="G108" s="74"/>
      <c r="H108" s="75"/>
      <c r="I108" s="75"/>
      <c r="J108" s="73"/>
      <c r="K108" s="76"/>
    </row>
    <row r="109" spans="1:11" outlineLevel="2" x14ac:dyDescent="0.25">
      <c r="A109" s="212"/>
      <c r="B109" s="326"/>
      <c r="C109" s="352"/>
      <c r="D109" s="73"/>
      <c r="E109" s="73"/>
      <c r="F109" s="73"/>
      <c r="G109" s="74"/>
      <c r="H109" s="75"/>
      <c r="I109" s="75"/>
      <c r="J109" s="73"/>
      <c r="K109" s="76"/>
    </row>
    <row r="110" spans="1:11" outlineLevel="2" x14ac:dyDescent="0.25">
      <c r="A110" s="212"/>
      <c r="B110" s="326"/>
      <c r="C110" s="352"/>
      <c r="D110" s="73"/>
      <c r="E110" s="73"/>
      <c r="F110" s="73"/>
      <c r="G110" s="74"/>
      <c r="H110" s="75"/>
      <c r="I110" s="75"/>
      <c r="J110" s="73"/>
      <c r="K110" s="76"/>
    </row>
    <row r="111" spans="1:11" outlineLevel="2" x14ac:dyDescent="0.25">
      <c r="A111" s="212"/>
      <c r="B111" s="326"/>
      <c r="C111" s="352"/>
      <c r="D111" s="73"/>
      <c r="E111" s="73"/>
      <c r="F111" s="73"/>
      <c r="G111" s="74"/>
      <c r="H111" s="75"/>
      <c r="I111" s="75"/>
      <c r="J111" s="73"/>
      <c r="K111" s="76"/>
    </row>
    <row r="112" spans="1:11" outlineLevel="2" x14ac:dyDescent="0.25">
      <c r="A112" s="212"/>
      <c r="B112" s="326"/>
      <c r="C112" s="352"/>
      <c r="D112" s="73"/>
      <c r="E112" s="73"/>
      <c r="F112" s="73"/>
      <c r="G112" s="74"/>
      <c r="H112" s="75"/>
      <c r="I112" s="75"/>
      <c r="J112" s="73"/>
      <c r="K112" s="76"/>
    </row>
    <row r="113" spans="1:12" outlineLevel="2" x14ac:dyDescent="0.25">
      <c r="A113" s="212"/>
      <c r="B113" s="326"/>
      <c r="C113" s="352"/>
      <c r="D113" s="73"/>
      <c r="E113" s="73"/>
      <c r="F113" s="73"/>
      <c r="G113" s="74"/>
      <c r="H113" s="75"/>
      <c r="I113" s="75"/>
      <c r="J113" s="73"/>
      <c r="K113" s="76"/>
      <c r="L113" s="549"/>
    </row>
    <row r="114" spans="1:12" outlineLevel="2" x14ac:dyDescent="0.25">
      <c r="A114" s="212"/>
      <c r="B114" s="326"/>
      <c r="C114" s="352"/>
      <c r="D114" s="73"/>
      <c r="E114" s="73"/>
      <c r="F114" s="73"/>
      <c r="G114" s="74"/>
      <c r="H114" s="75"/>
      <c r="I114" s="75"/>
      <c r="J114" s="73"/>
      <c r="K114" s="76"/>
      <c r="L114" s="549"/>
    </row>
    <row r="115" spans="1:12" outlineLevel="2" x14ac:dyDescent="0.25">
      <c r="A115" s="212"/>
      <c r="B115" s="326"/>
      <c r="C115" s="352"/>
      <c r="D115" s="73"/>
      <c r="E115" s="73"/>
      <c r="F115" s="73"/>
      <c r="G115" s="74"/>
      <c r="H115" s="75"/>
      <c r="I115" s="75"/>
      <c r="J115" s="73"/>
      <c r="K115" s="76"/>
      <c r="L115" s="549"/>
    </row>
    <row r="116" spans="1:12" ht="15.75" outlineLevel="2" thickBot="1" x14ac:dyDescent="0.3">
      <c r="A116" s="212"/>
      <c r="B116" s="326"/>
      <c r="C116" s="354"/>
      <c r="D116" s="150"/>
      <c r="E116" s="150"/>
      <c r="F116" s="150"/>
      <c r="G116" s="355"/>
      <c r="H116" s="149"/>
      <c r="I116" s="149"/>
      <c r="J116" s="150"/>
      <c r="K116" s="151"/>
      <c r="L116" s="549"/>
    </row>
    <row r="117" spans="1:12" ht="15.75" outlineLevel="2" thickBot="1" x14ac:dyDescent="0.3">
      <c r="A117" s="212"/>
      <c r="B117" s="98" t="s">
        <v>162</v>
      </c>
      <c r="C117" s="99">
        <v>1333567</v>
      </c>
      <c r="D117" s="99">
        <v>96193</v>
      </c>
      <c r="E117" s="99">
        <v>1469968</v>
      </c>
      <c r="F117" s="99">
        <v>48742</v>
      </c>
      <c r="G117" s="99">
        <v>43798</v>
      </c>
      <c r="H117" s="99">
        <v>119948</v>
      </c>
      <c r="I117" s="99">
        <v>25338</v>
      </c>
      <c r="J117" s="99">
        <v>447620</v>
      </c>
      <c r="K117" s="99">
        <v>974601</v>
      </c>
      <c r="L117" s="549"/>
    </row>
    <row r="118" spans="1:12" ht="12" customHeight="1" outlineLevel="1" x14ac:dyDescent="0.25">
      <c r="A118" s="212"/>
      <c r="B118" s="29"/>
      <c r="C118" s="29"/>
      <c r="D118" s="29"/>
      <c r="E118" s="212"/>
      <c r="F118" s="212"/>
      <c r="G118" s="212"/>
      <c r="H118" s="212"/>
      <c r="I118" s="212"/>
      <c r="J118" s="212"/>
      <c r="K118" s="212"/>
      <c r="L118" s="549"/>
    </row>
    <row r="119" spans="1:12" x14ac:dyDescent="0.25">
      <c r="A119" s="549"/>
      <c r="B119" s="549"/>
      <c r="C119" s="549"/>
      <c r="D119" s="549"/>
      <c r="E119" s="549"/>
      <c r="F119" s="549"/>
      <c r="G119" s="549"/>
      <c r="H119" s="549"/>
      <c r="I119" s="549"/>
      <c r="J119" s="549"/>
      <c r="K119" s="549"/>
      <c r="L119" s="549"/>
    </row>
    <row r="120" spans="1:12" ht="15.75" thickBot="1" x14ac:dyDescent="0.3">
      <c r="A120" s="549"/>
      <c r="B120" s="549"/>
      <c r="C120" s="549"/>
      <c r="D120" s="549"/>
      <c r="E120" s="549"/>
      <c r="F120" s="549"/>
      <c r="G120" s="549"/>
      <c r="H120" s="549"/>
      <c r="I120" s="549"/>
      <c r="J120" s="549"/>
      <c r="K120" s="549"/>
      <c r="L120" s="549"/>
    </row>
    <row r="121" spans="1:12" s="16" customFormat="1" ht="27.95" customHeight="1" thickBot="1" x14ac:dyDescent="0.3">
      <c r="A121" s="130"/>
      <c r="B121" s="5" t="s">
        <v>403</v>
      </c>
      <c r="C121" s="5"/>
      <c r="D121" s="5"/>
      <c r="E121" s="5"/>
      <c r="F121" s="5"/>
      <c r="G121" s="5"/>
      <c r="H121" s="5"/>
      <c r="I121" s="5"/>
      <c r="J121" s="5"/>
      <c r="K121" s="5"/>
      <c r="L121" s="549"/>
    </row>
    <row r="122" spans="1:12" s="16" customFormat="1" ht="26.1" customHeight="1" outlineLevel="1" thickBot="1" x14ac:dyDescent="0.3">
      <c r="A122" s="130"/>
      <c r="B122" s="17" t="s">
        <v>404</v>
      </c>
      <c r="C122" s="18"/>
      <c r="D122" s="18"/>
      <c r="E122" s="18"/>
      <c r="F122" s="18"/>
      <c r="G122" s="18"/>
      <c r="H122" s="18"/>
      <c r="I122" s="18"/>
      <c r="J122" s="18"/>
      <c r="K122" s="19"/>
      <c r="L122" s="549"/>
    </row>
    <row r="123" spans="1:12" s="108" customFormat="1" ht="15" customHeight="1" outlineLevel="2" x14ac:dyDescent="0.25">
      <c r="A123" s="23"/>
      <c r="B123" s="23"/>
      <c r="C123" s="680" t="s">
        <v>0</v>
      </c>
      <c r="D123" s="680"/>
      <c r="E123" s="680"/>
      <c r="F123" s="680"/>
      <c r="G123" s="680"/>
      <c r="H123" s="680"/>
      <c r="I123" s="680"/>
      <c r="J123" s="680"/>
      <c r="K123" s="681"/>
      <c r="L123" s="549"/>
    </row>
    <row r="124" spans="1:12" s="26" customFormat="1" ht="16.5" customHeight="1" outlineLevel="2" x14ac:dyDescent="0.25">
      <c r="A124" s="25"/>
      <c r="B124" s="23"/>
      <c r="C124" s="682" t="s">
        <v>138</v>
      </c>
      <c r="D124" s="682"/>
      <c r="E124" s="682"/>
      <c r="F124" s="682"/>
      <c r="G124" s="682"/>
      <c r="H124" s="682"/>
      <c r="I124" s="682"/>
      <c r="J124" s="682"/>
      <c r="K124" s="683"/>
    </row>
    <row r="125" spans="1:12" s="28" customFormat="1" ht="17.25" customHeight="1" outlineLevel="2" thickBot="1" x14ac:dyDescent="0.3">
      <c r="A125" s="27"/>
      <c r="B125" s="1" t="s">
        <v>388</v>
      </c>
      <c r="C125" s="139" t="s">
        <v>29</v>
      </c>
      <c r="D125" s="140" t="s">
        <v>30</v>
      </c>
      <c r="E125" s="140" t="s">
        <v>31</v>
      </c>
      <c r="F125" s="140" t="s">
        <v>32</v>
      </c>
      <c r="G125" s="140" t="s">
        <v>33</v>
      </c>
      <c r="H125" s="141" t="s">
        <v>34</v>
      </c>
      <c r="I125" s="141" t="s">
        <v>35</v>
      </c>
      <c r="J125" s="141" t="s">
        <v>36</v>
      </c>
      <c r="K125" s="142" t="s">
        <v>37</v>
      </c>
    </row>
    <row r="126" spans="1:12" outlineLevel="2" x14ac:dyDescent="0.25">
      <c r="A126" s="212"/>
      <c r="B126" s="326" t="s">
        <v>389</v>
      </c>
      <c r="C126" s="133">
        <v>0</v>
      </c>
      <c r="D126" s="68">
        <v>0</v>
      </c>
      <c r="E126" s="68">
        <v>0</v>
      </c>
      <c r="F126" s="68">
        <v>0</v>
      </c>
      <c r="G126" s="69">
        <v>0</v>
      </c>
      <c r="H126" s="70">
        <v>0</v>
      </c>
      <c r="I126" s="70">
        <v>0</v>
      </c>
      <c r="J126" s="68">
        <v>0</v>
      </c>
      <c r="K126" s="71">
        <v>0</v>
      </c>
      <c r="L126" s="549"/>
    </row>
    <row r="127" spans="1:12" outlineLevel="2" x14ac:dyDescent="0.25">
      <c r="A127" s="212"/>
      <c r="B127" s="326" t="s">
        <v>390</v>
      </c>
      <c r="C127" s="352">
        <v>0</v>
      </c>
      <c r="D127" s="73">
        <v>0</v>
      </c>
      <c r="E127" s="73">
        <v>0</v>
      </c>
      <c r="F127" s="73">
        <v>0</v>
      </c>
      <c r="G127" s="74">
        <v>0</v>
      </c>
      <c r="H127" s="75">
        <v>0</v>
      </c>
      <c r="I127" s="75">
        <v>0</v>
      </c>
      <c r="J127" s="73">
        <v>0</v>
      </c>
      <c r="K127" s="76">
        <v>0</v>
      </c>
      <c r="L127" s="549"/>
    </row>
    <row r="128" spans="1:12" outlineLevel="2" x14ac:dyDescent="0.25">
      <c r="A128" s="212"/>
      <c r="B128" s="326" t="s">
        <v>391</v>
      </c>
      <c r="C128" s="352">
        <v>0</v>
      </c>
      <c r="D128" s="73">
        <v>0</v>
      </c>
      <c r="E128" s="73">
        <v>0</v>
      </c>
      <c r="F128" s="73">
        <v>0</v>
      </c>
      <c r="G128" s="74">
        <v>0</v>
      </c>
      <c r="H128" s="75">
        <v>0</v>
      </c>
      <c r="I128" s="75">
        <v>0</v>
      </c>
      <c r="J128" s="73">
        <v>0</v>
      </c>
      <c r="K128" s="76">
        <v>0</v>
      </c>
      <c r="L128" s="549"/>
    </row>
    <row r="129" spans="1:11" outlineLevel="2" x14ac:dyDescent="0.25">
      <c r="A129" s="212"/>
      <c r="B129" s="326" t="s">
        <v>392</v>
      </c>
      <c r="C129" s="352">
        <v>0</v>
      </c>
      <c r="D129" s="73">
        <v>0</v>
      </c>
      <c r="E129" s="73">
        <v>0</v>
      </c>
      <c r="F129" s="73">
        <v>0</v>
      </c>
      <c r="G129" s="74">
        <v>0</v>
      </c>
      <c r="H129" s="75">
        <v>0</v>
      </c>
      <c r="I129" s="75">
        <v>0</v>
      </c>
      <c r="J129" s="73">
        <v>0</v>
      </c>
      <c r="K129" s="76">
        <v>0</v>
      </c>
    </row>
    <row r="130" spans="1:11" outlineLevel="2" x14ac:dyDescent="0.25">
      <c r="A130" s="212"/>
      <c r="B130" s="326" t="s">
        <v>393</v>
      </c>
      <c r="C130" s="352">
        <v>0</v>
      </c>
      <c r="D130" s="73">
        <v>0</v>
      </c>
      <c r="E130" s="73">
        <v>0</v>
      </c>
      <c r="F130" s="73">
        <v>0</v>
      </c>
      <c r="G130" s="74">
        <v>0</v>
      </c>
      <c r="H130" s="75">
        <v>0</v>
      </c>
      <c r="I130" s="75">
        <v>0</v>
      </c>
      <c r="J130" s="73">
        <v>0</v>
      </c>
      <c r="K130" s="76">
        <v>0</v>
      </c>
    </row>
    <row r="131" spans="1:11" outlineLevel="2" x14ac:dyDescent="0.25">
      <c r="A131" s="212"/>
      <c r="B131" s="326" t="s">
        <v>394</v>
      </c>
      <c r="C131" s="352">
        <v>0</v>
      </c>
      <c r="D131" s="73">
        <v>0</v>
      </c>
      <c r="E131" s="73">
        <v>0</v>
      </c>
      <c r="F131" s="73">
        <v>0</v>
      </c>
      <c r="G131" s="74">
        <v>0</v>
      </c>
      <c r="H131" s="75">
        <v>0</v>
      </c>
      <c r="I131" s="75">
        <v>0</v>
      </c>
      <c r="J131" s="73">
        <v>0</v>
      </c>
      <c r="K131" s="76">
        <v>0</v>
      </c>
    </row>
    <row r="132" spans="1:11" s="434" customFormat="1" outlineLevel="2" x14ac:dyDescent="0.25">
      <c r="A132" s="212"/>
      <c r="B132" s="326" t="s">
        <v>395</v>
      </c>
      <c r="C132" s="352">
        <v>0</v>
      </c>
      <c r="D132" s="73">
        <v>0</v>
      </c>
      <c r="E132" s="73">
        <v>0</v>
      </c>
      <c r="F132" s="73">
        <v>0</v>
      </c>
      <c r="G132" s="74">
        <v>0</v>
      </c>
      <c r="H132" s="75">
        <v>0</v>
      </c>
      <c r="I132" s="75">
        <v>0</v>
      </c>
      <c r="J132" s="73">
        <v>0</v>
      </c>
      <c r="K132" s="76">
        <v>0</v>
      </c>
    </row>
    <row r="133" spans="1:11" s="434" customFormat="1" outlineLevel="2" x14ac:dyDescent="0.25">
      <c r="A133" s="212"/>
      <c r="B133" s="326" t="s">
        <v>396</v>
      </c>
      <c r="C133" s="352">
        <v>0</v>
      </c>
      <c r="D133" s="73">
        <v>0</v>
      </c>
      <c r="E133" s="73">
        <v>0</v>
      </c>
      <c r="F133" s="73">
        <v>0</v>
      </c>
      <c r="G133" s="74">
        <v>0</v>
      </c>
      <c r="H133" s="75">
        <v>0</v>
      </c>
      <c r="I133" s="75">
        <v>0</v>
      </c>
      <c r="J133" s="73">
        <v>0</v>
      </c>
      <c r="K133" s="76">
        <v>0</v>
      </c>
    </row>
    <row r="134" spans="1:11" s="434" customFormat="1" outlineLevel="2" x14ac:dyDescent="0.25">
      <c r="A134" s="212"/>
      <c r="B134" s="326" t="s">
        <v>397</v>
      </c>
      <c r="C134" s="352">
        <v>0</v>
      </c>
      <c r="D134" s="73">
        <v>0</v>
      </c>
      <c r="E134" s="73">
        <v>0</v>
      </c>
      <c r="F134" s="73">
        <v>0</v>
      </c>
      <c r="G134" s="74">
        <v>0</v>
      </c>
      <c r="H134" s="75">
        <v>0</v>
      </c>
      <c r="I134" s="75">
        <v>0</v>
      </c>
      <c r="J134" s="73">
        <v>0</v>
      </c>
      <c r="K134" s="76">
        <v>0</v>
      </c>
    </row>
    <row r="135" spans="1:11" s="434" customFormat="1" outlineLevel="2" x14ac:dyDescent="0.25">
      <c r="A135" s="212"/>
      <c r="B135" s="326" t="s">
        <v>398</v>
      </c>
      <c r="C135" s="352">
        <v>0</v>
      </c>
      <c r="D135" s="73">
        <v>0</v>
      </c>
      <c r="E135" s="73">
        <v>0</v>
      </c>
      <c r="F135" s="73">
        <v>0</v>
      </c>
      <c r="G135" s="74">
        <v>0</v>
      </c>
      <c r="H135" s="75">
        <v>0</v>
      </c>
      <c r="I135" s="75">
        <v>0</v>
      </c>
      <c r="J135" s="73">
        <v>0</v>
      </c>
      <c r="K135" s="76">
        <v>0</v>
      </c>
    </row>
    <row r="136" spans="1:11" s="434" customFormat="1" outlineLevel="2" x14ac:dyDescent="0.25">
      <c r="A136" s="212"/>
      <c r="B136" s="326" t="s">
        <v>399</v>
      </c>
      <c r="C136" s="352">
        <v>0</v>
      </c>
      <c r="D136" s="73">
        <v>0</v>
      </c>
      <c r="E136" s="73">
        <v>0</v>
      </c>
      <c r="F136" s="73">
        <v>0</v>
      </c>
      <c r="G136" s="74">
        <v>0</v>
      </c>
      <c r="H136" s="75">
        <v>0</v>
      </c>
      <c r="I136" s="75">
        <v>0</v>
      </c>
      <c r="J136" s="73">
        <v>0</v>
      </c>
      <c r="K136" s="76">
        <v>0</v>
      </c>
    </row>
    <row r="137" spans="1:11" s="434" customFormat="1" outlineLevel="2" x14ac:dyDescent="0.25">
      <c r="A137" s="212"/>
      <c r="B137" s="326"/>
      <c r="C137" s="352"/>
      <c r="D137" s="73"/>
      <c r="E137" s="73"/>
      <c r="F137" s="73"/>
      <c r="G137" s="74"/>
      <c r="H137" s="75"/>
      <c r="I137" s="75"/>
      <c r="J137" s="73"/>
      <c r="K137" s="76"/>
    </row>
    <row r="138" spans="1:11" outlineLevel="2" x14ac:dyDescent="0.25">
      <c r="A138" s="212"/>
      <c r="B138" s="326"/>
      <c r="C138" s="352"/>
      <c r="D138" s="73"/>
      <c r="E138" s="73"/>
      <c r="F138" s="73"/>
      <c r="G138" s="74"/>
      <c r="H138" s="75"/>
      <c r="I138" s="75"/>
      <c r="J138" s="73"/>
      <c r="K138" s="76"/>
    </row>
    <row r="139" spans="1:11" outlineLevel="2" x14ac:dyDescent="0.25">
      <c r="A139" s="212"/>
      <c r="B139" s="326"/>
      <c r="C139" s="352"/>
      <c r="D139" s="73"/>
      <c r="E139" s="73"/>
      <c r="F139" s="73"/>
      <c r="G139" s="74"/>
      <c r="H139" s="75"/>
      <c r="I139" s="75"/>
      <c r="J139" s="73"/>
      <c r="K139" s="76"/>
    </row>
    <row r="140" spans="1:11" outlineLevel="2" x14ac:dyDescent="0.25">
      <c r="A140" s="212"/>
      <c r="B140" s="326"/>
      <c r="C140" s="352"/>
      <c r="D140" s="73"/>
      <c r="E140" s="73"/>
      <c r="F140" s="73"/>
      <c r="G140" s="74"/>
      <c r="H140" s="75"/>
      <c r="I140" s="75"/>
      <c r="J140" s="73"/>
      <c r="K140" s="76"/>
    </row>
    <row r="141" spans="1:11" outlineLevel="2" x14ac:dyDescent="0.25">
      <c r="A141" s="212"/>
      <c r="B141" s="326"/>
      <c r="C141" s="352"/>
      <c r="D141" s="73"/>
      <c r="E141" s="73"/>
      <c r="F141" s="73"/>
      <c r="G141" s="74"/>
      <c r="H141" s="75"/>
      <c r="I141" s="75"/>
      <c r="J141" s="73"/>
      <c r="K141" s="76"/>
    </row>
    <row r="142" spans="1:11" outlineLevel="2" x14ac:dyDescent="0.25">
      <c r="A142" s="212"/>
      <c r="B142" s="326"/>
      <c r="C142" s="352"/>
      <c r="D142" s="73"/>
      <c r="E142" s="73"/>
      <c r="F142" s="73"/>
      <c r="G142" s="74"/>
      <c r="H142" s="75"/>
      <c r="I142" s="75"/>
      <c r="J142" s="73"/>
      <c r="K142" s="76"/>
    </row>
    <row r="143" spans="1:11" outlineLevel="2" x14ac:dyDescent="0.25">
      <c r="A143" s="212"/>
      <c r="B143" s="326"/>
      <c r="C143" s="352"/>
      <c r="D143" s="73"/>
      <c r="E143" s="73"/>
      <c r="F143" s="73"/>
      <c r="G143" s="74"/>
      <c r="H143" s="75"/>
      <c r="I143" s="75"/>
      <c r="J143" s="73"/>
      <c r="K143" s="76"/>
    </row>
    <row r="144" spans="1:11" outlineLevel="2" x14ac:dyDescent="0.25">
      <c r="A144" s="212"/>
      <c r="B144" s="326"/>
      <c r="C144" s="352"/>
      <c r="D144" s="73"/>
      <c r="E144" s="73"/>
      <c r="F144" s="73"/>
      <c r="G144" s="74"/>
      <c r="H144" s="75"/>
      <c r="I144" s="75"/>
      <c r="J144" s="73"/>
      <c r="K144" s="76"/>
    </row>
    <row r="145" spans="1:12" outlineLevel="2" x14ac:dyDescent="0.25">
      <c r="A145" s="212"/>
      <c r="B145" s="326"/>
      <c r="C145" s="352"/>
      <c r="D145" s="73"/>
      <c r="E145" s="73"/>
      <c r="F145" s="73"/>
      <c r="G145" s="74"/>
      <c r="H145" s="75"/>
      <c r="I145" s="75"/>
      <c r="J145" s="73"/>
      <c r="K145" s="76"/>
      <c r="L145" s="549"/>
    </row>
    <row r="146" spans="1:12" outlineLevel="2" x14ac:dyDescent="0.25">
      <c r="A146" s="212"/>
      <c r="B146" s="326"/>
      <c r="C146" s="352"/>
      <c r="D146" s="73"/>
      <c r="E146" s="73"/>
      <c r="F146" s="73"/>
      <c r="G146" s="74"/>
      <c r="H146" s="75"/>
      <c r="I146" s="75"/>
      <c r="J146" s="73"/>
      <c r="K146" s="76"/>
      <c r="L146" s="549"/>
    </row>
    <row r="147" spans="1:12" outlineLevel="2" x14ac:dyDescent="0.25">
      <c r="A147" s="212"/>
      <c r="B147" s="326"/>
      <c r="C147" s="352"/>
      <c r="D147" s="73"/>
      <c r="E147" s="73"/>
      <c r="F147" s="73"/>
      <c r="G147" s="74"/>
      <c r="H147" s="75"/>
      <c r="I147" s="75"/>
      <c r="J147" s="73"/>
      <c r="K147" s="76"/>
      <c r="L147" s="549"/>
    </row>
    <row r="148" spans="1:12" outlineLevel="2" x14ac:dyDescent="0.25">
      <c r="A148" s="212"/>
      <c r="B148" s="326"/>
      <c r="C148" s="352"/>
      <c r="D148" s="73"/>
      <c r="E148" s="73"/>
      <c r="F148" s="73"/>
      <c r="G148" s="74"/>
      <c r="H148" s="75"/>
      <c r="I148" s="75"/>
      <c r="J148" s="73"/>
      <c r="K148" s="76"/>
      <c r="L148" s="549"/>
    </row>
    <row r="149" spans="1:12" outlineLevel="2" x14ac:dyDescent="0.25">
      <c r="A149" s="212"/>
      <c r="B149" s="326"/>
      <c r="C149" s="352"/>
      <c r="D149" s="73"/>
      <c r="E149" s="73"/>
      <c r="F149" s="73"/>
      <c r="G149" s="74"/>
      <c r="H149" s="75"/>
      <c r="I149" s="75"/>
      <c r="J149" s="73"/>
      <c r="K149" s="76"/>
      <c r="L149" s="549"/>
    </row>
    <row r="150" spans="1:12" outlineLevel="2" x14ac:dyDescent="0.25">
      <c r="A150" s="212"/>
      <c r="B150" s="326"/>
      <c r="C150" s="352"/>
      <c r="D150" s="73"/>
      <c r="E150" s="73"/>
      <c r="F150" s="73"/>
      <c r="G150" s="74"/>
      <c r="H150" s="75"/>
      <c r="I150" s="75"/>
      <c r="J150" s="73"/>
      <c r="K150" s="76"/>
      <c r="L150" s="549"/>
    </row>
    <row r="151" spans="1:12" outlineLevel="2" x14ac:dyDescent="0.25">
      <c r="A151" s="212"/>
      <c r="B151" s="326"/>
      <c r="C151" s="352"/>
      <c r="D151" s="73"/>
      <c r="E151" s="73"/>
      <c r="F151" s="73"/>
      <c r="G151" s="74"/>
      <c r="H151" s="75"/>
      <c r="I151" s="75"/>
      <c r="J151" s="73"/>
      <c r="K151" s="76"/>
      <c r="L151" s="549"/>
    </row>
    <row r="152" spans="1:12" outlineLevel="2" x14ac:dyDescent="0.25">
      <c r="A152" s="212"/>
      <c r="B152" s="326"/>
      <c r="C152" s="352"/>
      <c r="D152" s="73"/>
      <c r="E152" s="73"/>
      <c r="F152" s="73"/>
      <c r="G152" s="74"/>
      <c r="H152" s="75"/>
      <c r="I152" s="75"/>
      <c r="J152" s="73"/>
      <c r="K152" s="76"/>
      <c r="L152" s="549"/>
    </row>
    <row r="153" spans="1:12" outlineLevel="2" x14ac:dyDescent="0.25">
      <c r="A153" s="212"/>
      <c r="B153" s="326"/>
      <c r="C153" s="352"/>
      <c r="D153" s="73"/>
      <c r="E153" s="73"/>
      <c r="F153" s="73"/>
      <c r="G153" s="74"/>
      <c r="H153" s="75"/>
      <c r="I153" s="75"/>
      <c r="J153" s="73"/>
      <c r="K153" s="76"/>
      <c r="L153" s="549"/>
    </row>
    <row r="154" spans="1:12" outlineLevel="2" x14ac:dyDescent="0.25">
      <c r="A154" s="212"/>
      <c r="B154" s="326"/>
      <c r="C154" s="352"/>
      <c r="D154" s="73"/>
      <c r="E154" s="73"/>
      <c r="F154" s="73"/>
      <c r="G154" s="74"/>
      <c r="H154" s="75"/>
      <c r="I154" s="75"/>
      <c r="J154" s="73"/>
      <c r="K154" s="76"/>
      <c r="L154" s="549"/>
    </row>
    <row r="155" spans="1:12" ht="15.75" outlineLevel="2" thickBot="1" x14ac:dyDescent="0.3">
      <c r="A155" s="212"/>
      <c r="B155" s="326"/>
      <c r="C155" s="354"/>
      <c r="D155" s="150"/>
      <c r="E155" s="150"/>
      <c r="F155" s="150"/>
      <c r="G155" s="355"/>
      <c r="H155" s="149"/>
      <c r="I155" s="149"/>
      <c r="J155" s="150"/>
      <c r="K155" s="151"/>
      <c r="L155" s="549"/>
    </row>
    <row r="156" spans="1:12" ht="15.75" outlineLevel="2" thickBot="1" x14ac:dyDescent="0.3">
      <c r="A156" s="212"/>
      <c r="B156" s="98" t="s">
        <v>162</v>
      </c>
      <c r="C156" s="99">
        <v>0</v>
      </c>
      <c r="D156" s="99">
        <v>0</v>
      </c>
      <c r="E156" s="99">
        <v>0</v>
      </c>
      <c r="F156" s="99">
        <v>0</v>
      </c>
      <c r="G156" s="99">
        <v>0</v>
      </c>
      <c r="H156" s="99">
        <v>0</v>
      </c>
      <c r="I156" s="99">
        <v>0</v>
      </c>
      <c r="J156" s="99">
        <v>0</v>
      </c>
      <c r="K156" s="100">
        <v>0</v>
      </c>
      <c r="L156" s="549"/>
    </row>
    <row r="157" spans="1:12" ht="12" customHeight="1" outlineLevel="1" x14ac:dyDescent="0.25">
      <c r="A157" s="212"/>
      <c r="B157" s="29"/>
      <c r="C157" s="29"/>
      <c r="D157" s="29"/>
      <c r="E157" s="212"/>
      <c r="F157" s="212"/>
      <c r="G157" s="212"/>
      <c r="H157" s="212"/>
      <c r="I157" s="212"/>
      <c r="J157" s="212"/>
      <c r="K157" s="212"/>
      <c r="L157" s="549"/>
    </row>
    <row r="158" spans="1:12" x14ac:dyDescent="0.25">
      <c r="A158" s="549"/>
      <c r="B158" s="549"/>
      <c r="C158" s="549"/>
      <c r="D158" s="549"/>
      <c r="E158" s="549"/>
      <c r="F158" s="549"/>
      <c r="G158" s="549"/>
      <c r="H158" s="549"/>
      <c r="I158" s="549"/>
      <c r="J158" s="549"/>
      <c r="K158" s="549"/>
      <c r="L158" s="549"/>
    </row>
    <row r="159" spans="1:12" s="485" customFormat="1" ht="15.75" thickBot="1" x14ac:dyDescent="0.3">
      <c r="A159" s="549"/>
      <c r="B159" s="549"/>
      <c r="C159" s="549"/>
      <c r="D159" s="549"/>
      <c r="E159" s="549"/>
      <c r="F159" s="549"/>
      <c r="G159" s="549"/>
      <c r="H159" s="549"/>
      <c r="I159" s="549"/>
      <c r="J159" s="549"/>
      <c r="K159" s="549"/>
      <c r="L159" s="549"/>
    </row>
    <row r="160" spans="1:12" s="131" customFormat="1" ht="27.95" customHeight="1" thickBot="1" x14ac:dyDescent="0.3">
      <c r="A160" s="549"/>
      <c r="B160" s="5" t="s">
        <v>405</v>
      </c>
      <c r="C160" s="5"/>
      <c r="D160" s="5"/>
      <c r="E160" s="5"/>
      <c r="F160" s="5"/>
      <c r="G160" s="5"/>
      <c r="H160" s="5"/>
      <c r="I160" s="5"/>
      <c r="J160" s="5"/>
      <c r="K160" s="5"/>
      <c r="L160" s="549"/>
    </row>
    <row r="161" spans="2:11" ht="15.75" customHeight="1" outlineLevel="1" thickBot="1" x14ac:dyDescent="0.3">
      <c r="B161" s="17" t="s">
        <v>406</v>
      </c>
      <c r="C161" s="18"/>
      <c r="D161" s="18"/>
      <c r="E161" s="18"/>
      <c r="F161" s="18"/>
      <c r="G161" s="18"/>
      <c r="H161" s="18"/>
      <c r="I161" s="18"/>
      <c r="J161" s="18"/>
      <c r="K161" s="18"/>
    </row>
    <row r="162" spans="2:11" ht="15" customHeight="1" outlineLevel="2" x14ac:dyDescent="0.25">
      <c r="B162" s="438"/>
      <c r="C162" s="680" t="s">
        <v>0</v>
      </c>
      <c r="D162" s="680"/>
      <c r="E162" s="680"/>
      <c r="F162" s="680"/>
      <c r="G162" s="680"/>
      <c r="H162" s="680"/>
      <c r="I162" s="680"/>
      <c r="J162" s="680"/>
      <c r="K162" s="681"/>
    </row>
    <row r="163" spans="2:11" ht="15" customHeight="1" outlineLevel="2" x14ac:dyDescent="0.25">
      <c r="B163" s="549"/>
      <c r="C163" s="682" t="s">
        <v>138</v>
      </c>
      <c r="D163" s="682"/>
      <c r="E163" s="682"/>
      <c r="F163" s="682"/>
      <c r="G163" s="682"/>
      <c r="H163" s="682"/>
      <c r="I163" s="682"/>
      <c r="J163" s="682"/>
      <c r="K163" s="683"/>
    </row>
    <row r="164" spans="2:11" ht="15.75" customHeight="1" outlineLevel="2" thickBot="1" x14ac:dyDescent="0.3">
      <c r="B164" s="439" t="s">
        <v>407</v>
      </c>
      <c r="C164" s="139" t="s">
        <v>29</v>
      </c>
      <c r="D164" s="140" t="s">
        <v>30</v>
      </c>
      <c r="E164" s="140" t="s">
        <v>31</v>
      </c>
      <c r="F164" s="140" t="s">
        <v>32</v>
      </c>
      <c r="G164" s="140" t="s">
        <v>33</v>
      </c>
      <c r="H164" s="477" t="s">
        <v>34</v>
      </c>
      <c r="I164" s="477" t="s">
        <v>35</v>
      </c>
      <c r="J164" s="477" t="s">
        <v>36</v>
      </c>
      <c r="K164" s="477" t="s">
        <v>37</v>
      </c>
    </row>
    <row r="165" spans="2:11" ht="15" customHeight="1" outlineLevel="2" x14ac:dyDescent="0.25">
      <c r="B165" s="326" t="s">
        <v>389</v>
      </c>
      <c r="C165" s="133"/>
      <c r="D165" s="68"/>
      <c r="E165" s="68"/>
      <c r="F165" s="68"/>
      <c r="G165" s="69"/>
      <c r="H165" s="70"/>
      <c r="I165" s="70"/>
      <c r="J165" s="68"/>
      <c r="K165" s="71"/>
    </row>
    <row r="166" spans="2:11" ht="15" customHeight="1" outlineLevel="2" x14ac:dyDescent="0.25">
      <c r="B166" s="326" t="s">
        <v>390</v>
      </c>
      <c r="C166" s="352"/>
      <c r="D166" s="73"/>
      <c r="E166" s="73"/>
      <c r="F166" s="73"/>
      <c r="G166" s="74"/>
      <c r="H166" s="75"/>
      <c r="I166" s="75"/>
      <c r="J166" s="73"/>
      <c r="K166" s="76"/>
    </row>
    <row r="167" spans="2:11" ht="15" customHeight="1" outlineLevel="2" x14ac:dyDescent="0.25">
      <c r="B167" s="326" t="s">
        <v>391</v>
      </c>
      <c r="C167" s="352"/>
      <c r="D167" s="73"/>
      <c r="E167" s="73"/>
      <c r="F167" s="73"/>
      <c r="G167" s="74"/>
      <c r="H167" s="75"/>
      <c r="I167" s="75"/>
      <c r="J167" s="73"/>
      <c r="K167" s="76"/>
    </row>
    <row r="168" spans="2:11" ht="15" customHeight="1" outlineLevel="2" x14ac:dyDescent="0.25">
      <c r="B168" s="326" t="s">
        <v>392</v>
      </c>
      <c r="C168" s="352"/>
      <c r="D168" s="73"/>
      <c r="E168" s="73"/>
      <c r="F168" s="73"/>
      <c r="G168" s="74"/>
      <c r="H168" s="75"/>
      <c r="I168" s="75"/>
      <c r="J168" s="73"/>
      <c r="K168" s="76"/>
    </row>
    <row r="169" spans="2:11" ht="15" customHeight="1" outlineLevel="2" x14ac:dyDescent="0.25">
      <c r="B169" s="326" t="s">
        <v>393</v>
      </c>
      <c r="C169" s="352"/>
      <c r="D169" s="73"/>
      <c r="E169" s="73"/>
      <c r="F169" s="73"/>
      <c r="G169" s="74"/>
      <c r="H169" s="75"/>
      <c r="I169" s="75"/>
      <c r="J169" s="73"/>
      <c r="K169" s="76"/>
    </row>
    <row r="170" spans="2:11" ht="15" customHeight="1" outlineLevel="2" x14ac:dyDescent="0.25">
      <c r="B170" s="326" t="s">
        <v>394</v>
      </c>
      <c r="C170" s="352"/>
      <c r="D170" s="73"/>
      <c r="E170" s="73"/>
      <c r="F170" s="73"/>
      <c r="G170" s="74"/>
      <c r="H170" s="75"/>
      <c r="I170" s="75"/>
      <c r="J170" s="73"/>
      <c r="K170" s="76"/>
    </row>
    <row r="171" spans="2:11" ht="15" customHeight="1" outlineLevel="2" x14ac:dyDescent="0.25">
      <c r="B171" s="326" t="s">
        <v>395</v>
      </c>
      <c r="C171" s="352"/>
      <c r="D171" s="73"/>
      <c r="E171" s="73"/>
      <c r="F171" s="73"/>
      <c r="G171" s="74"/>
      <c r="H171" s="75"/>
      <c r="I171" s="75"/>
      <c r="J171" s="73"/>
      <c r="K171" s="76"/>
    </row>
    <row r="172" spans="2:11" ht="15" customHeight="1" outlineLevel="2" x14ac:dyDescent="0.25">
      <c r="B172" s="326" t="s">
        <v>396</v>
      </c>
      <c r="C172" s="352"/>
      <c r="D172" s="73"/>
      <c r="E172" s="73"/>
      <c r="F172" s="73"/>
      <c r="G172" s="74"/>
      <c r="H172" s="75"/>
      <c r="I172" s="75"/>
      <c r="J172" s="73"/>
      <c r="K172" s="76"/>
    </row>
    <row r="173" spans="2:11" ht="15" customHeight="1" outlineLevel="2" x14ac:dyDescent="0.25">
      <c r="B173" s="326" t="s">
        <v>397</v>
      </c>
      <c r="C173" s="352"/>
      <c r="D173" s="73"/>
      <c r="E173" s="73"/>
      <c r="F173" s="73"/>
      <c r="G173" s="74"/>
      <c r="H173" s="75"/>
      <c r="I173" s="75"/>
      <c r="J173" s="73"/>
      <c r="K173" s="76"/>
    </row>
    <row r="174" spans="2:11" ht="15" customHeight="1" outlineLevel="2" x14ac:dyDescent="0.25">
      <c r="B174" s="326" t="s">
        <v>398</v>
      </c>
      <c r="C174" s="352"/>
      <c r="D174" s="73"/>
      <c r="E174" s="73"/>
      <c r="F174" s="73"/>
      <c r="G174" s="74"/>
      <c r="H174" s="75"/>
      <c r="I174" s="75"/>
      <c r="J174" s="73"/>
      <c r="K174" s="76"/>
    </row>
    <row r="175" spans="2:11" ht="15" customHeight="1" outlineLevel="2" x14ac:dyDescent="0.25">
      <c r="B175" s="326" t="s">
        <v>399</v>
      </c>
      <c r="C175" s="352"/>
      <c r="D175" s="73"/>
      <c r="E175" s="73"/>
      <c r="F175" s="73"/>
      <c r="G175" s="74"/>
      <c r="H175" s="75"/>
      <c r="I175" s="75"/>
      <c r="J175" s="73"/>
      <c r="K175" s="76"/>
    </row>
    <row r="176" spans="2:11" ht="15" customHeight="1" outlineLevel="2" x14ac:dyDescent="0.25">
      <c r="B176" s="326"/>
      <c r="C176" s="352"/>
      <c r="D176" s="73"/>
      <c r="E176" s="73"/>
      <c r="F176" s="73"/>
      <c r="G176" s="74"/>
      <c r="H176" s="75"/>
      <c r="I176" s="75"/>
      <c r="J176" s="73"/>
      <c r="K176" s="76"/>
    </row>
    <row r="177" spans="2:11" ht="15" customHeight="1" outlineLevel="2" x14ac:dyDescent="0.25">
      <c r="B177" s="326"/>
      <c r="C177" s="352"/>
      <c r="D177" s="73"/>
      <c r="E177" s="73"/>
      <c r="F177" s="73"/>
      <c r="G177" s="74"/>
      <c r="H177" s="75"/>
      <c r="I177" s="75"/>
      <c r="J177" s="73"/>
      <c r="K177" s="76"/>
    </row>
    <row r="178" spans="2:11" ht="15" customHeight="1" outlineLevel="2" x14ac:dyDescent="0.25">
      <c r="B178" s="326"/>
      <c r="C178" s="352"/>
      <c r="D178" s="73"/>
      <c r="E178" s="73"/>
      <c r="F178" s="73"/>
      <c r="G178" s="74"/>
      <c r="H178" s="75"/>
      <c r="I178" s="75"/>
      <c r="J178" s="73"/>
      <c r="K178" s="76"/>
    </row>
    <row r="179" spans="2:11" ht="15" customHeight="1" outlineLevel="2" x14ac:dyDescent="0.25">
      <c r="B179" s="326"/>
      <c r="C179" s="352"/>
      <c r="D179" s="73"/>
      <c r="E179" s="73"/>
      <c r="F179" s="73"/>
      <c r="G179" s="74"/>
      <c r="H179" s="75"/>
      <c r="I179" s="75"/>
      <c r="J179" s="73"/>
      <c r="K179" s="76"/>
    </row>
    <row r="180" spans="2:11" ht="15" customHeight="1" outlineLevel="2" x14ac:dyDescent="0.25">
      <c r="B180" s="326"/>
      <c r="C180" s="352"/>
      <c r="D180" s="73"/>
      <c r="E180" s="73"/>
      <c r="F180" s="73"/>
      <c r="G180" s="74"/>
      <c r="H180" s="75"/>
      <c r="I180" s="75"/>
      <c r="J180" s="73"/>
      <c r="K180" s="76"/>
    </row>
    <row r="181" spans="2:11" ht="15" customHeight="1" outlineLevel="2" x14ac:dyDescent="0.25">
      <c r="B181" s="326"/>
      <c r="C181" s="352"/>
      <c r="D181" s="73"/>
      <c r="E181" s="73"/>
      <c r="F181" s="73"/>
      <c r="G181" s="74"/>
      <c r="H181" s="75"/>
      <c r="I181" s="75"/>
      <c r="J181" s="73"/>
      <c r="K181" s="76"/>
    </row>
    <row r="182" spans="2:11" ht="15" customHeight="1" outlineLevel="2" x14ac:dyDescent="0.25">
      <c r="B182" s="326"/>
      <c r="C182" s="352"/>
      <c r="D182" s="73"/>
      <c r="E182" s="73"/>
      <c r="F182" s="73"/>
      <c r="G182" s="74"/>
      <c r="H182" s="75"/>
      <c r="I182" s="75"/>
      <c r="J182" s="73"/>
      <c r="K182" s="76"/>
    </row>
    <row r="183" spans="2:11" ht="15" customHeight="1" outlineLevel="2" x14ac:dyDescent="0.25">
      <c r="B183" s="326"/>
      <c r="C183" s="352"/>
      <c r="D183" s="73"/>
      <c r="E183" s="73"/>
      <c r="F183" s="73"/>
      <c r="G183" s="74"/>
      <c r="H183" s="75"/>
      <c r="I183" s="75"/>
      <c r="J183" s="73"/>
      <c r="K183" s="76"/>
    </row>
    <row r="184" spans="2:11" ht="15" customHeight="1" outlineLevel="2" x14ac:dyDescent="0.25">
      <c r="B184" s="326"/>
      <c r="C184" s="352"/>
      <c r="D184" s="73"/>
      <c r="E184" s="73"/>
      <c r="F184" s="73"/>
      <c r="G184" s="74"/>
      <c r="H184" s="75"/>
      <c r="I184" s="75"/>
      <c r="J184" s="73"/>
      <c r="K184" s="76"/>
    </row>
    <row r="185" spans="2:11" ht="15" customHeight="1" outlineLevel="2" x14ac:dyDescent="0.25">
      <c r="B185" s="326"/>
      <c r="C185" s="352"/>
      <c r="D185" s="73"/>
      <c r="E185" s="73"/>
      <c r="F185" s="73"/>
      <c r="G185" s="74"/>
      <c r="H185" s="75"/>
      <c r="I185" s="75"/>
      <c r="J185" s="73"/>
      <c r="K185" s="76"/>
    </row>
    <row r="186" spans="2:11" ht="15" customHeight="1" outlineLevel="2" x14ac:dyDescent="0.25">
      <c r="B186" s="326"/>
      <c r="C186" s="352"/>
      <c r="D186" s="73"/>
      <c r="E186" s="73"/>
      <c r="F186" s="73"/>
      <c r="G186" s="74"/>
      <c r="H186" s="75"/>
      <c r="I186" s="75"/>
      <c r="J186" s="73"/>
      <c r="K186" s="76"/>
    </row>
    <row r="187" spans="2:11" ht="15" customHeight="1" outlineLevel="2" x14ac:dyDescent="0.25">
      <c r="B187" s="326"/>
      <c r="C187" s="352"/>
      <c r="D187" s="73"/>
      <c r="E187" s="73"/>
      <c r="F187" s="73"/>
      <c r="G187" s="74"/>
      <c r="H187" s="75"/>
      <c r="I187" s="75"/>
      <c r="J187" s="73"/>
      <c r="K187" s="76"/>
    </row>
    <row r="188" spans="2:11" ht="15" customHeight="1" outlineLevel="2" x14ac:dyDescent="0.25">
      <c r="B188" s="326"/>
      <c r="C188" s="352"/>
      <c r="D188" s="73"/>
      <c r="E188" s="73"/>
      <c r="F188" s="73"/>
      <c r="G188" s="74"/>
      <c r="H188" s="75"/>
      <c r="I188" s="75"/>
      <c r="J188" s="73"/>
      <c r="K188" s="76"/>
    </row>
    <row r="189" spans="2:11" ht="15" customHeight="1" outlineLevel="2" x14ac:dyDescent="0.25">
      <c r="B189" s="326"/>
      <c r="C189" s="352"/>
      <c r="D189" s="73"/>
      <c r="E189" s="73"/>
      <c r="F189" s="73"/>
      <c r="G189" s="74"/>
      <c r="H189" s="75"/>
      <c r="I189" s="75"/>
      <c r="J189" s="73"/>
      <c r="K189" s="76"/>
    </row>
    <row r="190" spans="2:11" ht="15" customHeight="1" outlineLevel="2" x14ac:dyDescent="0.25">
      <c r="B190" s="326"/>
      <c r="C190" s="352"/>
      <c r="D190" s="73"/>
      <c r="E190" s="73"/>
      <c r="F190" s="73"/>
      <c r="G190" s="74"/>
      <c r="H190" s="75"/>
      <c r="I190" s="75"/>
      <c r="J190" s="73"/>
      <c r="K190" s="76"/>
    </row>
    <row r="191" spans="2:11" ht="15" customHeight="1" outlineLevel="2" x14ac:dyDescent="0.25">
      <c r="B191" s="326"/>
      <c r="C191" s="352"/>
      <c r="D191" s="73"/>
      <c r="E191" s="73"/>
      <c r="F191" s="73"/>
      <c r="G191" s="74"/>
      <c r="H191" s="75"/>
      <c r="I191" s="75"/>
      <c r="J191" s="73"/>
      <c r="K191" s="76"/>
    </row>
    <row r="192" spans="2:11" ht="15" customHeight="1" outlineLevel="2" x14ac:dyDescent="0.25">
      <c r="B192" s="326"/>
      <c r="C192" s="352"/>
      <c r="D192" s="73"/>
      <c r="E192" s="73"/>
      <c r="F192" s="73"/>
      <c r="G192" s="74"/>
      <c r="H192" s="75"/>
      <c r="I192" s="75"/>
      <c r="J192" s="73"/>
      <c r="K192" s="76"/>
    </row>
    <row r="193" spans="2:11" ht="15" customHeight="1" outlineLevel="2" x14ac:dyDescent="0.25">
      <c r="B193" s="326"/>
      <c r="C193" s="352"/>
      <c r="D193" s="73"/>
      <c r="E193" s="73"/>
      <c r="F193" s="73"/>
      <c r="G193" s="74"/>
      <c r="H193" s="75"/>
      <c r="I193" s="75"/>
      <c r="J193" s="73"/>
      <c r="K193" s="76"/>
    </row>
    <row r="194" spans="2:11" ht="15" customHeight="1" outlineLevel="2" thickBot="1" x14ac:dyDescent="0.3">
      <c r="B194" s="326"/>
      <c r="C194" s="352"/>
      <c r="D194" s="73"/>
      <c r="E194" s="73"/>
      <c r="F194" s="73"/>
      <c r="G194" s="74"/>
      <c r="H194" s="75"/>
      <c r="I194" s="75"/>
      <c r="J194" s="73"/>
      <c r="K194" s="76"/>
    </row>
    <row r="195" spans="2:11" ht="15.75" customHeight="1" outlineLevel="2" thickBot="1" x14ac:dyDescent="0.3">
      <c r="B195" s="98" t="s">
        <v>162</v>
      </c>
      <c r="C195" s="99">
        <v>0</v>
      </c>
      <c r="D195" s="99">
        <v>0</v>
      </c>
      <c r="E195" s="99">
        <v>0</v>
      </c>
      <c r="F195" s="99">
        <v>0</v>
      </c>
      <c r="G195" s="99">
        <v>0</v>
      </c>
      <c r="H195" s="99">
        <v>0</v>
      </c>
      <c r="I195" s="99">
        <v>0</v>
      </c>
      <c r="J195" s="99">
        <v>0</v>
      </c>
      <c r="K195" s="100">
        <v>0</v>
      </c>
    </row>
    <row r="196" spans="2:11" outlineLevel="1" x14ac:dyDescent="0.25">
      <c r="B196" s="549"/>
      <c r="C196" s="549"/>
      <c r="D196" s="549"/>
      <c r="E196" s="549"/>
      <c r="F196" s="549"/>
      <c r="G196" s="549"/>
      <c r="H196" s="549"/>
      <c r="I196" s="549"/>
      <c r="J196" s="549"/>
      <c r="K196" s="549"/>
    </row>
    <row r="197" spans="2:11" x14ac:dyDescent="0.25">
      <c r="B197" s="549"/>
      <c r="C197" s="549"/>
      <c r="D197" s="549"/>
      <c r="E197" s="549"/>
      <c r="F197" s="549"/>
      <c r="G197" s="549"/>
      <c r="H197" s="549"/>
      <c r="I197" s="549"/>
      <c r="J197" s="549"/>
      <c r="K197" s="549"/>
    </row>
  </sheetData>
  <mergeCells count="10">
    <mergeCell ref="C9:K9"/>
    <mergeCell ref="C10:K10"/>
    <mergeCell ref="C45:K45"/>
    <mergeCell ref="C46:K46"/>
    <mergeCell ref="C162:K162"/>
    <mergeCell ref="C163:K163"/>
    <mergeCell ref="C124:K124"/>
    <mergeCell ref="C84:K84"/>
    <mergeCell ref="C85:K85"/>
    <mergeCell ref="C123:K12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theme="3" tint="0.59999389629810485"/>
  </sheetPr>
  <dimension ref="A1:K147"/>
  <sheetViews>
    <sheetView showGridLines="0" zoomScale="70" zoomScaleNormal="70" workbookViewId="0">
      <selection activeCell="H22" sqref="H22"/>
    </sheetView>
  </sheetViews>
  <sheetFormatPr defaultColWidth="9.140625" defaultRowHeight="15" outlineLevelRow="1" x14ac:dyDescent="0.25"/>
  <cols>
    <col min="1" max="1" width="22.7109375" customWidth="1"/>
    <col min="2" max="2" width="106.7109375" customWidth="1"/>
    <col min="3" max="8" width="20.7109375" customWidth="1"/>
    <col min="9" max="9" width="20.7109375" style="462" customWidth="1"/>
    <col min="10" max="11" width="20.7109375" customWidth="1"/>
  </cols>
  <sheetData>
    <row r="1" spans="1:11" ht="30" customHeight="1" x14ac:dyDescent="0.25">
      <c r="A1" s="549"/>
      <c r="B1" s="10" t="s">
        <v>408</v>
      </c>
      <c r="C1" s="2"/>
      <c r="D1" s="2"/>
      <c r="E1" s="2"/>
      <c r="F1" s="2"/>
      <c r="G1" s="2"/>
      <c r="H1" s="2"/>
      <c r="I1" s="2"/>
      <c r="J1" s="2"/>
      <c r="K1" s="2"/>
    </row>
    <row r="2" spans="1:11" ht="30" customHeight="1" x14ac:dyDescent="0.25">
      <c r="A2" s="549"/>
      <c r="B2" s="10" t="s">
        <v>24</v>
      </c>
      <c r="C2" s="2"/>
      <c r="D2" s="2"/>
      <c r="E2" s="2"/>
      <c r="F2" s="2"/>
      <c r="G2" s="2"/>
      <c r="H2" s="2"/>
      <c r="I2" s="2"/>
      <c r="J2" s="2"/>
      <c r="K2" s="2"/>
    </row>
    <row r="3" spans="1:11" ht="30" customHeight="1" x14ac:dyDescent="0.25">
      <c r="A3" s="549"/>
      <c r="B3" s="10" t="s">
        <v>409</v>
      </c>
      <c r="C3" s="2"/>
      <c r="D3" s="2"/>
      <c r="E3" s="2"/>
      <c r="F3" s="2"/>
      <c r="G3" s="2"/>
      <c r="H3" s="2"/>
      <c r="I3" s="2"/>
      <c r="J3" s="2"/>
      <c r="K3" s="2"/>
    </row>
    <row r="4" spans="1:11" ht="30" customHeight="1" x14ac:dyDescent="0.25">
      <c r="A4" s="549"/>
      <c r="B4" s="4" t="s">
        <v>410</v>
      </c>
      <c r="C4" s="31"/>
      <c r="D4" s="31"/>
      <c r="E4" s="31"/>
      <c r="F4" s="31"/>
      <c r="G4" s="31"/>
      <c r="H4" s="31"/>
      <c r="I4" s="31"/>
      <c r="J4" s="31"/>
      <c r="K4" s="31"/>
    </row>
    <row r="5" spans="1:11" ht="30" customHeight="1" thickBot="1" x14ac:dyDescent="0.3">
      <c r="A5" s="549"/>
      <c r="B5" s="549"/>
      <c r="C5" s="549"/>
      <c r="D5" s="549"/>
      <c r="E5" s="549"/>
      <c r="F5" s="549"/>
      <c r="G5" s="549"/>
      <c r="H5" s="549"/>
      <c r="I5" s="549"/>
      <c r="J5" s="549"/>
      <c r="K5" s="549"/>
    </row>
    <row r="6" spans="1:11" s="53" customFormat="1" ht="30.75" customHeight="1" thickBot="1" x14ac:dyDescent="0.3">
      <c r="A6" s="212"/>
      <c r="B6" s="5" t="s">
        <v>411</v>
      </c>
      <c r="C6" s="5"/>
      <c r="D6" s="5"/>
      <c r="E6" s="5"/>
      <c r="F6" s="5"/>
      <c r="G6" s="5"/>
      <c r="H6" s="5"/>
      <c r="I6" s="5"/>
      <c r="J6" s="5"/>
      <c r="K6" s="5"/>
    </row>
    <row r="7" spans="1:11" s="217" customFormat="1" ht="30.75" customHeight="1" outlineLevel="1" thickBot="1" x14ac:dyDescent="0.3">
      <c r="A7" s="212"/>
      <c r="B7" s="17" t="s">
        <v>412</v>
      </c>
      <c r="C7" s="18"/>
      <c r="D7" s="18"/>
      <c r="E7" s="18"/>
      <c r="F7" s="18"/>
      <c r="G7" s="18"/>
      <c r="H7" s="18"/>
      <c r="I7" s="18"/>
      <c r="J7" s="18"/>
      <c r="K7" s="19"/>
    </row>
    <row r="8" spans="1:11" s="53" customFormat="1" ht="38.25" customHeight="1" outlineLevel="1" x14ac:dyDescent="0.3">
      <c r="A8" s="212"/>
      <c r="B8" s="313"/>
      <c r="C8" s="708" t="s">
        <v>413</v>
      </c>
      <c r="D8" s="709"/>
      <c r="E8" s="709"/>
      <c r="F8" s="709"/>
      <c r="G8" s="709"/>
      <c r="H8" s="709"/>
      <c r="I8" s="709"/>
      <c r="J8" s="709"/>
      <c r="K8" s="710"/>
    </row>
    <row r="9" spans="1:11" s="53" customFormat="1" ht="26.25" customHeight="1" outlineLevel="1" x14ac:dyDescent="0.25">
      <c r="A9" s="212"/>
      <c r="B9" s="549"/>
      <c r="C9" s="711" t="s">
        <v>138</v>
      </c>
      <c r="D9" s="712"/>
      <c r="E9" s="712"/>
      <c r="F9" s="712"/>
      <c r="G9" s="712"/>
      <c r="H9" s="712"/>
      <c r="I9" s="712"/>
      <c r="J9" s="712"/>
      <c r="K9" s="713"/>
    </row>
    <row r="10" spans="1:11" s="53" customFormat="1" ht="15.75" outlineLevel="1" thickBot="1" x14ac:dyDescent="0.3">
      <c r="A10" s="549"/>
      <c r="B10" s="445" t="s">
        <v>414</v>
      </c>
      <c r="C10" s="139" t="s">
        <v>29</v>
      </c>
      <c r="D10" s="140" t="s">
        <v>30</v>
      </c>
      <c r="E10" s="140" t="s">
        <v>31</v>
      </c>
      <c r="F10" s="140" t="s">
        <v>32</v>
      </c>
      <c r="G10" s="140" t="s">
        <v>33</v>
      </c>
      <c r="H10" s="477" t="s">
        <v>34</v>
      </c>
      <c r="I10" s="477" t="s">
        <v>35</v>
      </c>
      <c r="J10" s="477" t="s">
        <v>36</v>
      </c>
      <c r="K10" s="477" t="s">
        <v>37</v>
      </c>
    </row>
    <row r="11" spans="1:11" s="53" customFormat="1" outlineLevel="1" x14ac:dyDescent="0.25">
      <c r="A11" s="212"/>
      <c r="B11" s="444" t="s">
        <v>206</v>
      </c>
      <c r="C11" s="55">
        <v>54312061</v>
      </c>
      <c r="D11" s="38">
        <v>63526031</v>
      </c>
      <c r="E11" s="38">
        <v>65975705</v>
      </c>
      <c r="F11" s="38">
        <v>64879743</v>
      </c>
      <c r="G11" s="167">
        <v>70222242</v>
      </c>
      <c r="H11" s="37">
        <v>68855828</v>
      </c>
      <c r="I11" s="55">
        <v>58137907</v>
      </c>
      <c r="J11" s="38">
        <v>58741150</v>
      </c>
      <c r="K11" s="39">
        <v>60131183</v>
      </c>
    </row>
    <row r="12" spans="1:11" s="53" customFormat="1" outlineLevel="1" x14ac:dyDescent="0.25">
      <c r="A12" s="212"/>
      <c r="B12" s="326" t="s">
        <v>207</v>
      </c>
      <c r="C12" s="56" t="s">
        <v>141</v>
      </c>
      <c r="D12" s="42" t="s">
        <v>141</v>
      </c>
      <c r="E12" s="42" t="s">
        <v>141</v>
      </c>
      <c r="F12" s="42" t="s">
        <v>141</v>
      </c>
      <c r="G12" s="181" t="s">
        <v>141</v>
      </c>
      <c r="H12" s="41" t="s">
        <v>141</v>
      </c>
      <c r="I12" s="56" t="s">
        <v>141</v>
      </c>
      <c r="J12" s="42" t="s">
        <v>141</v>
      </c>
      <c r="K12" s="14" t="s">
        <v>141</v>
      </c>
    </row>
    <row r="13" spans="1:11" s="217" customFormat="1" outlineLevel="1" x14ac:dyDescent="0.25">
      <c r="A13" s="212"/>
      <c r="B13" s="326" t="s">
        <v>208</v>
      </c>
      <c r="C13" s="56" t="s">
        <v>141</v>
      </c>
      <c r="D13" s="42" t="s">
        <v>141</v>
      </c>
      <c r="E13" s="42" t="s">
        <v>141</v>
      </c>
      <c r="F13" s="42" t="s">
        <v>141</v>
      </c>
      <c r="G13" s="181" t="s">
        <v>141</v>
      </c>
      <c r="H13" s="41" t="s">
        <v>141</v>
      </c>
      <c r="I13" s="56">
        <v>3445</v>
      </c>
      <c r="J13" s="42">
        <v>8115</v>
      </c>
      <c r="K13" s="14">
        <v>11599</v>
      </c>
    </row>
    <row r="14" spans="1:11" s="217" customFormat="1" outlineLevel="1" x14ac:dyDescent="0.25">
      <c r="A14" s="212"/>
      <c r="B14" s="326" t="s">
        <v>209</v>
      </c>
      <c r="C14" s="56" t="s">
        <v>141</v>
      </c>
      <c r="D14" s="42" t="s">
        <v>141</v>
      </c>
      <c r="E14" s="42" t="s">
        <v>141</v>
      </c>
      <c r="F14" s="42" t="s">
        <v>141</v>
      </c>
      <c r="G14" s="181" t="s">
        <v>141</v>
      </c>
      <c r="H14" s="41" t="s">
        <v>141</v>
      </c>
      <c r="I14" s="56" t="s">
        <v>141</v>
      </c>
      <c r="J14" s="42" t="s">
        <v>141</v>
      </c>
      <c r="K14" s="14" t="s">
        <v>141</v>
      </c>
    </row>
    <row r="15" spans="1:11" s="217" customFormat="1" outlineLevel="1" x14ac:dyDescent="0.25">
      <c r="A15" s="212"/>
      <c r="B15" s="326" t="s">
        <v>210</v>
      </c>
      <c r="C15" s="578"/>
      <c r="D15" s="579"/>
      <c r="E15" s="579"/>
      <c r="F15" s="579"/>
      <c r="G15" s="580"/>
      <c r="H15" s="581"/>
      <c r="I15" s="578"/>
      <c r="J15" s="579"/>
      <c r="K15" s="582"/>
    </row>
    <row r="16" spans="1:11" s="217" customFormat="1" outlineLevel="1" x14ac:dyDescent="0.25">
      <c r="A16" s="212"/>
      <c r="B16" s="326" t="s">
        <v>211</v>
      </c>
      <c r="C16" s="578"/>
      <c r="D16" s="579"/>
      <c r="E16" s="579"/>
      <c r="F16" s="579"/>
      <c r="G16" s="580"/>
      <c r="H16" s="581"/>
      <c r="I16" s="578"/>
      <c r="J16" s="579"/>
      <c r="K16" s="582"/>
    </row>
    <row r="17" spans="1:11" s="217" customFormat="1" outlineLevel="1" x14ac:dyDescent="0.25">
      <c r="A17" s="212"/>
      <c r="B17" s="326" t="s">
        <v>212</v>
      </c>
      <c r="C17" s="56">
        <v>2316751</v>
      </c>
      <c r="D17" s="42">
        <v>2668323</v>
      </c>
      <c r="E17" s="42">
        <v>2852433</v>
      </c>
      <c r="F17" s="42">
        <v>3002719</v>
      </c>
      <c r="G17" s="181">
        <v>3224943</v>
      </c>
      <c r="H17" s="41">
        <v>2837410</v>
      </c>
      <c r="I17" s="56">
        <v>2325435</v>
      </c>
      <c r="J17" s="42">
        <v>1925430</v>
      </c>
      <c r="K17" s="14">
        <v>2285618</v>
      </c>
    </row>
    <row r="18" spans="1:11" s="217" customFormat="1" outlineLevel="1" x14ac:dyDescent="0.25">
      <c r="A18" s="212"/>
      <c r="B18" s="326" t="s">
        <v>213</v>
      </c>
      <c r="C18" s="56" t="s">
        <v>141</v>
      </c>
      <c r="D18" s="42" t="s">
        <v>141</v>
      </c>
      <c r="E18" s="42" t="s">
        <v>141</v>
      </c>
      <c r="F18" s="42" t="s">
        <v>141</v>
      </c>
      <c r="G18" s="181" t="s">
        <v>141</v>
      </c>
      <c r="H18" s="41" t="s">
        <v>141</v>
      </c>
      <c r="I18" s="56" t="s">
        <v>141</v>
      </c>
      <c r="J18" s="42" t="s">
        <v>141</v>
      </c>
      <c r="K18" s="14" t="s">
        <v>141</v>
      </c>
    </row>
    <row r="19" spans="1:11" s="217" customFormat="1" outlineLevel="1" x14ac:dyDescent="0.25">
      <c r="A19" s="212"/>
      <c r="B19" s="326" t="s">
        <v>214</v>
      </c>
      <c r="C19" s="578"/>
      <c r="D19" s="579"/>
      <c r="E19" s="579"/>
      <c r="F19" s="579"/>
      <c r="G19" s="580"/>
      <c r="H19" s="581"/>
      <c r="I19" s="578"/>
      <c r="J19" s="579"/>
      <c r="K19" s="582"/>
    </row>
    <row r="20" spans="1:11" s="217" customFormat="1" outlineLevel="1" x14ac:dyDescent="0.25">
      <c r="A20" s="212"/>
      <c r="B20" s="326" t="s">
        <v>215</v>
      </c>
      <c r="C20" s="56">
        <v>0</v>
      </c>
      <c r="D20" s="42">
        <v>0</v>
      </c>
      <c r="E20" s="42">
        <v>0</v>
      </c>
      <c r="F20" s="42">
        <v>0</v>
      </c>
      <c r="G20" s="181">
        <v>0</v>
      </c>
      <c r="H20" s="41">
        <v>0</v>
      </c>
      <c r="I20" s="56">
        <v>0</v>
      </c>
      <c r="J20" s="42">
        <v>0</v>
      </c>
      <c r="K20" s="14">
        <v>0</v>
      </c>
    </row>
    <row r="21" spans="1:11" s="217" customFormat="1" outlineLevel="1" x14ac:dyDescent="0.25">
      <c r="A21" s="212"/>
      <c r="B21" s="326" t="s">
        <v>216</v>
      </c>
      <c r="C21" s="56"/>
      <c r="D21" s="42"/>
      <c r="E21" s="42"/>
      <c r="F21" s="42"/>
      <c r="G21" s="181"/>
      <c r="H21" s="41"/>
      <c r="I21" s="56"/>
      <c r="J21" s="42"/>
      <c r="K21" s="14"/>
    </row>
    <row r="22" spans="1:11" s="217" customFormat="1" outlineLevel="1" x14ac:dyDescent="0.25">
      <c r="A22" s="212"/>
      <c r="B22" s="326" t="s">
        <v>217</v>
      </c>
      <c r="C22" s="56"/>
      <c r="D22" s="42"/>
      <c r="E22" s="42"/>
      <c r="F22" s="42"/>
      <c r="G22" s="181"/>
      <c r="H22" s="41"/>
      <c r="I22" s="56"/>
      <c r="J22" s="42"/>
      <c r="K22" s="14"/>
    </row>
    <row r="23" spans="1:11" s="217" customFormat="1" outlineLevel="1" x14ac:dyDescent="0.25">
      <c r="A23" s="212"/>
      <c r="B23" s="326" t="s">
        <v>218</v>
      </c>
      <c r="C23" s="56"/>
      <c r="D23" s="42"/>
      <c r="E23" s="42"/>
      <c r="F23" s="42"/>
      <c r="G23" s="181"/>
      <c r="H23" s="41"/>
      <c r="I23" s="56"/>
      <c r="J23" s="42"/>
      <c r="K23" s="14"/>
    </row>
    <row r="24" spans="1:11" s="217" customFormat="1" outlineLevel="1" x14ac:dyDescent="0.25">
      <c r="A24" s="212"/>
      <c r="B24" s="326" t="s">
        <v>219</v>
      </c>
      <c r="C24" s="56"/>
      <c r="D24" s="42"/>
      <c r="E24" s="42"/>
      <c r="F24" s="42"/>
      <c r="G24" s="181"/>
      <c r="H24" s="41"/>
      <c r="I24" s="56"/>
      <c r="J24" s="42"/>
      <c r="K24" s="14"/>
    </row>
    <row r="25" spans="1:11" s="217" customFormat="1" outlineLevel="1" x14ac:dyDescent="0.25">
      <c r="A25" s="212"/>
      <c r="B25" s="326" t="s">
        <v>220</v>
      </c>
      <c r="C25" s="56"/>
      <c r="D25" s="42"/>
      <c r="E25" s="42"/>
      <c r="F25" s="42"/>
      <c r="G25" s="181"/>
      <c r="H25" s="41"/>
      <c r="I25" s="56"/>
      <c r="J25" s="42"/>
      <c r="K25" s="14"/>
    </row>
    <row r="26" spans="1:11" s="217" customFormat="1" outlineLevel="1" x14ac:dyDescent="0.25">
      <c r="A26" s="212"/>
      <c r="B26" s="326" t="s">
        <v>221</v>
      </c>
      <c r="C26" s="56"/>
      <c r="D26" s="42"/>
      <c r="E26" s="42"/>
      <c r="F26" s="42"/>
      <c r="G26" s="181"/>
      <c r="H26" s="41"/>
      <c r="I26" s="56"/>
      <c r="J26" s="42"/>
      <c r="K26" s="14"/>
    </row>
    <row r="27" spans="1:11" s="217" customFormat="1" outlineLevel="1" x14ac:dyDescent="0.25">
      <c r="A27" s="212"/>
      <c r="B27" s="326" t="s">
        <v>222</v>
      </c>
      <c r="C27" s="56"/>
      <c r="D27" s="42"/>
      <c r="E27" s="42"/>
      <c r="F27" s="42"/>
      <c r="G27" s="181"/>
      <c r="H27" s="41"/>
      <c r="I27" s="56"/>
      <c r="J27" s="42"/>
      <c r="K27" s="14"/>
    </row>
    <row r="28" spans="1:11" s="217" customFormat="1" outlineLevel="1" x14ac:dyDescent="0.25">
      <c r="A28" s="212"/>
      <c r="B28" s="326" t="s">
        <v>223</v>
      </c>
      <c r="C28" s="56"/>
      <c r="D28" s="42"/>
      <c r="E28" s="42"/>
      <c r="F28" s="42"/>
      <c r="G28" s="181"/>
      <c r="H28" s="41"/>
      <c r="I28" s="56"/>
      <c r="J28" s="42"/>
      <c r="K28" s="14"/>
    </row>
    <row r="29" spans="1:11" s="217" customFormat="1" outlineLevel="1" x14ac:dyDescent="0.25">
      <c r="A29" s="212"/>
      <c r="B29" s="326" t="s">
        <v>224</v>
      </c>
      <c r="C29" s="56"/>
      <c r="D29" s="42"/>
      <c r="E29" s="42"/>
      <c r="F29" s="42"/>
      <c r="G29" s="181"/>
      <c r="H29" s="41"/>
      <c r="I29" s="56"/>
      <c r="J29" s="42"/>
      <c r="K29" s="14"/>
    </row>
    <row r="30" spans="1:11" s="217" customFormat="1" outlineLevel="1" x14ac:dyDescent="0.25">
      <c r="A30" s="212"/>
      <c r="B30" s="326" t="s">
        <v>225</v>
      </c>
      <c r="C30" s="56"/>
      <c r="D30" s="42"/>
      <c r="E30" s="42"/>
      <c r="F30" s="42"/>
      <c r="G30" s="181"/>
      <c r="H30" s="41"/>
      <c r="I30" s="56"/>
      <c r="J30" s="42"/>
      <c r="K30" s="14"/>
    </row>
    <row r="31" spans="1:11" s="217" customFormat="1" outlineLevel="1" x14ac:dyDescent="0.25">
      <c r="A31" s="212"/>
      <c r="B31" s="326" t="s">
        <v>226</v>
      </c>
      <c r="C31" s="56"/>
      <c r="D31" s="42"/>
      <c r="E31" s="42"/>
      <c r="F31" s="42"/>
      <c r="G31" s="181"/>
      <c r="H31" s="41"/>
      <c r="I31" s="56"/>
      <c r="J31" s="42"/>
      <c r="K31" s="14"/>
    </row>
    <row r="32" spans="1:11" s="217" customFormat="1" outlineLevel="1" x14ac:dyDescent="0.25">
      <c r="A32" s="212"/>
      <c r="B32" s="326" t="s">
        <v>227</v>
      </c>
      <c r="C32" s="56"/>
      <c r="D32" s="42"/>
      <c r="E32" s="42"/>
      <c r="F32" s="42"/>
      <c r="G32" s="181"/>
      <c r="H32" s="41"/>
      <c r="I32" s="56"/>
      <c r="J32" s="42"/>
      <c r="K32" s="14"/>
    </row>
    <row r="33" spans="1:11" s="217" customFormat="1" outlineLevel="1" x14ac:dyDescent="0.25">
      <c r="A33" s="212"/>
      <c r="B33" s="326" t="s">
        <v>228</v>
      </c>
      <c r="C33" s="56"/>
      <c r="D33" s="42"/>
      <c r="E33" s="42"/>
      <c r="F33" s="42"/>
      <c r="G33" s="181"/>
      <c r="H33" s="41"/>
      <c r="I33" s="56"/>
      <c r="J33" s="42"/>
      <c r="K33" s="14"/>
    </row>
    <row r="34" spans="1:11" s="217" customFormat="1" outlineLevel="1" x14ac:dyDescent="0.25">
      <c r="A34" s="212"/>
      <c r="B34" s="326" t="s">
        <v>229</v>
      </c>
      <c r="C34" s="56"/>
      <c r="D34" s="42"/>
      <c r="E34" s="42"/>
      <c r="F34" s="42"/>
      <c r="G34" s="181"/>
      <c r="H34" s="41"/>
      <c r="I34" s="56"/>
      <c r="J34" s="42"/>
      <c r="K34" s="14"/>
    </row>
    <row r="35" spans="1:11" s="217" customFormat="1" outlineLevel="1" x14ac:dyDescent="0.25">
      <c r="A35" s="212"/>
      <c r="B35" s="326" t="s">
        <v>230</v>
      </c>
      <c r="C35" s="56"/>
      <c r="D35" s="42"/>
      <c r="E35" s="42"/>
      <c r="F35" s="42"/>
      <c r="G35" s="181"/>
      <c r="H35" s="41"/>
      <c r="I35" s="56"/>
      <c r="J35" s="42"/>
      <c r="K35" s="14"/>
    </row>
    <row r="36" spans="1:11" s="217" customFormat="1" outlineLevel="1" x14ac:dyDescent="0.25">
      <c r="A36" s="212"/>
      <c r="B36" s="326" t="s">
        <v>231</v>
      </c>
      <c r="C36" s="56"/>
      <c r="D36" s="42"/>
      <c r="E36" s="42"/>
      <c r="F36" s="42"/>
      <c r="G36" s="181"/>
      <c r="H36" s="41"/>
      <c r="I36" s="56"/>
      <c r="J36" s="42"/>
      <c r="K36" s="14"/>
    </row>
    <row r="37" spans="1:11" s="217" customFormat="1" outlineLevel="1" x14ac:dyDescent="0.25">
      <c r="A37" s="212"/>
      <c r="B37" s="326" t="s">
        <v>232</v>
      </c>
      <c r="C37" s="56"/>
      <c r="D37" s="42"/>
      <c r="E37" s="42"/>
      <c r="F37" s="42"/>
      <c r="G37" s="181"/>
      <c r="H37" s="41"/>
      <c r="I37" s="56"/>
      <c r="J37" s="42"/>
      <c r="K37" s="14"/>
    </row>
    <row r="38" spans="1:11" s="217" customFormat="1" outlineLevel="1" x14ac:dyDescent="0.25">
      <c r="A38" s="212"/>
      <c r="B38" s="326" t="s">
        <v>233</v>
      </c>
      <c r="C38" s="56"/>
      <c r="D38" s="42"/>
      <c r="E38" s="42"/>
      <c r="F38" s="42"/>
      <c r="G38" s="181"/>
      <c r="H38" s="41"/>
      <c r="I38" s="56"/>
      <c r="J38" s="42"/>
      <c r="K38" s="14"/>
    </row>
    <row r="39" spans="1:11" s="217" customFormat="1" outlineLevel="1" x14ac:dyDescent="0.25">
      <c r="A39" s="212"/>
      <c r="B39" s="326" t="s">
        <v>234</v>
      </c>
      <c r="C39" s="56"/>
      <c r="D39" s="42"/>
      <c r="E39" s="42"/>
      <c r="F39" s="42"/>
      <c r="G39" s="181"/>
      <c r="H39" s="41"/>
      <c r="I39" s="56"/>
      <c r="J39" s="42"/>
      <c r="K39" s="14"/>
    </row>
    <row r="40" spans="1:11" s="217" customFormat="1" outlineLevel="1" x14ac:dyDescent="0.25">
      <c r="A40" s="212"/>
      <c r="B40" s="326" t="s">
        <v>235</v>
      </c>
      <c r="C40" s="56"/>
      <c r="D40" s="42"/>
      <c r="E40" s="42"/>
      <c r="F40" s="42"/>
      <c r="G40" s="181"/>
      <c r="H40" s="41"/>
      <c r="I40" s="56"/>
      <c r="J40" s="42"/>
      <c r="K40" s="14"/>
    </row>
    <row r="41" spans="1:11" s="217" customFormat="1" outlineLevel="1" x14ac:dyDescent="0.25">
      <c r="A41" s="212"/>
      <c r="B41" s="326" t="s">
        <v>236</v>
      </c>
      <c r="C41" s="56"/>
      <c r="D41" s="42"/>
      <c r="E41" s="42"/>
      <c r="F41" s="42"/>
      <c r="G41" s="181"/>
      <c r="H41" s="41"/>
      <c r="I41" s="56"/>
      <c r="J41" s="42"/>
      <c r="K41" s="14"/>
    </row>
    <row r="42" spans="1:11" s="217" customFormat="1" outlineLevel="1" x14ac:dyDescent="0.25">
      <c r="A42" s="212"/>
      <c r="B42" s="326" t="s">
        <v>237</v>
      </c>
      <c r="C42" s="56"/>
      <c r="D42" s="42"/>
      <c r="E42" s="42"/>
      <c r="F42" s="42"/>
      <c r="G42" s="181"/>
      <c r="H42" s="41"/>
      <c r="I42" s="56"/>
      <c r="J42" s="42"/>
      <c r="K42" s="14"/>
    </row>
    <row r="43" spans="1:11" s="217" customFormat="1" outlineLevel="1" x14ac:dyDescent="0.25">
      <c r="A43" s="212"/>
      <c r="B43" s="326" t="s">
        <v>238</v>
      </c>
      <c r="C43" s="56"/>
      <c r="D43" s="42"/>
      <c r="E43" s="42"/>
      <c r="F43" s="42"/>
      <c r="G43" s="181"/>
      <c r="H43" s="41"/>
      <c r="I43" s="56"/>
      <c r="J43" s="42"/>
      <c r="K43" s="14"/>
    </row>
    <row r="44" spans="1:11" s="217" customFormat="1" outlineLevel="1" x14ac:dyDescent="0.25">
      <c r="A44" s="212"/>
      <c r="B44" s="326" t="s">
        <v>239</v>
      </c>
      <c r="C44" s="56"/>
      <c r="D44" s="42"/>
      <c r="E44" s="42"/>
      <c r="F44" s="42"/>
      <c r="G44" s="181"/>
      <c r="H44" s="41"/>
      <c r="I44" s="56"/>
      <c r="J44" s="42"/>
      <c r="K44" s="14"/>
    </row>
    <row r="45" spans="1:11" s="217" customFormat="1" outlineLevel="1" x14ac:dyDescent="0.25">
      <c r="A45" s="212"/>
      <c r="B45" s="326" t="s">
        <v>240</v>
      </c>
      <c r="C45" s="56"/>
      <c r="D45" s="42"/>
      <c r="E45" s="42"/>
      <c r="F45" s="42"/>
      <c r="G45" s="181"/>
      <c r="H45" s="41"/>
      <c r="I45" s="56"/>
      <c r="J45" s="42"/>
      <c r="K45" s="14"/>
    </row>
    <row r="46" spans="1:11" s="217" customFormat="1" outlineLevel="1" x14ac:dyDescent="0.25">
      <c r="A46" s="212"/>
      <c r="B46" s="326" t="s">
        <v>241</v>
      </c>
      <c r="C46" s="56"/>
      <c r="D46" s="42"/>
      <c r="E46" s="42"/>
      <c r="F46" s="42"/>
      <c r="G46" s="181"/>
      <c r="H46" s="41"/>
      <c r="I46" s="56"/>
      <c r="J46" s="42"/>
      <c r="K46" s="14"/>
    </row>
    <row r="47" spans="1:11" s="217" customFormat="1" outlineLevel="1" x14ac:dyDescent="0.25">
      <c r="A47" s="212"/>
      <c r="B47" s="326" t="s">
        <v>242</v>
      </c>
      <c r="C47" s="56"/>
      <c r="D47" s="42"/>
      <c r="E47" s="42"/>
      <c r="F47" s="42"/>
      <c r="G47" s="181"/>
      <c r="H47" s="41"/>
      <c r="I47" s="56"/>
      <c r="J47" s="42"/>
      <c r="K47" s="14"/>
    </row>
    <row r="48" spans="1:11" s="217" customFormat="1" outlineLevel="1" x14ac:dyDescent="0.25">
      <c r="A48" s="212"/>
      <c r="B48" s="326" t="s">
        <v>243</v>
      </c>
      <c r="C48" s="56"/>
      <c r="D48" s="42"/>
      <c r="E48" s="42"/>
      <c r="F48" s="42"/>
      <c r="G48" s="181"/>
      <c r="H48" s="41"/>
      <c r="I48" s="56"/>
      <c r="J48" s="42"/>
      <c r="K48" s="14"/>
    </row>
    <row r="49" spans="1:11" s="217" customFormat="1" outlineLevel="1" x14ac:dyDescent="0.25">
      <c r="A49" s="212"/>
      <c r="B49" s="326" t="s">
        <v>244</v>
      </c>
      <c r="C49" s="56"/>
      <c r="D49" s="42"/>
      <c r="E49" s="42"/>
      <c r="F49" s="42"/>
      <c r="G49" s="181"/>
      <c r="H49" s="41"/>
      <c r="I49" s="56"/>
      <c r="J49" s="42"/>
      <c r="K49" s="14"/>
    </row>
    <row r="50" spans="1:11" s="217" customFormat="1" outlineLevel="1" x14ac:dyDescent="0.25">
      <c r="A50" s="212"/>
      <c r="B50" s="326" t="s">
        <v>245</v>
      </c>
      <c r="C50" s="56"/>
      <c r="D50" s="42"/>
      <c r="E50" s="42"/>
      <c r="F50" s="42"/>
      <c r="G50" s="181"/>
      <c r="H50" s="41"/>
      <c r="I50" s="56"/>
      <c r="J50" s="42"/>
      <c r="K50" s="14"/>
    </row>
    <row r="51" spans="1:11" s="217" customFormat="1" outlineLevel="1" x14ac:dyDescent="0.25">
      <c r="A51" s="212"/>
      <c r="B51" s="326" t="s">
        <v>246</v>
      </c>
      <c r="C51" s="56"/>
      <c r="D51" s="42"/>
      <c r="E51" s="42"/>
      <c r="F51" s="42"/>
      <c r="G51" s="181"/>
      <c r="H51" s="41"/>
      <c r="I51" s="56"/>
      <c r="J51" s="42"/>
      <c r="K51" s="14"/>
    </row>
    <row r="52" spans="1:11" s="217" customFormat="1" outlineLevel="1" x14ac:dyDescent="0.25">
      <c r="A52" s="212"/>
      <c r="B52" s="326" t="s">
        <v>247</v>
      </c>
      <c r="C52" s="56"/>
      <c r="D52" s="42"/>
      <c r="E52" s="42"/>
      <c r="F52" s="42"/>
      <c r="G52" s="181"/>
      <c r="H52" s="41"/>
      <c r="I52" s="56"/>
      <c r="J52" s="42"/>
      <c r="K52" s="14"/>
    </row>
    <row r="53" spans="1:11" s="217" customFormat="1" outlineLevel="1" x14ac:dyDescent="0.25">
      <c r="A53" s="212"/>
      <c r="B53" s="326" t="s">
        <v>248</v>
      </c>
      <c r="C53" s="56"/>
      <c r="D53" s="42"/>
      <c r="E53" s="42"/>
      <c r="F53" s="42"/>
      <c r="G53" s="181"/>
      <c r="H53" s="41"/>
      <c r="I53" s="56"/>
      <c r="J53" s="42"/>
      <c r="K53" s="14"/>
    </row>
    <row r="54" spans="1:11" s="217" customFormat="1" outlineLevel="1" x14ac:dyDescent="0.25">
      <c r="A54" s="212"/>
      <c r="B54" s="326" t="s">
        <v>249</v>
      </c>
      <c r="C54" s="56"/>
      <c r="D54" s="42"/>
      <c r="E54" s="42"/>
      <c r="F54" s="42"/>
      <c r="G54" s="181"/>
      <c r="H54" s="41"/>
      <c r="I54" s="56"/>
      <c r="J54" s="42"/>
      <c r="K54" s="14"/>
    </row>
    <row r="55" spans="1:11" s="217" customFormat="1" outlineLevel="1" x14ac:dyDescent="0.25">
      <c r="A55" s="212"/>
      <c r="B55" s="326" t="s">
        <v>250</v>
      </c>
      <c r="C55" s="56"/>
      <c r="D55" s="42"/>
      <c r="E55" s="42"/>
      <c r="F55" s="42"/>
      <c r="G55" s="181"/>
      <c r="H55" s="41"/>
      <c r="I55" s="56"/>
      <c r="J55" s="42"/>
      <c r="K55" s="14"/>
    </row>
    <row r="56" spans="1:11" s="217" customFormat="1" outlineLevel="1" x14ac:dyDescent="0.25">
      <c r="A56" s="212"/>
      <c r="B56" s="326" t="s">
        <v>251</v>
      </c>
      <c r="C56" s="56"/>
      <c r="D56" s="42"/>
      <c r="E56" s="42"/>
      <c r="F56" s="42"/>
      <c r="G56" s="181"/>
      <c r="H56" s="41"/>
      <c r="I56" s="56"/>
      <c r="J56" s="42"/>
      <c r="K56" s="14"/>
    </row>
    <row r="57" spans="1:11" s="217" customFormat="1" outlineLevel="1" x14ac:dyDescent="0.25">
      <c r="A57" s="212"/>
      <c r="B57" s="326" t="s">
        <v>252</v>
      </c>
      <c r="C57" s="56"/>
      <c r="D57" s="42"/>
      <c r="E57" s="42"/>
      <c r="F57" s="42"/>
      <c r="G57" s="181"/>
      <c r="H57" s="41"/>
      <c r="I57" s="56"/>
      <c r="J57" s="42"/>
      <c r="K57" s="14"/>
    </row>
    <row r="58" spans="1:11" s="217" customFormat="1" outlineLevel="1" x14ac:dyDescent="0.25">
      <c r="A58" s="212"/>
      <c r="B58" s="326" t="s">
        <v>253</v>
      </c>
      <c r="C58" s="56"/>
      <c r="D58" s="42"/>
      <c r="E58" s="42"/>
      <c r="F58" s="42"/>
      <c r="G58" s="181"/>
      <c r="H58" s="41"/>
      <c r="I58" s="56"/>
      <c r="J58" s="42"/>
      <c r="K58" s="14"/>
    </row>
    <row r="59" spans="1:11" s="217" customFormat="1" outlineLevel="1" x14ac:dyDescent="0.25">
      <c r="A59" s="212"/>
      <c r="B59" s="326" t="s">
        <v>254</v>
      </c>
      <c r="C59" s="56"/>
      <c r="D59" s="42"/>
      <c r="E59" s="42"/>
      <c r="F59" s="42"/>
      <c r="G59" s="181"/>
      <c r="H59" s="41"/>
      <c r="I59" s="56"/>
      <c r="J59" s="42"/>
      <c r="K59" s="14"/>
    </row>
    <row r="60" spans="1:11" s="217" customFormat="1" outlineLevel="1" x14ac:dyDescent="0.25">
      <c r="A60" s="212"/>
      <c r="B60" s="326" t="s">
        <v>255</v>
      </c>
      <c r="C60" s="56"/>
      <c r="D60" s="42"/>
      <c r="E60" s="42"/>
      <c r="F60" s="42"/>
      <c r="G60" s="181"/>
      <c r="H60" s="41"/>
      <c r="I60" s="56"/>
      <c r="J60" s="42"/>
      <c r="K60" s="14"/>
    </row>
    <row r="61" spans="1:11" s="217" customFormat="1" outlineLevel="1" x14ac:dyDescent="0.25">
      <c r="A61" s="212"/>
      <c r="B61" s="326" t="s">
        <v>256</v>
      </c>
      <c r="C61" s="56"/>
      <c r="D61" s="42"/>
      <c r="E61" s="42"/>
      <c r="F61" s="42"/>
      <c r="G61" s="181"/>
      <c r="H61" s="41"/>
      <c r="I61" s="56"/>
      <c r="J61" s="42"/>
      <c r="K61" s="14"/>
    </row>
    <row r="62" spans="1:11" s="217" customFormat="1" outlineLevel="1" x14ac:dyDescent="0.25">
      <c r="A62" s="212"/>
      <c r="B62" s="326" t="s">
        <v>257</v>
      </c>
      <c r="C62" s="56"/>
      <c r="D62" s="42"/>
      <c r="E62" s="42"/>
      <c r="F62" s="42"/>
      <c r="G62" s="181"/>
      <c r="H62" s="41"/>
      <c r="I62" s="56"/>
      <c r="J62" s="42"/>
      <c r="K62" s="14"/>
    </row>
    <row r="63" spans="1:11" s="217" customFormat="1" outlineLevel="1" x14ac:dyDescent="0.25">
      <c r="A63" s="212"/>
      <c r="B63" s="326" t="s">
        <v>258</v>
      </c>
      <c r="C63" s="56"/>
      <c r="D63" s="42"/>
      <c r="E63" s="42"/>
      <c r="F63" s="42"/>
      <c r="G63" s="181"/>
      <c r="H63" s="41"/>
      <c r="I63" s="56"/>
      <c r="J63" s="42"/>
      <c r="K63" s="14"/>
    </row>
    <row r="64" spans="1:11" s="217" customFormat="1" outlineLevel="1" x14ac:dyDescent="0.25">
      <c r="A64" s="212"/>
      <c r="B64" s="326" t="s">
        <v>259</v>
      </c>
      <c r="C64" s="56"/>
      <c r="D64" s="42"/>
      <c r="E64" s="42"/>
      <c r="F64" s="42"/>
      <c r="G64" s="181"/>
      <c r="H64" s="41"/>
      <c r="I64" s="56"/>
      <c r="J64" s="42"/>
      <c r="K64" s="14"/>
    </row>
    <row r="65" spans="1:11" s="217" customFormat="1" outlineLevel="1" x14ac:dyDescent="0.25">
      <c r="A65" s="212"/>
      <c r="B65" s="326" t="s">
        <v>260</v>
      </c>
      <c r="C65" s="56"/>
      <c r="D65" s="42"/>
      <c r="E65" s="42"/>
      <c r="F65" s="42"/>
      <c r="G65" s="181"/>
      <c r="H65" s="41"/>
      <c r="I65" s="56"/>
      <c r="J65" s="42"/>
      <c r="K65" s="14"/>
    </row>
    <row r="66" spans="1:11" s="217" customFormat="1" outlineLevel="1" x14ac:dyDescent="0.25">
      <c r="A66" s="212"/>
      <c r="B66" s="326" t="s">
        <v>261</v>
      </c>
      <c r="C66" s="56"/>
      <c r="D66" s="42"/>
      <c r="E66" s="42"/>
      <c r="F66" s="42"/>
      <c r="G66" s="181"/>
      <c r="H66" s="41"/>
      <c r="I66" s="56"/>
      <c r="J66" s="42"/>
      <c r="K66" s="14"/>
    </row>
    <row r="67" spans="1:11" s="217" customFormat="1" outlineLevel="1" x14ac:dyDescent="0.25">
      <c r="A67" s="212"/>
      <c r="B67" s="326" t="s">
        <v>262</v>
      </c>
      <c r="C67" s="56"/>
      <c r="D67" s="42"/>
      <c r="E67" s="42"/>
      <c r="F67" s="42"/>
      <c r="G67" s="181"/>
      <c r="H67" s="41"/>
      <c r="I67" s="56"/>
      <c r="J67" s="42"/>
      <c r="K67" s="14"/>
    </row>
    <row r="68" spans="1:11" s="217" customFormat="1" outlineLevel="1" x14ac:dyDescent="0.25">
      <c r="A68" s="212"/>
      <c r="B68" s="326" t="s">
        <v>263</v>
      </c>
      <c r="C68" s="56"/>
      <c r="D68" s="42"/>
      <c r="E68" s="42"/>
      <c r="F68" s="42"/>
      <c r="G68" s="181"/>
      <c r="H68" s="41"/>
      <c r="I68" s="56"/>
      <c r="J68" s="42"/>
      <c r="K68" s="14"/>
    </row>
    <row r="69" spans="1:11" s="217" customFormat="1" outlineLevel="1" x14ac:dyDescent="0.25">
      <c r="A69" s="212"/>
      <c r="B69" s="326" t="s">
        <v>264</v>
      </c>
      <c r="C69" s="56"/>
      <c r="D69" s="42"/>
      <c r="E69" s="42"/>
      <c r="F69" s="42"/>
      <c r="G69" s="181"/>
      <c r="H69" s="41"/>
      <c r="I69" s="56"/>
      <c r="J69" s="42"/>
      <c r="K69" s="14"/>
    </row>
    <row r="70" spans="1:11" s="217" customFormat="1" outlineLevel="1" x14ac:dyDescent="0.25">
      <c r="A70" s="212"/>
      <c r="B70" s="326" t="s">
        <v>265</v>
      </c>
      <c r="C70" s="56"/>
      <c r="D70" s="42"/>
      <c r="E70" s="42"/>
      <c r="F70" s="42"/>
      <c r="G70" s="181"/>
      <c r="H70" s="41"/>
      <c r="I70" s="56"/>
      <c r="J70" s="42"/>
      <c r="K70" s="14"/>
    </row>
    <row r="71" spans="1:11" s="217" customFormat="1" outlineLevel="1" x14ac:dyDescent="0.25">
      <c r="A71" s="212"/>
      <c r="B71" s="326" t="s">
        <v>266</v>
      </c>
      <c r="C71" s="56"/>
      <c r="D71" s="42"/>
      <c r="E71" s="42"/>
      <c r="F71" s="42"/>
      <c r="G71" s="181"/>
      <c r="H71" s="41"/>
      <c r="I71" s="56"/>
      <c r="J71" s="42"/>
      <c r="K71" s="14"/>
    </row>
    <row r="72" spans="1:11" s="217" customFormat="1" outlineLevel="1" x14ac:dyDescent="0.25">
      <c r="A72" s="212"/>
      <c r="B72" s="326" t="s">
        <v>267</v>
      </c>
      <c r="C72" s="56"/>
      <c r="D72" s="42"/>
      <c r="E72" s="42"/>
      <c r="F72" s="42"/>
      <c r="G72" s="181"/>
      <c r="H72" s="41"/>
      <c r="I72" s="56"/>
      <c r="J72" s="42"/>
      <c r="K72" s="14"/>
    </row>
    <row r="73" spans="1:11" s="217" customFormat="1" outlineLevel="1" x14ac:dyDescent="0.25">
      <c r="A73" s="212"/>
      <c r="B73" s="326" t="s">
        <v>268</v>
      </c>
      <c r="C73" s="56"/>
      <c r="D73" s="42"/>
      <c r="E73" s="42"/>
      <c r="F73" s="42"/>
      <c r="G73" s="181"/>
      <c r="H73" s="41"/>
      <c r="I73" s="56"/>
      <c r="J73" s="42"/>
      <c r="K73" s="14"/>
    </row>
    <row r="74" spans="1:11" s="217" customFormat="1" outlineLevel="1" x14ac:dyDescent="0.25">
      <c r="A74" s="212"/>
      <c r="B74" s="326" t="s">
        <v>269</v>
      </c>
      <c r="C74" s="56"/>
      <c r="D74" s="42"/>
      <c r="E74" s="42"/>
      <c r="F74" s="42"/>
      <c r="G74" s="181"/>
      <c r="H74" s="41"/>
      <c r="I74" s="56"/>
      <c r="J74" s="42"/>
      <c r="K74" s="14"/>
    </row>
    <row r="75" spans="1:11" s="217" customFormat="1" outlineLevel="1" x14ac:dyDescent="0.25">
      <c r="A75" s="212"/>
      <c r="B75" s="326" t="s">
        <v>270</v>
      </c>
      <c r="C75" s="56"/>
      <c r="D75" s="42"/>
      <c r="E75" s="42"/>
      <c r="F75" s="42"/>
      <c r="G75" s="181"/>
      <c r="H75" s="41"/>
      <c r="I75" s="56"/>
      <c r="J75" s="42"/>
      <c r="K75" s="14"/>
    </row>
    <row r="76" spans="1:11" s="217" customFormat="1" outlineLevel="1" x14ac:dyDescent="0.25">
      <c r="A76" s="212"/>
      <c r="B76" s="326" t="s">
        <v>271</v>
      </c>
      <c r="C76" s="56"/>
      <c r="D76" s="42"/>
      <c r="E76" s="42"/>
      <c r="F76" s="42"/>
      <c r="G76" s="181"/>
      <c r="H76" s="41"/>
      <c r="I76" s="56"/>
      <c r="J76" s="42"/>
      <c r="K76" s="14"/>
    </row>
    <row r="77" spans="1:11" s="217" customFormat="1" outlineLevel="1" x14ac:dyDescent="0.25">
      <c r="A77" s="212"/>
      <c r="B77" s="326" t="s">
        <v>272</v>
      </c>
      <c r="C77" s="56"/>
      <c r="D77" s="42"/>
      <c r="E77" s="42"/>
      <c r="F77" s="42"/>
      <c r="G77" s="181"/>
      <c r="H77" s="41"/>
      <c r="I77" s="56"/>
      <c r="J77" s="42"/>
      <c r="K77" s="14"/>
    </row>
    <row r="78" spans="1:11" s="217" customFormat="1" outlineLevel="1" x14ac:dyDescent="0.25">
      <c r="A78" s="212"/>
      <c r="B78" s="326" t="s">
        <v>273</v>
      </c>
      <c r="C78" s="56"/>
      <c r="D78" s="42"/>
      <c r="E78" s="42"/>
      <c r="F78" s="42"/>
      <c r="G78" s="181"/>
      <c r="H78" s="41"/>
      <c r="I78" s="56"/>
      <c r="J78" s="42"/>
      <c r="K78" s="14"/>
    </row>
    <row r="79" spans="1:11" s="53" customFormat="1" outlineLevel="1" x14ac:dyDescent="0.25">
      <c r="A79" s="212"/>
      <c r="B79" s="326" t="s">
        <v>274</v>
      </c>
      <c r="C79" s="56"/>
      <c r="D79" s="42"/>
      <c r="E79" s="42"/>
      <c r="F79" s="42"/>
      <c r="G79" s="181"/>
      <c r="H79" s="41"/>
      <c r="I79" s="56"/>
      <c r="J79" s="42"/>
      <c r="K79" s="14"/>
    </row>
    <row r="80" spans="1:11" s="53" customFormat="1" outlineLevel="1" x14ac:dyDescent="0.25">
      <c r="A80" s="212"/>
      <c r="B80" s="326" t="s">
        <v>275</v>
      </c>
      <c r="C80" s="56"/>
      <c r="D80" s="42"/>
      <c r="E80" s="42"/>
      <c r="F80" s="42"/>
      <c r="G80" s="181"/>
      <c r="H80" s="41"/>
      <c r="I80" s="56"/>
      <c r="J80" s="42"/>
      <c r="K80" s="14"/>
    </row>
    <row r="81" spans="1:11" s="53" customFormat="1" outlineLevel="1" x14ac:dyDescent="0.25">
      <c r="A81" s="212"/>
      <c r="B81" s="326" t="s">
        <v>276</v>
      </c>
      <c r="C81" s="56"/>
      <c r="D81" s="42"/>
      <c r="E81" s="42"/>
      <c r="F81" s="42"/>
      <c r="G81" s="181"/>
      <c r="H81" s="41"/>
      <c r="I81" s="56"/>
      <c r="J81" s="42"/>
      <c r="K81" s="14"/>
    </row>
    <row r="82" spans="1:11" s="53" customFormat="1" outlineLevel="1" x14ac:dyDescent="0.25">
      <c r="A82" s="212"/>
      <c r="B82" s="326" t="s">
        <v>277</v>
      </c>
      <c r="C82" s="56"/>
      <c r="D82" s="42"/>
      <c r="E82" s="42"/>
      <c r="F82" s="42"/>
      <c r="G82" s="181"/>
      <c r="H82" s="41"/>
      <c r="I82" s="56"/>
      <c r="J82" s="42"/>
      <c r="K82" s="14"/>
    </row>
    <row r="83" spans="1:11" s="53" customFormat="1" outlineLevel="1" x14ac:dyDescent="0.25">
      <c r="A83" s="212"/>
      <c r="B83" s="326" t="s">
        <v>278</v>
      </c>
      <c r="C83" s="56"/>
      <c r="D83" s="42"/>
      <c r="E83" s="42"/>
      <c r="F83" s="42"/>
      <c r="G83" s="181"/>
      <c r="H83" s="41"/>
      <c r="I83" s="56"/>
      <c r="J83" s="42"/>
      <c r="K83" s="14"/>
    </row>
    <row r="84" spans="1:11" s="441" customFormat="1" outlineLevel="1" x14ac:dyDescent="0.25">
      <c r="A84" s="212"/>
      <c r="B84" s="326" t="s">
        <v>279</v>
      </c>
      <c r="C84" s="56"/>
      <c r="D84" s="42"/>
      <c r="E84" s="42"/>
      <c r="F84" s="42"/>
      <c r="G84" s="181"/>
      <c r="H84" s="41"/>
      <c r="I84" s="56"/>
      <c r="J84" s="42"/>
      <c r="K84" s="14"/>
    </row>
    <row r="85" spans="1:11" s="441" customFormat="1" outlineLevel="1" x14ac:dyDescent="0.25">
      <c r="A85" s="212"/>
      <c r="B85" s="326" t="s">
        <v>280</v>
      </c>
      <c r="C85" s="56"/>
      <c r="D85" s="42"/>
      <c r="E85" s="42"/>
      <c r="F85" s="42"/>
      <c r="G85" s="181"/>
      <c r="H85" s="41"/>
      <c r="I85" s="56"/>
      <c r="J85" s="42"/>
      <c r="K85" s="14"/>
    </row>
    <row r="86" spans="1:11" s="53" customFormat="1" ht="15.75" outlineLevel="1" thickBot="1" x14ac:dyDescent="0.3">
      <c r="A86" s="212"/>
      <c r="B86" s="170" t="s">
        <v>162</v>
      </c>
      <c r="C86" s="437">
        <v>56628812</v>
      </c>
      <c r="D86" s="437">
        <v>66194354</v>
      </c>
      <c r="E86" s="437">
        <v>68828138</v>
      </c>
      <c r="F86" s="437">
        <v>67882462</v>
      </c>
      <c r="G86" s="437">
        <v>73447185</v>
      </c>
      <c r="H86" s="437">
        <v>71693238</v>
      </c>
      <c r="I86" s="437">
        <v>60466787</v>
      </c>
      <c r="J86" s="437">
        <v>60674695</v>
      </c>
      <c r="K86" s="437">
        <v>62428400</v>
      </c>
    </row>
    <row r="87" spans="1:11" s="53" customFormat="1" x14ac:dyDescent="0.25">
      <c r="A87" s="549"/>
      <c r="B87" s="549"/>
      <c r="C87" s="132"/>
      <c r="D87" s="132"/>
      <c r="E87" s="132"/>
      <c r="F87" s="132"/>
      <c r="G87" s="132"/>
      <c r="H87" s="132"/>
      <c r="I87" s="132"/>
      <c r="J87" s="132"/>
      <c r="K87" s="132"/>
    </row>
    <row r="88" spans="1:11" s="217" customFormat="1" ht="15.75" thickBot="1" x14ac:dyDescent="0.3">
      <c r="A88" s="549"/>
      <c r="B88" s="549"/>
      <c r="C88" s="132"/>
      <c r="D88" s="132"/>
      <c r="E88" s="132"/>
      <c r="F88" s="132"/>
      <c r="G88" s="132"/>
      <c r="H88" s="132"/>
      <c r="I88" s="132"/>
      <c r="J88" s="132"/>
      <c r="K88" s="132"/>
    </row>
    <row r="89" spans="1:11" s="53" customFormat="1" ht="30.75" customHeight="1" thickBot="1" x14ac:dyDescent="0.3">
      <c r="A89" s="212"/>
      <c r="B89" s="5" t="s">
        <v>415</v>
      </c>
      <c r="C89" s="5"/>
      <c r="D89" s="5"/>
      <c r="E89" s="5"/>
      <c r="F89" s="5"/>
      <c r="G89" s="5"/>
      <c r="H89" s="5"/>
      <c r="I89" s="5"/>
      <c r="J89" s="5"/>
      <c r="K89" s="5"/>
    </row>
    <row r="90" spans="1:11" s="53" customFormat="1" ht="26.25" customHeight="1" outlineLevel="1" x14ac:dyDescent="0.25">
      <c r="A90" s="212"/>
      <c r="B90" s="549"/>
      <c r="C90" s="680" t="s">
        <v>413</v>
      </c>
      <c r="D90" s="680"/>
      <c r="E90" s="680"/>
      <c r="F90" s="680"/>
      <c r="G90" s="680"/>
      <c r="H90" s="680"/>
      <c r="I90" s="680"/>
      <c r="J90" s="680"/>
      <c r="K90" s="681"/>
    </row>
    <row r="91" spans="1:11" s="53" customFormat="1" ht="26.25" customHeight="1" outlineLevel="1" x14ac:dyDescent="0.25">
      <c r="A91" s="212"/>
      <c r="B91" s="307"/>
      <c r="C91" s="682" t="s">
        <v>138</v>
      </c>
      <c r="D91" s="682"/>
      <c r="E91" s="682"/>
      <c r="F91" s="682"/>
      <c r="G91" s="682"/>
      <c r="H91" s="682"/>
      <c r="I91" s="682"/>
      <c r="J91" s="682"/>
      <c r="K91" s="683"/>
    </row>
    <row r="92" spans="1:11" s="53" customFormat="1" ht="15.75" outlineLevel="1" thickBot="1" x14ac:dyDescent="0.3">
      <c r="A92" s="212"/>
      <c r="B92" s="312" t="s">
        <v>416</v>
      </c>
      <c r="C92" s="139" t="s">
        <v>29</v>
      </c>
      <c r="D92" s="140" t="s">
        <v>30</v>
      </c>
      <c r="E92" s="140" t="s">
        <v>31</v>
      </c>
      <c r="F92" s="140" t="s">
        <v>32</v>
      </c>
      <c r="G92" s="140" t="s">
        <v>33</v>
      </c>
      <c r="H92" s="477" t="s">
        <v>34</v>
      </c>
      <c r="I92" s="477" t="s">
        <v>35</v>
      </c>
      <c r="J92" s="477" t="s">
        <v>36</v>
      </c>
      <c r="K92" s="477" t="s">
        <v>37</v>
      </c>
    </row>
    <row r="93" spans="1:11" s="217" customFormat="1" outlineLevel="1" x14ac:dyDescent="0.25">
      <c r="A93" s="212"/>
      <c r="B93" s="308" t="s">
        <v>185</v>
      </c>
      <c r="C93" s="163">
        <v>387</v>
      </c>
      <c r="D93" s="38">
        <v>265</v>
      </c>
      <c r="E93" s="38">
        <v>617</v>
      </c>
      <c r="F93" s="38">
        <v>70</v>
      </c>
      <c r="G93" s="167">
        <v>429</v>
      </c>
      <c r="H93" s="37" t="s">
        <v>141</v>
      </c>
      <c r="I93" s="55" t="s">
        <v>141</v>
      </c>
      <c r="J93" s="38">
        <v>1668</v>
      </c>
      <c r="K93" s="39">
        <v>290</v>
      </c>
    </row>
    <row r="94" spans="1:11" s="217" customFormat="1" outlineLevel="1" x14ac:dyDescent="0.25">
      <c r="A94" s="212"/>
      <c r="B94" s="309" t="s">
        <v>186</v>
      </c>
      <c r="C94" s="306">
        <v>10968</v>
      </c>
      <c r="D94" s="277">
        <v>10434</v>
      </c>
      <c r="E94" s="277">
        <v>11566</v>
      </c>
      <c r="F94" s="277">
        <v>12163</v>
      </c>
      <c r="G94" s="280">
        <v>12052</v>
      </c>
      <c r="H94" s="279" t="s">
        <v>141</v>
      </c>
      <c r="I94" s="476" t="s">
        <v>141</v>
      </c>
      <c r="J94" s="277" t="s">
        <v>141</v>
      </c>
      <c r="K94" s="278" t="s">
        <v>141</v>
      </c>
    </row>
    <row r="95" spans="1:11" s="217" customFormat="1" outlineLevel="1" x14ac:dyDescent="0.25">
      <c r="A95" s="212"/>
      <c r="B95" s="310" t="s">
        <v>187</v>
      </c>
      <c r="C95" s="175">
        <v>79044</v>
      </c>
      <c r="D95" s="42">
        <v>83208</v>
      </c>
      <c r="E95" s="42">
        <v>94833</v>
      </c>
      <c r="F95" s="42">
        <v>92343</v>
      </c>
      <c r="G95" s="181">
        <v>98892</v>
      </c>
      <c r="H95" s="41">
        <v>136010</v>
      </c>
      <c r="I95" s="56" t="s">
        <v>141</v>
      </c>
      <c r="J95" s="42" t="s">
        <v>141</v>
      </c>
      <c r="K95" s="14" t="s">
        <v>141</v>
      </c>
    </row>
    <row r="96" spans="1:11" s="217" customFormat="1" outlineLevel="1" x14ac:dyDescent="0.25">
      <c r="A96" s="212"/>
      <c r="B96" s="309" t="s">
        <v>189</v>
      </c>
      <c r="C96" s="306">
        <v>680385</v>
      </c>
      <c r="D96" s="277">
        <v>806096</v>
      </c>
      <c r="E96" s="277">
        <v>748432</v>
      </c>
      <c r="F96" s="277">
        <v>866024</v>
      </c>
      <c r="G96" s="280">
        <v>997335</v>
      </c>
      <c r="H96" s="279">
        <v>1029905</v>
      </c>
      <c r="I96" s="476">
        <v>425159</v>
      </c>
      <c r="J96" s="277">
        <v>480480</v>
      </c>
      <c r="K96" s="278">
        <v>599924</v>
      </c>
    </row>
    <row r="97" spans="1:11" s="217" customFormat="1" outlineLevel="1" x14ac:dyDescent="0.25">
      <c r="A97" s="212"/>
      <c r="B97" s="310" t="s">
        <v>190</v>
      </c>
      <c r="C97" s="175" t="s">
        <v>141</v>
      </c>
      <c r="D97" s="42" t="s">
        <v>141</v>
      </c>
      <c r="E97" s="42" t="s">
        <v>141</v>
      </c>
      <c r="F97" s="42" t="s">
        <v>141</v>
      </c>
      <c r="G97" s="181" t="s">
        <v>141</v>
      </c>
      <c r="H97" s="41" t="s">
        <v>141</v>
      </c>
      <c r="I97" s="56">
        <v>171288</v>
      </c>
      <c r="J97" s="42">
        <v>134798</v>
      </c>
      <c r="K97" s="14">
        <v>133273</v>
      </c>
    </row>
    <row r="98" spans="1:11" s="217" customFormat="1" outlineLevel="1" x14ac:dyDescent="0.25">
      <c r="A98" s="212"/>
      <c r="B98" s="309" t="s">
        <v>191</v>
      </c>
      <c r="C98" s="306" t="s">
        <v>141</v>
      </c>
      <c r="D98" s="277" t="s">
        <v>141</v>
      </c>
      <c r="E98" s="277" t="s">
        <v>141</v>
      </c>
      <c r="F98" s="277" t="s">
        <v>141</v>
      </c>
      <c r="G98" s="280" t="s">
        <v>141</v>
      </c>
      <c r="H98" s="279" t="s">
        <v>141</v>
      </c>
      <c r="I98" s="476">
        <v>24874</v>
      </c>
      <c r="J98" s="277">
        <v>16208</v>
      </c>
      <c r="K98" s="278">
        <v>16598</v>
      </c>
    </row>
    <row r="99" spans="1:11" s="217" customFormat="1" outlineLevel="1" x14ac:dyDescent="0.25">
      <c r="A99" s="212"/>
      <c r="B99" s="310" t="s">
        <v>192</v>
      </c>
      <c r="C99" s="175" t="s">
        <v>141</v>
      </c>
      <c r="D99" s="42" t="s">
        <v>141</v>
      </c>
      <c r="E99" s="42" t="s">
        <v>141</v>
      </c>
      <c r="F99" s="42" t="s">
        <v>141</v>
      </c>
      <c r="G99" s="181" t="s">
        <v>141</v>
      </c>
      <c r="H99" s="41" t="s">
        <v>141</v>
      </c>
      <c r="I99" s="56">
        <v>41</v>
      </c>
      <c r="J99" s="42">
        <v>39</v>
      </c>
      <c r="K99" s="14">
        <v>94</v>
      </c>
    </row>
    <row r="100" spans="1:11" s="217" customFormat="1" outlineLevel="1" x14ac:dyDescent="0.25">
      <c r="A100" s="212"/>
      <c r="B100" s="309" t="s">
        <v>194</v>
      </c>
      <c r="C100" s="306" t="s">
        <v>141</v>
      </c>
      <c r="D100" s="277" t="s">
        <v>141</v>
      </c>
      <c r="E100" s="277" t="s">
        <v>141</v>
      </c>
      <c r="F100" s="277" t="s">
        <v>141</v>
      </c>
      <c r="G100" s="280" t="s">
        <v>141</v>
      </c>
      <c r="H100" s="279" t="s">
        <v>141</v>
      </c>
      <c r="I100" s="476">
        <v>385734</v>
      </c>
      <c r="J100" s="277">
        <v>257803</v>
      </c>
      <c r="K100" s="278">
        <v>220895</v>
      </c>
    </row>
    <row r="101" spans="1:11" s="217" customFormat="1" ht="15.75" outlineLevel="1" thickBot="1" x14ac:dyDescent="0.3">
      <c r="A101" s="212"/>
      <c r="B101" s="311" t="s">
        <v>195</v>
      </c>
      <c r="C101" s="176" t="s">
        <v>141</v>
      </c>
      <c r="D101" s="45" t="s">
        <v>141</v>
      </c>
      <c r="E101" s="45" t="s">
        <v>141</v>
      </c>
      <c r="F101" s="45" t="s">
        <v>141</v>
      </c>
      <c r="G101" s="201" t="s">
        <v>141</v>
      </c>
      <c r="H101" s="44" t="s">
        <v>141</v>
      </c>
      <c r="I101" s="58">
        <v>5042</v>
      </c>
      <c r="J101" s="45">
        <v>3099</v>
      </c>
      <c r="K101" s="46">
        <v>2751</v>
      </c>
    </row>
    <row r="102" spans="1:11" s="217" customFormat="1" ht="15.75" outlineLevel="1" thickBot="1" x14ac:dyDescent="0.3">
      <c r="A102" s="212"/>
      <c r="B102" s="298" t="s">
        <v>162</v>
      </c>
      <c r="C102" s="299">
        <v>770784</v>
      </c>
      <c r="D102" s="299">
        <v>900003</v>
      </c>
      <c r="E102" s="299">
        <v>855448</v>
      </c>
      <c r="F102" s="299">
        <v>970600</v>
      </c>
      <c r="G102" s="299">
        <v>1108708</v>
      </c>
      <c r="H102" s="299">
        <v>1165915</v>
      </c>
      <c r="I102" s="299">
        <v>1012138</v>
      </c>
      <c r="J102" s="299">
        <v>894095</v>
      </c>
      <c r="K102" s="155">
        <v>973825</v>
      </c>
    </row>
    <row r="103" spans="1:11" s="53" customFormat="1" x14ac:dyDescent="0.25">
      <c r="A103" s="549"/>
      <c r="B103" s="549"/>
      <c r="C103" s="549"/>
      <c r="D103" s="549"/>
      <c r="E103" s="549"/>
      <c r="F103" s="549"/>
      <c r="G103" s="549"/>
      <c r="H103" s="549"/>
      <c r="I103" s="549"/>
      <c r="J103" s="549"/>
      <c r="K103" s="549"/>
    </row>
    <row r="104" spans="1:11" s="53" customFormat="1" ht="15.75" thickBot="1" x14ac:dyDescent="0.3">
      <c r="A104" s="549"/>
      <c r="B104" s="549"/>
      <c r="C104" s="132"/>
      <c r="D104" s="132"/>
      <c r="E104" s="132"/>
      <c r="F104" s="132"/>
      <c r="G104" s="132"/>
      <c r="H104" s="132"/>
      <c r="I104" s="132"/>
      <c r="J104" s="132"/>
      <c r="K104" s="132"/>
    </row>
    <row r="105" spans="1:11" s="53" customFormat="1" ht="30.75" customHeight="1" thickBot="1" x14ac:dyDescent="0.3">
      <c r="A105" s="212"/>
      <c r="B105" s="5" t="s">
        <v>417</v>
      </c>
      <c r="C105" s="5"/>
      <c r="D105" s="5"/>
      <c r="E105" s="5"/>
      <c r="F105" s="5"/>
      <c r="G105" s="5"/>
      <c r="H105" s="5"/>
      <c r="I105" s="5"/>
      <c r="J105" s="5"/>
      <c r="K105" s="5"/>
    </row>
    <row r="106" spans="1:11" s="53" customFormat="1" ht="26.25" customHeight="1" outlineLevel="1" x14ac:dyDescent="0.25">
      <c r="A106" s="212"/>
      <c r="B106" s="549"/>
      <c r="C106" s="680" t="s">
        <v>413</v>
      </c>
      <c r="D106" s="680"/>
      <c r="E106" s="680"/>
      <c r="F106" s="680"/>
      <c r="G106" s="680"/>
      <c r="H106" s="680"/>
      <c r="I106" s="680"/>
      <c r="J106" s="680"/>
      <c r="K106" s="681"/>
    </row>
    <row r="107" spans="1:11" s="53" customFormat="1" ht="26.25" customHeight="1" outlineLevel="1" x14ac:dyDescent="0.25">
      <c r="A107" s="212"/>
      <c r="B107" s="549"/>
      <c r="C107" s="682" t="s">
        <v>138</v>
      </c>
      <c r="D107" s="682"/>
      <c r="E107" s="682"/>
      <c r="F107" s="682"/>
      <c r="G107" s="682"/>
      <c r="H107" s="682"/>
      <c r="I107" s="682"/>
      <c r="J107" s="682"/>
      <c r="K107" s="683"/>
    </row>
    <row r="108" spans="1:11" s="53" customFormat="1" ht="15.75" outlineLevel="1" thickBot="1" x14ac:dyDescent="0.3">
      <c r="A108" s="212"/>
      <c r="B108" s="312" t="s">
        <v>416</v>
      </c>
      <c r="C108" s="139" t="s">
        <v>29</v>
      </c>
      <c r="D108" s="140" t="s">
        <v>30</v>
      </c>
      <c r="E108" s="140" t="s">
        <v>31</v>
      </c>
      <c r="F108" s="140" t="s">
        <v>32</v>
      </c>
      <c r="G108" s="140" t="s">
        <v>33</v>
      </c>
      <c r="H108" s="477" t="s">
        <v>34</v>
      </c>
      <c r="I108" s="477" t="s">
        <v>35</v>
      </c>
      <c r="J108" s="477" t="s">
        <v>36</v>
      </c>
      <c r="K108" s="477" t="s">
        <v>37</v>
      </c>
    </row>
    <row r="109" spans="1:11" s="217" customFormat="1" outlineLevel="1" x14ac:dyDescent="0.25">
      <c r="A109" s="212"/>
      <c r="B109" s="283"/>
      <c r="C109" s="348"/>
      <c r="D109" s="349"/>
      <c r="E109" s="349"/>
      <c r="F109" s="349"/>
      <c r="G109" s="350"/>
      <c r="H109" s="349"/>
      <c r="I109" s="349"/>
      <c r="J109" s="349"/>
      <c r="K109" s="351"/>
    </row>
    <row r="110" spans="1:11" s="217" customFormat="1" outlineLevel="1" x14ac:dyDescent="0.25">
      <c r="A110" s="212"/>
      <c r="B110" s="284"/>
      <c r="C110" s="175"/>
      <c r="D110" s="42"/>
      <c r="E110" s="42"/>
      <c r="F110" s="42"/>
      <c r="G110" s="57"/>
      <c r="H110" s="42"/>
      <c r="I110" s="42"/>
      <c r="J110" s="42"/>
      <c r="K110" s="14"/>
    </row>
    <row r="111" spans="1:11" s="217" customFormat="1" outlineLevel="1" x14ac:dyDescent="0.25">
      <c r="A111" s="212"/>
      <c r="B111" s="285"/>
      <c r="C111" s="306"/>
      <c r="D111" s="277"/>
      <c r="E111" s="277"/>
      <c r="F111" s="277"/>
      <c r="G111" s="282"/>
      <c r="H111" s="277"/>
      <c r="I111" s="277"/>
      <c r="J111" s="277"/>
      <c r="K111" s="278"/>
    </row>
    <row r="112" spans="1:11" s="217" customFormat="1" outlineLevel="1" x14ac:dyDescent="0.25">
      <c r="A112" s="212"/>
      <c r="B112" s="284"/>
      <c r="C112" s="175"/>
      <c r="D112" s="42"/>
      <c r="E112" s="42"/>
      <c r="F112" s="42"/>
      <c r="G112" s="57"/>
      <c r="H112" s="42"/>
      <c r="I112" s="42"/>
      <c r="J112" s="42"/>
      <c r="K112" s="14"/>
    </row>
    <row r="113" spans="1:11" s="217" customFormat="1" outlineLevel="1" x14ac:dyDescent="0.25">
      <c r="A113" s="212"/>
      <c r="B113" s="285"/>
      <c r="C113" s="306"/>
      <c r="D113" s="277"/>
      <c r="E113" s="277"/>
      <c r="F113" s="277"/>
      <c r="G113" s="282"/>
      <c r="H113" s="277"/>
      <c r="I113" s="277"/>
      <c r="J113" s="277"/>
      <c r="K113" s="278"/>
    </row>
    <row r="114" spans="1:11" s="217" customFormat="1" ht="15.75" outlineLevel="1" thickBot="1" x14ac:dyDescent="0.3">
      <c r="A114" s="212"/>
      <c r="B114" s="286"/>
      <c r="C114" s="176"/>
      <c r="D114" s="45"/>
      <c r="E114" s="45"/>
      <c r="F114" s="45"/>
      <c r="G114" s="59"/>
      <c r="H114" s="45"/>
      <c r="I114" s="45"/>
      <c r="J114" s="45"/>
      <c r="K114" s="46"/>
    </row>
    <row r="115" spans="1:11" s="217" customFormat="1" ht="15.75" outlineLevel="1" thickBot="1" x14ac:dyDescent="0.3">
      <c r="A115" s="212"/>
      <c r="B115" s="298" t="s">
        <v>162</v>
      </c>
      <c r="C115" s="299">
        <v>0</v>
      </c>
      <c r="D115" s="299">
        <v>0</v>
      </c>
      <c r="E115" s="299">
        <v>0</v>
      </c>
      <c r="F115" s="299">
        <v>0</v>
      </c>
      <c r="G115" s="299">
        <v>0</v>
      </c>
      <c r="H115" s="299">
        <v>0</v>
      </c>
      <c r="I115" s="299">
        <v>0</v>
      </c>
      <c r="J115" s="299">
        <v>0</v>
      </c>
      <c r="K115" s="299">
        <v>0</v>
      </c>
    </row>
    <row r="116" spans="1:11" s="53" customFormat="1" x14ac:dyDescent="0.25">
      <c r="A116" s="549"/>
      <c r="B116" s="549"/>
      <c r="C116" s="132"/>
      <c r="D116" s="132"/>
      <c r="E116" s="132"/>
      <c r="F116" s="132"/>
      <c r="G116" s="132"/>
      <c r="H116" s="132"/>
      <c r="I116" s="132"/>
      <c r="J116" s="132"/>
      <c r="K116" s="132"/>
    </row>
    <row r="117" spans="1:11" s="53" customFormat="1" ht="15.75" thickBot="1" x14ac:dyDescent="0.3">
      <c r="A117" s="549"/>
      <c r="B117" s="549"/>
      <c r="C117" s="132"/>
      <c r="D117" s="132"/>
      <c r="E117" s="132"/>
      <c r="F117" s="132"/>
      <c r="G117" s="132"/>
      <c r="H117" s="132"/>
      <c r="I117" s="132"/>
      <c r="J117" s="132"/>
      <c r="K117" s="132"/>
    </row>
    <row r="118" spans="1:11" s="53" customFormat="1" ht="30.75" customHeight="1" thickBot="1" x14ac:dyDescent="0.3">
      <c r="A118" s="212"/>
      <c r="B118" s="5" t="s">
        <v>418</v>
      </c>
      <c r="C118" s="5"/>
      <c r="D118" s="5"/>
      <c r="E118" s="5"/>
      <c r="F118" s="5"/>
      <c r="G118" s="5"/>
      <c r="H118" s="5"/>
      <c r="I118" s="5"/>
      <c r="J118" s="5"/>
      <c r="K118" s="5"/>
    </row>
    <row r="119" spans="1:11" s="53" customFormat="1" ht="26.25" customHeight="1" outlineLevel="1" x14ac:dyDescent="0.25">
      <c r="A119" s="212"/>
      <c r="B119" s="549"/>
      <c r="C119" s="680" t="s">
        <v>413</v>
      </c>
      <c r="D119" s="680"/>
      <c r="E119" s="680"/>
      <c r="F119" s="680"/>
      <c r="G119" s="680"/>
      <c r="H119" s="680"/>
      <c r="I119" s="680"/>
      <c r="J119" s="680"/>
      <c r="K119" s="681"/>
    </row>
    <row r="120" spans="1:11" s="53" customFormat="1" ht="26.25" customHeight="1" outlineLevel="1" x14ac:dyDescent="0.25">
      <c r="A120" s="212"/>
      <c r="B120" s="549"/>
      <c r="C120" s="682" t="s">
        <v>138</v>
      </c>
      <c r="D120" s="682"/>
      <c r="E120" s="682"/>
      <c r="F120" s="682"/>
      <c r="G120" s="682"/>
      <c r="H120" s="682"/>
      <c r="I120" s="682"/>
      <c r="J120" s="682"/>
      <c r="K120" s="683"/>
    </row>
    <row r="121" spans="1:11" s="53" customFormat="1" ht="15.75" outlineLevel="1" thickBot="1" x14ac:dyDescent="0.3">
      <c r="A121" s="212"/>
      <c r="B121" s="312" t="s">
        <v>416</v>
      </c>
      <c r="C121" s="139" t="s">
        <v>29</v>
      </c>
      <c r="D121" s="140" t="s">
        <v>30</v>
      </c>
      <c r="E121" s="140" t="s">
        <v>31</v>
      </c>
      <c r="F121" s="140" t="s">
        <v>32</v>
      </c>
      <c r="G121" s="140" t="s">
        <v>33</v>
      </c>
      <c r="H121" s="477" t="s">
        <v>34</v>
      </c>
      <c r="I121" s="477" t="s">
        <v>35</v>
      </c>
      <c r="J121" s="477" t="s">
        <v>36</v>
      </c>
      <c r="K121" s="477" t="s">
        <v>37</v>
      </c>
    </row>
    <row r="122" spans="1:11" s="217" customFormat="1" outlineLevel="1" x14ac:dyDescent="0.25">
      <c r="A122" s="212"/>
      <c r="B122" s="283"/>
      <c r="C122" s="306"/>
      <c r="D122" s="277"/>
      <c r="E122" s="277"/>
      <c r="F122" s="277"/>
      <c r="G122" s="282"/>
      <c r="H122" s="277"/>
      <c r="I122" s="277"/>
      <c r="J122" s="277"/>
      <c r="K122" s="278"/>
    </row>
    <row r="123" spans="1:11" s="217" customFormat="1" outlineLevel="1" x14ac:dyDescent="0.25">
      <c r="A123" s="212"/>
      <c r="B123" s="284"/>
      <c r="C123" s="175"/>
      <c r="D123" s="42"/>
      <c r="E123" s="42"/>
      <c r="F123" s="42"/>
      <c r="G123" s="57"/>
      <c r="H123" s="42"/>
      <c r="I123" s="42"/>
      <c r="J123" s="42"/>
      <c r="K123" s="14"/>
    </row>
    <row r="124" spans="1:11" s="217" customFormat="1" outlineLevel="1" x14ac:dyDescent="0.25">
      <c r="A124" s="212"/>
      <c r="B124" s="285"/>
      <c r="C124" s="306"/>
      <c r="D124" s="277"/>
      <c r="E124" s="277"/>
      <c r="F124" s="277"/>
      <c r="G124" s="282"/>
      <c r="H124" s="277"/>
      <c r="I124" s="277"/>
      <c r="J124" s="277"/>
      <c r="K124" s="278"/>
    </row>
    <row r="125" spans="1:11" s="217" customFormat="1" outlineLevel="1" x14ac:dyDescent="0.25">
      <c r="A125" s="212"/>
      <c r="B125" s="284"/>
      <c r="C125" s="175"/>
      <c r="D125" s="42"/>
      <c r="E125" s="42"/>
      <c r="F125" s="42"/>
      <c r="G125" s="57"/>
      <c r="H125" s="42"/>
      <c r="I125" s="42"/>
      <c r="J125" s="42"/>
      <c r="K125" s="14"/>
    </row>
    <row r="126" spans="1:11" s="217" customFormat="1" outlineLevel="1" x14ac:dyDescent="0.25">
      <c r="A126" s="212"/>
      <c r="B126" s="285"/>
      <c r="C126" s="306"/>
      <c r="D126" s="277"/>
      <c r="E126" s="277"/>
      <c r="F126" s="277"/>
      <c r="G126" s="282"/>
      <c r="H126" s="277"/>
      <c r="I126" s="277"/>
      <c r="J126" s="277"/>
      <c r="K126" s="278"/>
    </row>
    <row r="127" spans="1:11" s="217" customFormat="1" ht="15.75" outlineLevel="1" thickBot="1" x14ac:dyDescent="0.3">
      <c r="A127" s="212"/>
      <c r="B127" s="286"/>
      <c r="C127" s="176"/>
      <c r="D127" s="45"/>
      <c r="E127" s="45"/>
      <c r="F127" s="45"/>
      <c r="G127" s="59"/>
      <c r="H127" s="45"/>
      <c r="I127" s="45"/>
      <c r="J127" s="45"/>
      <c r="K127" s="46"/>
    </row>
    <row r="128" spans="1:11" s="217" customFormat="1" ht="15.75" outlineLevel="1" thickBot="1" x14ac:dyDescent="0.3">
      <c r="A128" s="212"/>
      <c r="B128" s="298" t="s">
        <v>162</v>
      </c>
      <c r="C128" s="299">
        <v>0</v>
      </c>
      <c r="D128" s="299">
        <v>0</v>
      </c>
      <c r="E128" s="299">
        <v>0</v>
      </c>
      <c r="F128" s="299">
        <v>0</v>
      </c>
      <c r="G128" s="299">
        <v>0</v>
      </c>
      <c r="H128" s="299">
        <v>0</v>
      </c>
      <c r="I128" s="299">
        <v>0</v>
      </c>
      <c r="J128" s="299">
        <v>0</v>
      </c>
      <c r="K128" s="155">
        <v>0</v>
      </c>
    </row>
    <row r="129" spans="1:11" s="53" customFormat="1" x14ac:dyDescent="0.25">
      <c r="A129" s="212"/>
      <c r="B129" s="549"/>
      <c r="C129" s="549"/>
      <c r="D129" s="549"/>
      <c r="E129" s="549"/>
      <c r="F129" s="549"/>
      <c r="G129" s="549"/>
      <c r="H129" s="549"/>
      <c r="I129" s="549"/>
      <c r="J129" s="549"/>
      <c r="K129" s="54"/>
    </row>
    <row r="130" spans="1:11" s="217" customFormat="1" ht="15.75" thickBot="1" x14ac:dyDescent="0.3">
      <c r="A130" s="212"/>
      <c r="B130" s="549"/>
      <c r="C130" s="549"/>
      <c r="D130" s="549"/>
      <c r="E130" s="549"/>
      <c r="F130" s="549"/>
      <c r="G130" s="549"/>
      <c r="H130" s="549"/>
      <c r="I130" s="549"/>
      <c r="J130" s="549"/>
      <c r="K130" s="54"/>
    </row>
    <row r="131" spans="1:11" s="53" customFormat="1" ht="30.75" customHeight="1" thickBot="1" x14ac:dyDescent="0.3">
      <c r="A131" s="212"/>
      <c r="B131" s="5" t="s">
        <v>419</v>
      </c>
      <c r="C131" s="5"/>
      <c r="D131" s="5"/>
      <c r="E131" s="5"/>
      <c r="F131" s="5"/>
      <c r="G131" s="5"/>
      <c r="H131" s="5"/>
      <c r="I131" s="5"/>
      <c r="J131" s="5"/>
      <c r="K131" s="5"/>
    </row>
    <row r="132" spans="1:11" s="449" customFormat="1" ht="25.5" customHeight="1" outlineLevel="1" x14ac:dyDescent="0.25">
      <c r="A132" s="212"/>
      <c r="B132" s="549"/>
      <c r="C132" s="680" t="s">
        <v>413</v>
      </c>
      <c r="D132" s="680"/>
      <c r="E132" s="680"/>
      <c r="F132" s="680"/>
      <c r="G132" s="680"/>
      <c r="H132" s="680"/>
      <c r="I132" s="680"/>
      <c r="J132" s="680"/>
      <c r="K132" s="681"/>
    </row>
    <row r="133" spans="1:11" s="449" customFormat="1" ht="26.25" customHeight="1" outlineLevel="1" x14ac:dyDescent="0.25">
      <c r="A133" s="212"/>
      <c r="B133" s="549"/>
      <c r="C133" s="682" t="s">
        <v>138</v>
      </c>
      <c r="D133" s="682"/>
      <c r="E133" s="682"/>
      <c r="F133" s="682"/>
      <c r="G133" s="682"/>
      <c r="H133" s="682"/>
      <c r="I133" s="682"/>
      <c r="J133" s="682"/>
      <c r="K133" s="683"/>
    </row>
    <row r="134" spans="1:11" s="217" customFormat="1" ht="23.25" customHeight="1" outlineLevel="1" thickBot="1" x14ac:dyDescent="0.3">
      <c r="A134" s="212"/>
      <c r="B134" s="435"/>
      <c r="C134" s="139" t="s">
        <v>29</v>
      </c>
      <c r="D134" s="140" t="s">
        <v>30</v>
      </c>
      <c r="E134" s="140" t="s">
        <v>31</v>
      </c>
      <c r="F134" s="140" t="s">
        <v>32</v>
      </c>
      <c r="G134" s="140" t="s">
        <v>33</v>
      </c>
      <c r="H134" s="477" t="s">
        <v>34</v>
      </c>
      <c r="I134" s="477" t="s">
        <v>35</v>
      </c>
      <c r="J134" s="477" t="s">
        <v>36</v>
      </c>
      <c r="K134" s="477" t="s">
        <v>37</v>
      </c>
    </row>
    <row r="135" spans="1:11" s="53" customFormat="1" ht="32.25" customHeight="1" outlineLevel="1" thickBot="1" x14ac:dyDescent="0.3">
      <c r="A135" s="212"/>
      <c r="B135" s="450" t="s">
        <v>290</v>
      </c>
      <c r="C135" s="299">
        <v>57399596</v>
      </c>
      <c r="D135" s="299">
        <v>67094357</v>
      </c>
      <c r="E135" s="299">
        <v>69683586</v>
      </c>
      <c r="F135" s="299">
        <v>68853062</v>
      </c>
      <c r="G135" s="299">
        <v>74555893</v>
      </c>
      <c r="H135" s="299">
        <v>72859153</v>
      </c>
      <c r="I135" s="299">
        <v>61478925</v>
      </c>
      <c r="J135" s="299">
        <v>61568790</v>
      </c>
      <c r="K135" s="299">
        <v>63402225</v>
      </c>
    </row>
    <row r="136" spans="1:11" s="53" customFormat="1" x14ac:dyDescent="0.25">
      <c r="A136" s="549"/>
      <c r="B136" s="549"/>
      <c r="C136" s="549"/>
      <c r="D136" s="549"/>
      <c r="E136" s="549"/>
      <c r="F136" s="549"/>
      <c r="G136" s="549"/>
      <c r="H136" s="549"/>
      <c r="I136" s="549"/>
      <c r="J136" s="549"/>
      <c r="K136" s="54"/>
    </row>
    <row r="137" spans="1:11" ht="15.75" thickBot="1" x14ac:dyDescent="0.3">
      <c r="A137" s="549"/>
      <c r="B137" s="549"/>
      <c r="C137" s="549"/>
      <c r="D137" s="549"/>
      <c r="E137" s="549"/>
      <c r="F137" s="549"/>
      <c r="G137" s="549"/>
      <c r="H137" s="549"/>
      <c r="I137" s="549"/>
      <c r="J137" s="549"/>
      <c r="K137" s="549"/>
    </row>
    <row r="138" spans="1:11" s="449" customFormat="1" ht="30.75" customHeight="1" thickBot="1" x14ac:dyDescent="0.3">
      <c r="A138" s="212"/>
      <c r="B138" s="5" t="s">
        <v>420</v>
      </c>
      <c r="C138" s="5"/>
      <c r="D138" s="5"/>
      <c r="E138" s="5"/>
      <c r="F138" s="5"/>
      <c r="G138" s="5"/>
      <c r="H138" s="5"/>
      <c r="I138" s="5"/>
      <c r="J138" s="5"/>
      <c r="K138" s="5"/>
    </row>
    <row r="139" spans="1:11" outlineLevel="1" x14ac:dyDescent="0.25">
      <c r="A139" s="549"/>
      <c r="B139" s="549"/>
      <c r="C139" s="680" t="s">
        <v>421</v>
      </c>
      <c r="D139" s="680"/>
      <c r="E139" s="680"/>
      <c r="F139" s="680"/>
      <c r="G139" s="680"/>
      <c r="H139" s="680"/>
      <c r="I139" s="680"/>
      <c r="J139" s="680"/>
      <c r="K139" s="681"/>
    </row>
    <row r="140" spans="1:11" outlineLevel="1" x14ac:dyDescent="0.25">
      <c r="A140" s="549"/>
      <c r="B140" s="549"/>
      <c r="C140" s="682" t="s">
        <v>138</v>
      </c>
      <c r="D140" s="682"/>
      <c r="E140" s="682"/>
      <c r="F140" s="682"/>
      <c r="G140" s="682"/>
      <c r="H140" s="682"/>
      <c r="I140" s="682"/>
      <c r="J140" s="682"/>
      <c r="K140" s="683"/>
    </row>
    <row r="141" spans="1:11" ht="15.75" outlineLevel="1" thickBot="1" x14ac:dyDescent="0.3">
      <c r="A141" s="549"/>
      <c r="B141" s="312" t="s">
        <v>422</v>
      </c>
      <c r="C141" s="139" t="s">
        <v>29</v>
      </c>
      <c r="D141" s="140" t="s">
        <v>30</v>
      </c>
      <c r="E141" s="140" t="s">
        <v>31</v>
      </c>
      <c r="F141" s="140" t="s">
        <v>32</v>
      </c>
      <c r="G141" s="140" t="s">
        <v>33</v>
      </c>
      <c r="H141" s="477" t="s">
        <v>34</v>
      </c>
      <c r="I141" s="477" t="s">
        <v>35</v>
      </c>
      <c r="J141" s="477" t="s">
        <v>36</v>
      </c>
      <c r="K141" s="477" t="s">
        <v>37</v>
      </c>
    </row>
    <row r="142" spans="1:11" outlineLevel="1" x14ac:dyDescent="0.25">
      <c r="A142" s="549"/>
      <c r="B142" s="283"/>
      <c r="C142" s="348"/>
      <c r="D142" s="349"/>
      <c r="E142" s="349"/>
      <c r="F142" s="349"/>
      <c r="G142" s="350"/>
      <c r="H142" s="349">
        <v>-362158.84476919856</v>
      </c>
      <c r="I142" s="349">
        <v>1821992.685637784</v>
      </c>
      <c r="J142" s="349">
        <v>-1837718.7459647995</v>
      </c>
      <c r="K142" s="351">
        <v>-3280510.6096175984</v>
      </c>
    </row>
    <row r="143" spans="1:11" outlineLevel="1" x14ac:dyDescent="0.25">
      <c r="A143" s="549"/>
      <c r="B143" s="284"/>
      <c r="C143" s="175"/>
      <c r="D143" s="42"/>
      <c r="E143" s="42"/>
      <c r="F143" s="42"/>
      <c r="G143" s="57"/>
      <c r="H143" s="42"/>
      <c r="I143" s="42"/>
      <c r="J143" s="42"/>
      <c r="K143" s="14"/>
    </row>
    <row r="144" spans="1:11" outlineLevel="1" x14ac:dyDescent="0.25">
      <c r="A144" s="549"/>
      <c r="B144" s="285"/>
      <c r="C144" s="306"/>
      <c r="D144" s="277"/>
      <c r="E144" s="277"/>
      <c r="F144" s="277"/>
      <c r="G144" s="282"/>
      <c r="H144" s="277"/>
      <c r="I144" s="277"/>
      <c r="J144" s="277"/>
      <c r="K144" s="278"/>
    </row>
    <row r="145" spans="2:11" outlineLevel="1" x14ac:dyDescent="0.25">
      <c r="B145" s="284"/>
      <c r="C145" s="175"/>
      <c r="D145" s="42"/>
      <c r="E145" s="42"/>
      <c r="F145" s="42"/>
      <c r="G145" s="57"/>
      <c r="H145" s="42"/>
      <c r="I145" s="42"/>
      <c r="J145" s="42"/>
      <c r="K145" s="14"/>
    </row>
    <row r="146" spans="2:11" ht="15.75" outlineLevel="1" thickBot="1" x14ac:dyDescent="0.3">
      <c r="B146" s="298" t="s">
        <v>162</v>
      </c>
      <c r="C146" s="299">
        <v>0</v>
      </c>
      <c r="D146" s="299">
        <v>0</v>
      </c>
      <c r="E146" s="299">
        <v>0</v>
      </c>
      <c r="F146" s="299">
        <v>0</v>
      </c>
      <c r="G146" s="299">
        <v>0</v>
      </c>
      <c r="H146" s="299">
        <v>-362158.84476919856</v>
      </c>
      <c r="I146" s="299">
        <v>1821992.685637784</v>
      </c>
      <c r="J146" s="299">
        <v>-1837718.7459647995</v>
      </c>
      <c r="K146" s="299">
        <v>-3280510.6096175984</v>
      </c>
    </row>
    <row r="147" spans="2:11" x14ac:dyDescent="0.25">
      <c r="B147" s="549"/>
      <c r="C147" s="549"/>
      <c r="D147" s="549"/>
      <c r="E147" s="549"/>
      <c r="F147" s="549"/>
      <c r="G147" s="549"/>
      <c r="H147" s="549"/>
      <c r="I147" s="549"/>
      <c r="J147" s="549"/>
      <c r="K147" s="549"/>
    </row>
  </sheetData>
  <mergeCells count="12">
    <mergeCell ref="C139:K139"/>
    <mergeCell ref="C140:K140"/>
    <mergeCell ref="C132:K132"/>
    <mergeCell ref="C133:K133"/>
    <mergeCell ref="C119:K119"/>
    <mergeCell ref="C120:K120"/>
    <mergeCell ref="C106:K106"/>
    <mergeCell ref="C107:K107"/>
    <mergeCell ref="C8:K8"/>
    <mergeCell ref="C9:K9"/>
    <mergeCell ref="C90:K90"/>
    <mergeCell ref="C91:K91"/>
  </mergeCells>
  <dataValidations count="1">
    <dataValidation allowBlank="1" showInputMessage="1" showErrorMessage="1" promptTitle="Tariff" prompt="For consistency in AER database, tariff names in this worksheet are populated from tariffs names entered in worksheet N1. Demand." sqref="B11:B85" xr:uid="{00000000-0002-0000-14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theme="3" tint="0.59999389629810485"/>
  </sheetPr>
  <dimension ref="A1:L49"/>
  <sheetViews>
    <sheetView showGridLines="0" zoomScale="85" zoomScaleNormal="85" workbookViewId="0">
      <selection activeCell="E18" sqref="E18"/>
    </sheetView>
  </sheetViews>
  <sheetFormatPr defaultColWidth="9.140625" defaultRowHeight="15" outlineLevelRow="2" x14ac:dyDescent="0.25"/>
  <cols>
    <col min="1" max="1" width="22.7109375" customWidth="1"/>
    <col min="2" max="2" width="80.7109375" customWidth="1"/>
    <col min="3" max="8" width="20.7109375" customWidth="1"/>
    <col min="9" max="9" width="20.7109375" style="462" customWidth="1"/>
    <col min="10" max="11" width="20.7109375" customWidth="1"/>
  </cols>
  <sheetData>
    <row r="1" spans="1:12" s="53" customFormat="1" ht="30" customHeight="1" x14ac:dyDescent="0.25">
      <c r="A1" s="549"/>
      <c r="B1" s="10" t="s">
        <v>408</v>
      </c>
      <c r="C1" s="2"/>
      <c r="D1" s="2"/>
      <c r="E1" s="2"/>
      <c r="F1" s="2"/>
      <c r="G1" s="2"/>
      <c r="H1" s="2"/>
      <c r="I1" s="2"/>
      <c r="J1" s="2"/>
      <c r="K1" s="2"/>
      <c r="L1" s="549"/>
    </row>
    <row r="2" spans="1:12" s="53" customFormat="1" ht="30" customHeight="1" x14ac:dyDescent="0.25">
      <c r="A2" s="549"/>
      <c r="B2" s="10" t="s">
        <v>24</v>
      </c>
      <c r="C2" s="2"/>
      <c r="D2" s="2"/>
      <c r="E2" s="2"/>
      <c r="F2" s="2"/>
      <c r="G2" s="2"/>
      <c r="H2" s="2"/>
      <c r="I2" s="2"/>
      <c r="J2" s="2"/>
      <c r="K2" s="2"/>
      <c r="L2" s="549"/>
    </row>
    <row r="3" spans="1:12" s="53" customFormat="1" ht="30" customHeight="1" x14ac:dyDescent="0.25">
      <c r="A3" s="549"/>
      <c r="B3" s="10" t="s">
        <v>492</v>
      </c>
      <c r="C3" s="2"/>
      <c r="D3" s="2"/>
      <c r="E3" s="2"/>
      <c r="F3" s="2"/>
      <c r="G3" s="2"/>
      <c r="H3" s="2"/>
      <c r="I3" s="2"/>
      <c r="J3" s="2"/>
      <c r="K3" s="2"/>
      <c r="L3" s="549"/>
    </row>
    <row r="4" spans="1:12" s="53" customFormat="1" ht="30" customHeight="1" x14ac:dyDescent="0.25">
      <c r="A4" s="549"/>
      <c r="B4" s="4" t="s">
        <v>423</v>
      </c>
      <c r="C4" s="31"/>
      <c r="D4" s="31"/>
      <c r="E4" s="31"/>
      <c r="F4" s="31"/>
      <c r="G4" s="31"/>
      <c r="H4" s="31"/>
      <c r="I4" s="31"/>
      <c r="J4" s="31"/>
      <c r="K4" s="31"/>
      <c r="L4" s="549"/>
    </row>
    <row r="5" spans="1:12" ht="44.25" customHeight="1" thickBot="1" x14ac:dyDescent="0.3">
      <c r="A5" s="549"/>
      <c r="B5" s="549"/>
      <c r="C5" s="549"/>
      <c r="D5" s="549"/>
      <c r="E5" s="549"/>
      <c r="F5" s="549"/>
      <c r="G5" s="549"/>
      <c r="H5" s="549"/>
      <c r="I5" s="549"/>
      <c r="J5" s="549"/>
      <c r="K5" s="549"/>
      <c r="L5" s="549"/>
    </row>
    <row r="6" spans="1:12" s="16" customFormat="1" ht="33.75" customHeight="1" thickBot="1" x14ac:dyDescent="0.3">
      <c r="A6" s="549"/>
      <c r="B6" s="5" t="s">
        <v>424</v>
      </c>
      <c r="C6" s="5"/>
      <c r="D6" s="5"/>
      <c r="E6" s="5"/>
      <c r="F6" s="5"/>
      <c r="G6" s="5"/>
      <c r="H6" s="5"/>
      <c r="I6" s="5"/>
      <c r="J6" s="5"/>
      <c r="K6" s="5"/>
      <c r="L6" s="549"/>
    </row>
    <row r="7" spans="1:12" s="16" customFormat="1" ht="28.5" customHeight="1" outlineLevel="1" thickBot="1" x14ac:dyDescent="0.3">
      <c r="A7" s="130"/>
      <c r="B7" s="17" t="s">
        <v>425</v>
      </c>
      <c r="C7" s="18"/>
      <c r="D7" s="18"/>
      <c r="E7" s="18"/>
      <c r="F7" s="18"/>
      <c r="G7" s="18"/>
      <c r="H7" s="18"/>
      <c r="I7" s="18"/>
      <c r="J7" s="18"/>
      <c r="K7" s="19"/>
      <c r="L7" s="549"/>
    </row>
    <row r="8" spans="1:12" s="53" customFormat="1" ht="15" customHeight="1" outlineLevel="2" x14ac:dyDescent="0.25">
      <c r="A8" s="23"/>
      <c r="B8" s="365"/>
      <c r="C8" s="680" t="s">
        <v>0</v>
      </c>
      <c r="D8" s="680"/>
      <c r="E8" s="680"/>
      <c r="F8" s="680"/>
      <c r="G8" s="680"/>
      <c r="H8" s="680"/>
      <c r="I8" s="680"/>
      <c r="J8" s="680"/>
      <c r="K8" s="681"/>
      <c r="L8" s="549"/>
    </row>
    <row r="9" spans="1:12" s="26" customFormat="1" ht="16.5" customHeight="1" outlineLevel="2" x14ac:dyDescent="0.25">
      <c r="A9" s="25"/>
      <c r="B9" s="365"/>
      <c r="C9" s="682" t="s">
        <v>138</v>
      </c>
      <c r="D9" s="682"/>
      <c r="E9" s="682"/>
      <c r="F9" s="682"/>
      <c r="G9" s="682"/>
      <c r="H9" s="682"/>
      <c r="I9" s="682"/>
      <c r="J9" s="682"/>
      <c r="K9" s="683"/>
    </row>
    <row r="10" spans="1:12" s="53" customFormat="1" ht="18.75" customHeight="1" outlineLevel="2" thickBot="1" x14ac:dyDescent="0.3">
      <c r="A10" s="212"/>
      <c r="B10" s="66" t="s">
        <v>184</v>
      </c>
      <c r="C10" s="139" t="s">
        <v>29</v>
      </c>
      <c r="D10" s="140" t="s">
        <v>30</v>
      </c>
      <c r="E10" s="140" t="s">
        <v>31</v>
      </c>
      <c r="F10" s="140" t="s">
        <v>32</v>
      </c>
      <c r="G10" s="140" t="s">
        <v>33</v>
      </c>
      <c r="H10" s="477" t="s">
        <v>34</v>
      </c>
      <c r="I10" s="477" t="s">
        <v>35</v>
      </c>
      <c r="J10" s="477" t="s">
        <v>36</v>
      </c>
      <c r="K10" s="477" t="s">
        <v>37</v>
      </c>
      <c r="L10" s="549"/>
    </row>
    <row r="11" spans="1:12" s="53" customFormat="1" outlineLevel="2" x14ac:dyDescent="0.25">
      <c r="A11" s="549"/>
      <c r="B11" s="7" t="s">
        <v>154</v>
      </c>
      <c r="C11" s="133">
        <v>0</v>
      </c>
      <c r="D11" s="68">
        <v>0</v>
      </c>
      <c r="E11" s="68">
        <v>0</v>
      </c>
      <c r="F11" s="68">
        <v>0</v>
      </c>
      <c r="G11" s="69">
        <v>0</v>
      </c>
      <c r="H11" s="70">
        <v>0</v>
      </c>
      <c r="I11" s="70">
        <v>0</v>
      </c>
      <c r="J11" s="68">
        <v>0</v>
      </c>
      <c r="K11" s="71">
        <v>0</v>
      </c>
      <c r="L11" s="549"/>
    </row>
    <row r="12" spans="1:12" s="518" customFormat="1" outlineLevel="2" x14ac:dyDescent="0.25">
      <c r="A12" s="549"/>
      <c r="B12" s="7" t="s">
        <v>155</v>
      </c>
      <c r="C12" s="352">
        <v>0</v>
      </c>
      <c r="D12" s="73">
        <v>0</v>
      </c>
      <c r="E12" s="73">
        <v>0</v>
      </c>
      <c r="F12" s="73">
        <v>0</v>
      </c>
      <c r="G12" s="74">
        <v>0</v>
      </c>
      <c r="H12" s="75">
        <v>0</v>
      </c>
      <c r="I12" s="75">
        <v>0</v>
      </c>
      <c r="J12" s="73">
        <v>0</v>
      </c>
      <c r="K12" s="76">
        <v>0</v>
      </c>
      <c r="L12" s="549"/>
    </row>
    <row r="13" spans="1:12" s="53" customFormat="1" outlineLevel="2" x14ac:dyDescent="0.25">
      <c r="A13" s="212"/>
      <c r="B13" s="7" t="s">
        <v>426</v>
      </c>
      <c r="C13" s="352">
        <v>0</v>
      </c>
      <c r="D13" s="73">
        <v>0</v>
      </c>
      <c r="E13" s="73">
        <v>0</v>
      </c>
      <c r="F13" s="73">
        <v>0</v>
      </c>
      <c r="G13" s="74">
        <v>0</v>
      </c>
      <c r="H13" s="75">
        <v>0</v>
      </c>
      <c r="I13" s="75">
        <v>0</v>
      </c>
      <c r="J13" s="73">
        <v>0</v>
      </c>
      <c r="K13" s="76">
        <v>0</v>
      </c>
      <c r="L13" s="549"/>
    </row>
    <row r="14" spans="1:12" s="53" customFormat="1" outlineLevel="2" x14ac:dyDescent="0.25">
      <c r="A14" s="212"/>
      <c r="B14" s="7" t="s">
        <v>157</v>
      </c>
      <c r="C14" s="352">
        <v>0</v>
      </c>
      <c r="D14" s="73">
        <v>0</v>
      </c>
      <c r="E14" s="73">
        <v>0</v>
      </c>
      <c r="F14" s="73">
        <v>0</v>
      </c>
      <c r="G14" s="74">
        <v>0</v>
      </c>
      <c r="H14" s="75">
        <v>0</v>
      </c>
      <c r="I14" s="75">
        <v>0</v>
      </c>
      <c r="J14" s="73">
        <v>0</v>
      </c>
      <c r="K14" s="76">
        <v>0</v>
      </c>
      <c r="L14" s="549"/>
    </row>
    <row r="15" spans="1:12" s="53" customFormat="1" outlineLevel="2" x14ac:dyDescent="0.25">
      <c r="A15" s="212"/>
      <c r="B15" s="7" t="s">
        <v>158</v>
      </c>
      <c r="C15" s="352">
        <v>0</v>
      </c>
      <c r="D15" s="73">
        <v>0</v>
      </c>
      <c r="E15" s="73">
        <v>0</v>
      </c>
      <c r="F15" s="73">
        <v>0</v>
      </c>
      <c r="G15" s="74">
        <v>0</v>
      </c>
      <c r="H15" s="75">
        <v>0</v>
      </c>
      <c r="I15" s="75">
        <v>0</v>
      </c>
      <c r="J15" s="73">
        <v>0</v>
      </c>
      <c r="K15" s="76">
        <v>0</v>
      </c>
      <c r="L15" s="549"/>
    </row>
    <row r="16" spans="1:12" s="53" customFormat="1" outlineLevel="2" x14ac:dyDescent="0.25">
      <c r="A16" s="212"/>
      <c r="B16" s="7" t="s">
        <v>159</v>
      </c>
      <c r="C16" s="352">
        <v>0</v>
      </c>
      <c r="D16" s="73">
        <v>0</v>
      </c>
      <c r="E16" s="73">
        <v>0</v>
      </c>
      <c r="F16" s="73">
        <v>0</v>
      </c>
      <c r="G16" s="74">
        <v>0</v>
      </c>
      <c r="H16" s="75">
        <v>0</v>
      </c>
      <c r="I16" s="75">
        <v>0</v>
      </c>
      <c r="J16" s="73">
        <v>0</v>
      </c>
      <c r="K16" s="76">
        <v>0</v>
      </c>
      <c r="L16" s="549"/>
    </row>
    <row r="17" spans="1:12" s="53" customFormat="1" outlineLevel="2" x14ac:dyDescent="0.25">
      <c r="A17" s="212"/>
      <c r="B17" s="7" t="s">
        <v>160</v>
      </c>
      <c r="C17" s="352">
        <v>0</v>
      </c>
      <c r="D17" s="73">
        <v>0</v>
      </c>
      <c r="E17" s="73">
        <v>0</v>
      </c>
      <c r="F17" s="73">
        <v>0</v>
      </c>
      <c r="G17" s="74">
        <v>0</v>
      </c>
      <c r="H17" s="75">
        <v>0</v>
      </c>
      <c r="I17" s="75">
        <v>0</v>
      </c>
      <c r="J17" s="73">
        <v>0</v>
      </c>
      <c r="K17" s="76">
        <v>0</v>
      </c>
      <c r="L17" s="549"/>
    </row>
    <row r="18" spans="1:12" s="53" customFormat="1" outlineLevel="2" x14ac:dyDescent="0.25">
      <c r="A18" s="212"/>
      <c r="B18" s="7" t="s">
        <v>161</v>
      </c>
      <c r="C18" s="352">
        <v>355571930</v>
      </c>
      <c r="D18" s="73">
        <v>368466881</v>
      </c>
      <c r="E18" s="73">
        <v>250997696</v>
      </c>
      <c r="F18" s="73">
        <v>258306127</v>
      </c>
      <c r="G18" s="74">
        <v>303377606</v>
      </c>
      <c r="H18" s="75">
        <v>242403219</v>
      </c>
      <c r="I18" s="75">
        <v>244870104</v>
      </c>
      <c r="J18" s="73">
        <v>276812644</v>
      </c>
      <c r="K18" s="76">
        <v>275537118</v>
      </c>
      <c r="L18" s="549"/>
    </row>
    <row r="19" spans="1:12" s="217" customFormat="1" ht="15.75" outlineLevel="2" thickBot="1" x14ac:dyDescent="0.3">
      <c r="A19" s="212"/>
      <c r="B19" s="298" t="s">
        <v>162</v>
      </c>
      <c r="C19" s="299">
        <v>355571930</v>
      </c>
      <c r="D19" s="299">
        <v>368466881</v>
      </c>
      <c r="E19" s="299">
        <v>250997696</v>
      </c>
      <c r="F19" s="299">
        <v>258306127</v>
      </c>
      <c r="G19" s="299">
        <v>303377606</v>
      </c>
      <c r="H19" s="299">
        <v>242403219</v>
      </c>
      <c r="I19" s="299">
        <v>244870104</v>
      </c>
      <c r="J19" s="299">
        <v>276812644</v>
      </c>
      <c r="K19" s="155">
        <v>275537118</v>
      </c>
      <c r="L19" s="549"/>
    </row>
    <row r="20" spans="1:12" s="53" customFormat="1" ht="12" customHeight="1" outlineLevel="1" thickBot="1" x14ac:dyDescent="0.3">
      <c r="A20" s="212"/>
      <c r="B20" s="29"/>
      <c r="C20" s="29"/>
      <c r="D20" s="29"/>
      <c r="E20" s="212"/>
      <c r="F20" s="212"/>
      <c r="G20" s="212"/>
      <c r="H20" s="212"/>
      <c r="I20" s="212"/>
      <c r="J20" s="212"/>
      <c r="K20" s="212"/>
      <c r="L20" s="549"/>
    </row>
    <row r="21" spans="1:12" s="16" customFormat="1" ht="24.75" customHeight="1" outlineLevel="1" thickBot="1" x14ac:dyDescent="0.3">
      <c r="A21" s="130"/>
      <c r="B21" s="17" t="s">
        <v>427</v>
      </c>
      <c r="C21" s="18"/>
      <c r="D21" s="18"/>
      <c r="E21" s="18"/>
      <c r="F21" s="18"/>
      <c r="G21" s="18"/>
      <c r="H21" s="18"/>
      <c r="I21" s="18"/>
      <c r="J21" s="18"/>
      <c r="K21" s="19"/>
      <c r="L21" s="549"/>
    </row>
    <row r="22" spans="1:12" s="53" customFormat="1" ht="15" customHeight="1" outlineLevel="2" x14ac:dyDescent="0.25">
      <c r="A22" s="23"/>
      <c r="B22" s="365"/>
      <c r="C22" s="680" t="s">
        <v>0</v>
      </c>
      <c r="D22" s="680"/>
      <c r="E22" s="680"/>
      <c r="F22" s="680"/>
      <c r="G22" s="680"/>
      <c r="H22" s="680"/>
      <c r="I22" s="680"/>
      <c r="J22" s="680"/>
      <c r="K22" s="681"/>
      <c r="L22" s="549"/>
    </row>
    <row r="23" spans="1:12" s="26" customFormat="1" ht="16.5" customHeight="1" outlineLevel="2" x14ac:dyDescent="0.25">
      <c r="A23" s="25"/>
      <c r="B23" s="365"/>
      <c r="C23" s="682" t="s">
        <v>138</v>
      </c>
      <c r="D23" s="682"/>
      <c r="E23" s="682"/>
      <c r="F23" s="682"/>
      <c r="G23" s="682"/>
      <c r="H23" s="682"/>
      <c r="I23" s="682"/>
      <c r="J23" s="682"/>
      <c r="K23" s="683"/>
    </row>
    <row r="24" spans="1:12" s="53" customFormat="1" ht="18.75" customHeight="1" outlineLevel="2" thickBot="1" x14ac:dyDescent="0.3">
      <c r="A24" s="212"/>
      <c r="B24" s="66" t="s">
        <v>184</v>
      </c>
      <c r="C24" s="139" t="s">
        <v>29</v>
      </c>
      <c r="D24" s="140" t="s">
        <v>30</v>
      </c>
      <c r="E24" s="140" t="s">
        <v>31</v>
      </c>
      <c r="F24" s="140" t="s">
        <v>32</v>
      </c>
      <c r="G24" s="140" t="s">
        <v>33</v>
      </c>
      <c r="H24" s="477" t="s">
        <v>34</v>
      </c>
      <c r="I24" s="477" t="s">
        <v>35</v>
      </c>
      <c r="J24" s="477" t="s">
        <v>36</v>
      </c>
      <c r="K24" s="477" t="s">
        <v>37</v>
      </c>
      <c r="L24" s="549"/>
    </row>
    <row r="25" spans="1:12" s="53" customFormat="1" outlineLevel="2" x14ac:dyDescent="0.25">
      <c r="A25" s="212"/>
      <c r="B25" s="7" t="s">
        <v>154</v>
      </c>
      <c r="C25" s="133">
        <v>-11013339</v>
      </c>
      <c r="D25" s="68">
        <v>-11409670</v>
      </c>
      <c r="E25" s="68">
        <v>-11700590</v>
      </c>
      <c r="F25" s="68">
        <v>-11528391</v>
      </c>
      <c r="G25" s="69">
        <v>-12359072</v>
      </c>
      <c r="H25" s="70">
        <v>-11994912</v>
      </c>
      <c r="I25" s="70">
        <v>-13208769</v>
      </c>
      <c r="J25" s="68">
        <v>-13994781</v>
      </c>
      <c r="K25" s="71">
        <v>-13873815</v>
      </c>
      <c r="L25" s="549"/>
    </row>
    <row r="26" spans="1:12" s="518" customFormat="1" outlineLevel="2" x14ac:dyDescent="0.25">
      <c r="A26" s="212"/>
      <c r="B26" s="7" t="s">
        <v>155</v>
      </c>
      <c r="C26" s="352">
        <v>-1171163</v>
      </c>
      <c r="D26" s="73">
        <v>-779414</v>
      </c>
      <c r="E26" s="73">
        <v>-1082437</v>
      </c>
      <c r="F26" s="73">
        <v>-549609</v>
      </c>
      <c r="G26" s="74">
        <v>-1131762</v>
      </c>
      <c r="H26" s="75">
        <v>-833117</v>
      </c>
      <c r="I26" s="75">
        <v>-1061290</v>
      </c>
      <c r="J26" s="73">
        <v>-1194740</v>
      </c>
      <c r="K26" s="76">
        <v>-1117899</v>
      </c>
      <c r="L26" s="549"/>
    </row>
    <row r="27" spans="1:12" s="53" customFormat="1" outlineLevel="2" x14ac:dyDescent="0.25">
      <c r="A27" s="212"/>
      <c r="B27" s="7" t="s">
        <v>426</v>
      </c>
      <c r="C27" s="352" t="s">
        <v>141</v>
      </c>
      <c r="D27" s="73" t="s">
        <v>141</v>
      </c>
      <c r="E27" s="73" t="s">
        <v>141</v>
      </c>
      <c r="F27" s="73" t="s">
        <v>141</v>
      </c>
      <c r="G27" s="74" t="s">
        <v>141</v>
      </c>
      <c r="H27" s="75" t="s">
        <v>141</v>
      </c>
      <c r="I27" s="75" t="s">
        <v>141</v>
      </c>
      <c r="J27" s="73" t="s">
        <v>141</v>
      </c>
      <c r="K27" s="76" t="s">
        <v>141</v>
      </c>
      <c r="L27" s="549"/>
    </row>
    <row r="28" spans="1:12" s="53" customFormat="1" outlineLevel="2" x14ac:dyDescent="0.25">
      <c r="A28" s="212"/>
      <c r="B28" s="7" t="s">
        <v>157</v>
      </c>
      <c r="C28" s="352" t="s">
        <v>141</v>
      </c>
      <c r="D28" s="73" t="s">
        <v>141</v>
      </c>
      <c r="E28" s="73" t="s">
        <v>141</v>
      </c>
      <c r="F28" s="73" t="s">
        <v>141</v>
      </c>
      <c r="G28" s="74" t="s">
        <v>141</v>
      </c>
      <c r="H28" s="75" t="s">
        <v>141</v>
      </c>
      <c r="I28" s="75" t="s">
        <v>141</v>
      </c>
      <c r="J28" s="73" t="s">
        <v>141</v>
      </c>
      <c r="K28" s="76" t="s">
        <v>141</v>
      </c>
      <c r="L28" s="549"/>
    </row>
    <row r="29" spans="1:12" s="53" customFormat="1" outlineLevel="2" x14ac:dyDescent="0.25">
      <c r="A29" s="212"/>
      <c r="B29" s="7" t="s">
        <v>158</v>
      </c>
      <c r="C29" s="352">
        <v>-764051</v>
      </c>
      <c r="D29" s="73">
        <v>-1288787</v>
      </c>
      <c r="E29" s="73">
        <v>-1037514</v>
      </c>
      <c r="F29" s="73">
        <v>-1053950</v>
      </c>
      <c r="G29" s="74">
        <v>-1202768</v>
      </c>
      <c r="H29" s="75">
        <v>-1341661</v>
      </c>
      <c r="I29" s="75">
        <v>-2326602</v>
      </c>
      <c r="J29" s="73">
        <v>-1880904</v>
      </c>
      <c r="K29" s="76">
        <v>-1618382</v>
      </c>
      <c r="L29" s="549"/>
    </row>
    <row r="30" spans="1:12" s="53" customFormat="1" outlineLevel="2" x14ac:dyDescent="0.25">
      <c r="A30" s="212"/>
      <c r="B30" s="7" t="s">
        <v>159</v>
      </c>
      <c r="C30" s="352">
        <v>-4291473</v>
      </c>
      <c r="D30" s="73">
        <v>-5081622</v>
      </c>
      <c r="E30" s="73">
        <v>-5151684</v>
      </c>
      <c r="F30" s="73">
        <v>-5854067</v>
      </c>
      <c r="G30" s="74">
        <v>-5697353</v>
      </c>
      <c r="H30" s="75">
        <v>-6681314</v>
      </c>
      <c r="I30" s="75">
        <v>-6921280</v>
      </c>
      <c r="J30" s="73">
        <v>-7698973</v>
      </c>
      <c r="K30" s="76">
        <v>-7938185</v>
      </c>
      <c r="L30" s="549"/>
    </row>
    <row r="31" spans="1:12" s="53" customFormat="1" outlineLevel="2" x14ac:dyDescent="0.25">
      <c r="A31" s="212"/>
      <c r="B31" s="7" t="s">
        <v>160</v>
      </c>
      <c r="C31" s="352" t="s">
        <v>141</v>
      </c>
      <c r="D31" s="73" t="s">
        <v>141</v>
      </c>
      <c r="E31" s="73" t="s">
        <v>141</v>
      </c>
      <c r="F31" s="73" t="s">
        <v>141</v>
      </c>
      <c r="G31" s="74" t="s">
        <v>141</v>
      </c>
      <c r="H31" s="75" t="s">
        <v>141</v>
      </c>
      <c r="I31" s="75" t="s">
        <v>141</v>
      </c>
      <c r="J31" s="73" t="s">
        <v>141</v>
      </c>
      <c r="K31" s="76" t="s">
        <v>141</v>
      </c>
      <c r="L31" s="549"/>
    </row>
    <row r="32" spans="1:12" s="53" customFormat="1" outlineLevel="2" x14ac:dyDescent="0.25">
      <c r="A32" s="212"/>
      <c r="B32" s="7" t="s">
        <v>161</v>
      </c>
      <c r="C32" s="352">
        <v>349560611</v>
      </c>
      <c r="D32" s="73">
        <v>361906060</v>
      </c>
      <c r="E32" s="73">
        <v>244729153</v>
      </c>
      <c r="F32" s="73">
        <v>252642222</v>
      </c>
      <c r="G32" s="74">
        <v>296163029</v>
      </c>
      <c r="H32" s="75">
        <v>237674485</v>
      </c>
      <c r="I32" s="75">
        <v>240864767</v>
      </c>
      <c r="J32" s="73">
        <v>271998984</v>
      </c>
      <c r="K32" s="76">
        <v>270263902</v>
      </c>
      <c r="L32" s="549"/>
    </row>
    <row r="33" spans="1:12" s="217" customFormat="1" ht="15.75" outlineLevel="2" thickBot="1" x14ac:dyDescent="0.3">
      <c r="A33" s="212"/>
      <c r="B33" s="298" t="s">
        <v>162</v>
      </c>
      <c r="C33" s="299">
        <v>332320585</v>
      </c>
      <c r="D33" s="299">
        <v>343346567</v>
      </c>
      <c r="E33" s="299">
        <v>225756928</v>
      </c>
      <c r="F33" s="299">
        <v>233656205</v>
      </c>
      <c r="G33" s="299">
        <v>275772074</v>
      </c>
      <c r="H33" s="299">
        <v>216823481</v>
      </c>
      <c r="I33" s="299">
        <v>217346826</v>
      </c>
      <c r="J33" s="299">
        <v>247229586</v>
      </c>
      <c r="K33" s="155">
        <v>245715621</v>
      </c>
      <c r="L33" s="549"/>
    </row>
    <row r="34" spans="1:12" s="53" customFormat="1" ht="12" customHeight="1" outlineLevel="1" thickBot="1" x14ac:dyDescent="0.3">
      <c r="A34" s="212"/>
      <c r="B34" s="29"/>
      <c r="C34" s="29"/>
      <c r="D34" s="29"/>
      <c r="E34" s="212"/>
      <c r="F34" s="212"/>
      <c r="G34" s="212"/>
      <c r="H34" s="212"/>
      <c r="I34" s="212"/>
      <c r="J34" s="212"/>
      <c r="K34" s="212"/>
      <c r="L34" s="549"/>
    </row>
    <row r="35" spans="1:12" s="16" customFormat="1" ht="24.75" customHeight="1" outlineLevel="1" thickBot="1" x14ac:dyDescent="0.3">
      <c r="A35" s="130"/>
      <c r="B35" s="17" t="s">
        <v>428</v>
      </c>
      <c r="C35" s="18"/>
      <c r="D35" s="18"/>
      <c r="E35" s="18"/>
      <c r="F35" s="18"/>
      <c r="G35" s="18"/>
      <c r="H35" s="18"/>
      <c r="I35" s="18"/>
      <c r="J35" s="18"/>
      <c r="K35" s="19"/>
      <c r="L35" s="549"/>
    </row>
    <row r="36" spans="1:12" s="53" customFormat="1" ht="15" customHeight="1" outlineLevel="2" x14ac:dyDescent="0.25">
      <c r="A36" s="23"/>
      <c r="B36" s="365"/>
      <c r="C36" s="680" t="s">
        <v>0</v>
      </c>
      <c r="D36" s="680"/>
      <c r="E36" s="680"/>
      <c r="F36" s="680"/>
      <c r="G36" s="680"/>
      <c r="H36" s="680"/>
      <c r="I36" s="680"/>
      <c r="J36" s="680"/>
      <c r="K36" s="681"/>
      <c r="L36" s="549"/>
    </row>
    <row r="37" spans="1:12" s="26" customFormat="1" ht="16.5" customHeight="1" outlineLevel="2" x14ac:dyDescent="0.25">
      <c r="A37" s="25"/>
      <c r="B37" s="365"/>
      <c r="C37" s="682" t="s">
        <v>138</v>
      </c>
      <c r="D37" s="682"/>
      <c r="E37" s="682"/>
      <c r="F37" s="682"/>
      <c r="G37" s="682"/>
      <c r="H37" s="682"/>
      <c r="I37" s="682"/>
      <c r="J37" s="682"/>
      <c r="K37" s="683"/>
    </row>
    <row r="38" spans="1:12" s="53" customFormat="1" ht="18.75" customHeight="1" outlineLevel="2" thickBot="1" x14ac:dyDescent="0.3">
      <c r="A38" s="212"/>
      <c r="B38" s="66" t="s">
        <v>184</v>
      </c>
      <c r="C38" s="139" t="s">
        <v>29</v>
      </c>
      <c r="D38" s="140" t="s">
        <v>30</v>
      </c>
      <c r="E38" s="140" t="s">
        <v>31</v>
      </c>
      <c r="F38" s="140" t="s">
        <v>32</v>
      </c>
      <c r="G38" s="140" t="s">
        <v>33</v>
      </c>
      <c r="H38" s="477" t="s">
        <v>34</v>
      </c>
      <c r="I38" s="477" t="s">
        <v>35</v>
      </c>
      <c r="J38" s="477" t="s">
        <v>36</v>
      </c>
      <c r="K38" s="477" t="s">
        <v>37</v>
      </c>
      <c r="L38" s="549"/>
    </row>
    <row r="39" spans="1:12" s="53" customFormat="1" outlineLevel="2" x14ac:dyDescent="0.25">
      <c r="A39" s="212"/>
      <c r="B39" s="7" t="s">
        <v>154</v>
      </c>
      <c r="C39" s="133">
        <v>11013339</v>
      </c>
      <c r="D39" s="68">
        <v>11409670</v>
      </c>
      <c r="E39" s="68">
        <v>11700590</v>
      </c>
      <c r="F39" s="68">
        <v>11528391</v>
      </c>
      <c r="G39" s="69">
        <v>12359072</v>
      </c>
      <c r="H39" s="70">
        <v>11994912</v>
      </c>
      <c r="I39" s="70">
        <v>13208769</v>
      </c>
      <c r="J39" s="68">
        <v>13994781</v>
      </c>
      <c r="K39" s="71">
        <v>13873815</v>
      </c>
      <c r="L39" s="549"/>
    </row>
    <row r="40" spans="1:12" s="518" customFormat="1" outlineLevel="2" x14ac:dyDescent="0.25">
      <c r="A40" s="212"/>
      <c r="B40" s="7" t="s">
        <v>155</v>
      </c>
      <c r="C40" s="352">
        <v>1171163</v>
      </c>
      <c r="D40" s="73">
        <v>779414</v>
      </c>
      <c r="E40" s="73">
        <v>1082437</v>
      </c>
      <c r="F40" s="73">
        <v>549609</v>
      </c>
      <c r="G40" s="74">
        <v>1131762</v>
      </c>
      <c r="H40" s="75">
        <v>833117</v>
      </c>
      <c r="I40" s="75">
        <v>1061290</v>
      </c>
      <c r="J40" s="73">
        <v>1194740</v>
      </c>
      <c r="K40" s="76">
        <v>1117899</v>
      </c>
      <c r="L40" s="549"/>
    </row>
    <row r="41" spans="1:12" s="53" customFormat="1" outlineLevel="2" x14ac:dyDescent="0.25">
      <c r="A41" s="212"/>
      <c r="B41" s="7" t="s">
        <v>426</v>
      </c>
      <c r="C41" s="352">
        <v>0</v>
      </c>
      <c r="D41" s="73">
        <v>0</v>
      </c>
      <c r="E41" s="73">
        <v>0</v>
      </c>
      <c r="F41" s="73">
        <v>0</v>
      </c>
      <c r="G41" s="74">
        <v>0</v>
      </c>
      <c r="H41" s="75">
        <v>0</v>
      </c>
      <c r="I41" s="75">
        <v>0</v>
      </c>
      <c r="J41" s="73">
        <v>0</v>
      </c>
      <c r="K41" s="76">
        <v>0</v>
      </c>
      <c r="L41" s="549"/>
    </row>
    <row r="42" spans="1:12" s="53" customFormat="1" outlineLevel="2" x14ac:dyDescent="0.25">
      <c r="A42" s="212"/>
      <c r="B42" s="7" t="s">
        <v>157</v>
      </c>
      <c r="C42" s="352">
        <v>0</v>
      </c>
      <c r="D42" s="73">
        <v>0</v>
      </c>
      <c r="E42" s="73">
        <v>0</v>
      </c>
      <c r="F42" s="73">
        <v>0</v>
      </c>
      <c r="G42" s="74">
        <v>0</v>
      </c>
      <c r="H42" s="75">
        <v>0</v>
      </c>
      <c r="I42" s="75">
        <v>0</v>
      </c>
      <c r="J42" s="73">
        <v>0</v>
      </c>
      <c r="K42" s="76">
        <v>0</v>
      </c>
      <c r="L42" s="549"/>
    </row>
    <row r="43" spans="1:12" s="53" customFormat="1" outlineLevel="2" x14ac:dyDescent="0.25">
      <c r="A43" s="212"/>
      <c r="B43" s="7" t="s">
        <v>158</v>
      </c>
      <c r="C43" s="352">
        <v>764051</v>
      </c>
      <c r="D43" s="73">
        <v>1288787</v>
      </c>
      <c r="E43" s="73">
        <v>1037514</v>
      </c>
      <c r="F43" s="73">
        <v>1053950</v>
      </c>
      <c r="G43" s="74">
        <v>1202768</v>
      </c>
      <c r="H43" s="75">
        <v>1341661</v>
      </c>
      <c r="I43" s="75">
        <v>2326602</v>
      </c>
      <c r="J43" s="73">
        <v>1880904</v>
      </c>
      <c r="K43" s="76">
        <v>1618382</v>
      </c>
      <c r="L43" s="549"/>
    </row>
    <row r="44" spans="1:12" s="53" customFormat="1" outlineLevel="2" x14ac:dyDescent="0.25">
      <c r="A44" s="212"/>
      <c r="B44" s="7" t="s">
        <v>159</v>
      </c>
      <c r="C44" s="352">
        <v>4291473</v>
      </c>
      <c r="D44" s="73">
        <v>5081622</v>
      </c>
      <c r="E44" s="73">
        <v>6027455</v>
      </c>
      <c r="F44" s="73">
        <v>6625992</v>
      </c>
      <c r="G44" s="74">
        <v>5697353</v>
      </c>
      <c r="H44" s="75">
        <v>6681314</v>
      </c>
      <c r="I44" s="75">
        <v>6921280</v>
      </c>
      <c r="J44" s="73">
        <v>7698973</v>
      </c>
      <c r="K44" s="76">
        <v>7938185</v>
      </c>
      <c r="L44" s="549"/>
    </row>
    <row r="45" spans="1:12" s="53" customFormat="1" outlineLevel="2" x14ac:dyDescent="0.25">
      <c r="A45" s="212"/>
      <c r="B45" s="7" t="s">
        <v>160</v>
      </c>
      <c r="C45" s="352">
        <v>0</v>
      </c>
      <c r="D45" s="73">
        <v>0</v>
      </c>
      <c r="E45" s="73">
        <v>0</v>
      </c>
      <c r="F45" s="73">
        <v>0</v>
      </c>
      <c r="G45" s="74">
        <v>0</v>
      </c>
      <c r="H45" s="75">
        <v>0</v>
      </c>
      <c r="I45" s="75">
        <v>0</v>
      </c>
      <c r="J45" s="73">
        <v>0</v>
      </c>
      <c r="K45" s="76">
        <v>0</v>
      </c>
      <c r="L45" s="549"/>
    </row>
    <row r="46" spans="1:12" s="53" customFormat="1" outlineLevel="2" x14ac:dyDescent="0.25">
      <c r="A46" s="212"/>
      <c r="B46" s="7" t="s">
        <v>161</v>
      </c>
      <c r="C46" s="352">
        <v>6011319</v>
      </c>
      <c r="D46" s="73">
        <v>6560821</v>
      </c>
      <c r="E46" s="73">
        <v>4902638</v>
      </c>
      <c r="F46" s="73">
        <v>4891980</v>
      </c>
      <c r="G46" s="74">
        <v>7214577</v>
      </c>
      <c r="H46" s="75">
        <v>4728734</v>
      </c>
      <c r="I46" s="75">
        <v>4005337</v>
      </c>
      <c r="J46" s="73">
        <v>4813660</v>
      </c>
      <c r="K46" s="76">
        <v>5273216</v>
      </c>
      <c r="L46" s="549"/>
    </row>
    <row r="47" spans="1:12" s="217" customFormat="1" ht="15.75" outlineLevel="2" thickBot="1" x14ac:dyDescent="0.3">
      <c r="A47" s="212"/>
      <c r="B47" s="298" t="s">
        <v>162</v>
      </c>
      <c r="C47" s="299">
        <v>23251345</v>
      </c>
      <c r="D47" s="299">
        <v>25120314</v>
      </c>
      <c r="E47" s="299">
        <v>24750634</v>
      </c>
      <c r="F47" s="299">
        <v>24649922</v>
      </c>
      <c r="G47" s="299">
        <v>27605532</v>
      </c>
      <c r="H47" s="299">
        <v>25579738</v>
      </c>
      <c r="I47" s="299">
        <v>27523278</v>
      </c>
      <c r="J47" s="299">
        <v>29583058</v>
      </c>
      <c r="K47" s="155">
        <v>29821497</v>
      </c>
      <c r="L47" s="549"/>
    </row>
    <row r="48" spans="1:12" s="53" customFormat="1" ht="12" customHeight="1" outlineLevel="1" x14ac:dyDescent="0.25">
      <c r="A48" s="212"/>
      <c r="B48" s="29"/>
      <c r="C48" s="29"/>
      <c r="D48" s="29"/>
      <c r="E48" s="212"/>
      <c r="F48" s="212"/>
      <c r="G48" s="212"/>
      <c r="H48" s="212"/>
      <c r="I48" s="212"/>
      <c r="J48" s="212"/>
      <c r="K48" s="212"/>
      <c r="L48" s="549"/>
    </row>
    <row r="49" spans="1:11" s="53" customFormat="1" x14ac:dyDescent="0.25">
      <c r="A49" s="212"/>
      <c r="B49" s="549"/>
      <c r="C49" s="549"/>
      <c r="D49" s="549"/>
      <c r="E49" s="212"/>
      <c r="F49" s="212"/>
      <c r="G49" s="212"/>
      <c r="H49" s="212"/>
      <c r="I49" s="212"/>
      <c r="J49" s="212"/>
      <c r="K49" s="212"/>
    </row>
  </sheetData>
  <mergeCells count="6">
    <mergeCell ref="C37:K37"/>
    <mergeCell ref="C36:K36"/>
    <mergeCell ref="C8:K8"/>
    <mergeCell ref="C9:K9"/>
    <mergeCell ref="C22:K22"/>
    <mergeCell ref="C23:K2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theme="3" tint="0.59999389629810485"/>
  </sheetPr>
  <dimension ref="A1:Q101"/>
  <sheetViews>
    <sheetView showGridLines="0" zoomScale="70" zoomScaleNormal="70" workbookViewId="0">
      <selection activeCell="D10" sqref="D10"/>
    </sheetView>
  </sheetViews>
  <sheetFormatPr defaultColWidth="9.140625" defaultRowHeight="15" outlineLevelRow="2" x14ac:dyDescent="0.25"/>
  <cols>
    <col min="1" max="1" width="24.28515625" style="53" customWidth="1"/>
    <col min="2" max="2" width="80.85546875" style="53" customWidth="1"/>
    <col min="3" max="8" width="20.7109375" style="53" customWidth="1"/>
    <col min="9" max="9" width="20.7109375" style="462" customWidth="1"/>
    <col min="10" max="11" width="20.7109375" style="53" customWidth="1"/>
    <col min="12" max="12" width="41" style="53" customWidth="1"/>
    <col min="13" max="13" width="49.140625" style="53" customWidth="1"/>
    <col min="14" max="15" width="41" style="53" customWidth="1"/>
    <col min="16" max="16" width="45.5703125" style="53" customWidth="1"/>
    <col min="17" max="16384" width="9.140625" style="53"/>
  </cols>
  <sheetData>
    <row r="1" spans="1:16" ht="30" customHeight="1" x14ac:dyDescent="0.25">
      <c r="A1" s="549"/>
      <c r="B1" s="10" t="s">
        <v>408</v>
      </c>
      <c r="C1" s="2"/>
      <c r="D1" s="2"/>
      <c r="E1" s="2"/>
      <c r="F1" s="2"/>
      <c r="G1" s="2"/>
      <c r="H1" s="2"/>
      <c r="I1" s="2"/>
      <c r="J1" s="2"/>
      <c r="K1" s="2"/>
      <c r="L1" s="2"/>
      <c r="M1" s="2"/>
      <c r="N1" s="2"/>
      <c r="O1" s="2"/>
      <c r="P1" s="2"/>
    </row>
    <row r="2" spans="1:16" ht="30" customHeight="1" x14ac:dyDescent="0.25">
      <c r="A2" s="549"/>
      <c r="B2" s="10" t="s">
        <v>24</v>
      </c>
      <c r="C2" s="2"/>
      <c r="D2" s="2"/>
      <c r="E2" s="2"/>
      <c r="F2" s="2"/>
      <c r="G2" s="2"/>
      <c r="H2" s="2"/>
      <c r="I2" s="2"/>
      <c r="J2" s="2"/>
      <c r="K2" s="2"/>
      <c r="L2" s="2"/>
      <c r="M2" s="2"/>
      <c r="N2" s="2"/>
      <c r="O2" s="2"/>
      <c r="P2" s="2"/>
    </row>
    <row r="3" spans="1:16" ht="30" customHeight="1" x14ac:dyDescent="0.25">
      <c r="A3" s="549"/>
      <c r="B3" s="10" t="s">
        <v>492</v>
      </c>
      <c r="C3" s="2"/>
      <c r="D3" s="2"/>
      <c r="E3" s="2"/>
      <c r="F3" s="2"/>
      <c r="G3" s="2"/>
      <c r="H3" s="2"/>
      <c r="I3" s="2"/>
      <c r="J3" s="2"/>
      <c r="K3" s="2"/>
      <c r="L3" s="2"/>
      <c r="M3" s="2"/>
      <c r="N3" s="2"/>
      <c r="O3" s="2"/>
      <c r="P3" s="2"/>
    </row>
    <row r="4" spans="1:16" ht="30" customHeight="1" x14ac:dyDescent="0.25">
      <c r="A4" s="549"/>
      <c r="B4" s="4" t="s">
        <v>429</v>
      </c>
      <c r="C4" s="31"/>
      <c r="D4" s="31"/>
      <c r="E4" s="31"/>
      <c r="F4" s="31"/>
      <c r="G4" s="31"/>
      <c r="H4" s="31"/>
      <c r="I4" s="31"/>
      <c r="J4" s="31"/>
      <c r="K4" s="31"/>
      <c r="L4" s="31"/>
      <c r="M4" s="31"/>
      <c r="N4" s="31"/>
      <c r="O4" s="31"/>
      <c r="P4" s="31"/>
    </row>
    <row r="5" spans="1:16" ht="29.25" customHeight="1" thickBot="1" x14ac:dyDescent="0.3">
      <c r="A5" s="549"/>
      <c r="B5" s="549"/>
      <c r="C5" s="549"/>
      <c r="D5" s="549"/>
      <c r="E5" s="549"/>
      <c r="F5" s="549"/>
      <c r="G5" s="549"/>
      <c r="H5" s="549"/>
      <c r="I5" s="549"/>
      <c r="J5" s="549"/>
      <c r="K5" s="549"/>
      <c r="L5" s="549"/>
      <c r="M5" s="549"/>
      <c r="N5" s="549"/>
      <c r="O5" s="549"/>
      <c r="P5" s="549"/>
    </row>
    <row r="6" spans="1:16" s="16" customFormat="1" ht="30" customHeight="1" thickBot="1" x14ac:dyDescent="0.25">
      <c r="A6" s="130"/>
      <c r="B6" s="5" t="s">
        <v>496</v>
      </c>
      <c r="C6" s="5"/>
      <c r="D6" s="5"/>
      <c r="E6" s="5"/>
      <c r="F6" s="5"/>
      <c r="G6" s="5"/>
      <c r="H6" s="5"/>
      <c r="I6" s="5"/>
      <c r="J6" s="5"/>
      <c r="K6" s="5"/>
      <c r="L6" s="5"/>
      <c r="M6" s="5"/>
      <c r="N6" s="5"/>
      <c r="O6" s="5"/>
      <c r="P6" s="5"/>
    </row>
    <row r="7" spans="1:16" s="82" customFormat="1" ht="41.25" customHeight="1" outlineLevel="1" thickBot="1" x14ac:dyDescent="0.3">
      <c r="A7" s="81"/>
      <c r="B7" s="365"/>
      <c r="C7" s="716" t="s">
        <v>138</v>
      </c>
      <c r="D7" s="716"/>
      <c r="E7" s="716"/>
      <c r="F7" s="716"/>
      <c r="G7" s="716"/>
      <c r="H7" s="716"/>
      <c r="I7" s="716"/>
      <c r="J7" s="716"/>
      <c r="K7" s="717"/>
      <c r="L7" s="718" t="s">
        <v>430</v>
      </c>
      <c r="M7" s="719" t="s">
        <v>431</v>
      </c>
      <c r="N7" s="720" t="s">
        <v>432</v>
      </c>
      <c r="O7" s="720" t="s">
        <v>433</v>
      </c>
      <c r="P7" s="722" t="s">
        <v>434</v>
      </c>
    </row>
    <row r="8" spans="1:16" s="82" customFormat="1" ht="22.5" customHeight="1" outlineLevel="1" thickBot="1" x14ac:dyDescent="0.25">
      <c r="A8" s="81"/>
      <c r="B8" s="357" t="s">
        <v>435</v>
      </c>
      <c r="C8" s="139" t="s">
        <v>29</v>
      </c>
      <c r="D8" s="140" t="s">
        <v>30</v>
      </c>
      <c r="E8" s="140" t="s">
        <v>31</v>
      </c>
      <c r="F8" s="140" t="s">
        <v>32</v>
      </c>
      <c r="G8" s="140" t="s">
        <v>33</v>
      </c>
      <c r="H8" s="477" t="s">
        <v>34</v>
      </c>
      <c r="I8" s="477" t="s">
        <v>35</v>
      </c>
      <c r="J8" s="477" t="s">
        <v>36</v>
      </c>
      <c r="K8" s="477" t="s">
        <v>37</v>
      </c>
      <c r="L8" s="718"/>
      <c r="M8" s="719"/>
      <c r="N8" s="721"/>
      <c r="O8" s="720"/>
      <c r="P8" s="722"/>
    </row>
    <row r="9" spans="1:16" s="16" customFormat="1" ht="24.75" customHeight="1" outlineLevel="1" thickBot="1" x14ac:dyDescent="0.25">
      <c r="A9" s="130"/>
      <c r="B9" s="17" t="s">
        <v>436</v>
      </c>
      <c r="C9" s="18"/>
      <c r="D9" s="18"/>
      <c r="E9" s="18"/>
      <c r="F9" s="18"/>
      <c r="G9" s="18"/>
      <c r="H9" s="18"/>
      <c r="I9" s="18"/>
      <c r="J9" s="18"/>
      <c r="K9" s="18"/>
      <c r="L9" s="18"/>
      <c r="M9" s="18"/>
      <c r="N9" s="18"/>
      <c r="O9" s="18"/>
      <c r="P9" s="19"/>
    </row>
    <row r="10" spans="1:16" s="82" customFormat="1" ht="153.75" outlineLevel="2" x14ac:dyDescent="0.25">
      <c r="A10" s="81"/>
      <c r="B10" s="358" t="s">
        <v>437</v>
      </c>
      <c r="C10" s="589"/>
      <c r="D10" s="596"/>
      <c r="E10" s="596"/>
      <c r="F10" s="590"/>
      <c r="G10" s="596"/>
      <c r="H10" s="596"/>
      <c r="I10" s="596"/>
      <c r="J10" s="596"/>
      <c r="K10" s="597"/>
      <c r="L10" s="360" t="s">
        <v>438</v>
      </c>
      <c r="M10" s="361" t="s">
        <v>439</v>
      </c>
      <c r="N10" s="361" t="s">
        <v>440</v>
      </c>
      <c r="O10" s="361" t="s">
        <v>441</v>
      </c>
      <c r="P10" s="362" t="s">
        <v>442</v>
      </c>
    </row>
    <row r="11" spans="1:16" s="82" customFormat="1" outlineLevel="2" x14ac:dyDescent="0.25">
      <c r="A11" s="81"/>
      <c r="B11" s="93"/>
      <c r="C11" s="72"/>
      <c r="D11" s="73"/>
      <c r="E11" s="73"/>
      <c r="F11" s="75"/>
      <c r="G11" s="73"/>
      <c r="H11" s="73"/>
      <c r="I11" s="73"/>
      <c r="J11" s="73"/>
      <c r="K11" s="122"/>
      <c r="L11" s="125"/>
      <c r="M11" s="315"/>
      <c r="N11" s="315"/>
      <c r="O11" s="315"/>
      <c r="P11" s="318"/>
    </row>
    <row r="12" spans="1:16" s="82" customFormat="1" outlineLevel="2" x14ac:dyDescent="0.25">
      <c r="A12" s="81"/>
      <c r="B12" s="93"/>
      <c r="C12" s="72"/>
      <c r="D12" s="73"/>
      <c r="E12" s="73"/>
      <c r="F12" s="75"/>
      <c r="G12" s="73"/>
      <c r="H12" s="73"/>
      <c r="I12" s="73"/>
      <c r="J12" s="73"/>
      <c r="K12" s="122"/>
      <c r="L12" s="125"/>
      <c r="M12" s="315"/>
      <c r="N12" s="315"/>
      <c r="O12" s="315"/>
      <c r="P12" s="318"/>
    </row>
    <row r="13" spans="1:16" s="82" customFormat="1" outlineLevel="2" x14ac:dyDescent="0.25">
      <c r="A13" s="81"/>
      <c r="B13" s="93"/>
      <c r="C13" s="77"/>
      <c r="D13" s="61"/>
      <c r="E13" s="61"/>
      <c r="F13" s="60"/>
      <c r="G13" s="61"/>
      <c r="H13" s="61"/>
      <c r="I13" s="61"/>
      <c r="J13" s="61"/>
      <c r="K13" s="122"/>
      <c r="L13" s="125"/>
      <c r="M13" s="315"/>
      <c r="N13" s="315"/>
      <c r="O13" s="315"/>
      <c r="P13" s="318"/>
    </row>
    <row r="14" spans="1:16" s="82" customFormat="1" outlineLevel="2" x14ac:dyDescent="0.25">
      <c r="A14" s="81"/>
      <c r="B14" s="93"/>
      <c r="C14" s="77"/>
      <c r="D14" s="61"/>
      <c r="E14" s="61"/>
      <c r="F14" s="60"/>
      <c r="G14" s="61"/>
      <c r="H14" s="61"/>
      <c r="I14" s="61"/>
      <c r="J14" s="61"/>
      <c r="K14" s="122"/>
      <c r="L14" s="125"/>
      <c r="M14" s="315"/>
      <c r="N14" s="315"/>
      <c r="O14" s="315"/>
      <c r="P14" s="318"/>
    </row>
    <row r="15" spans="1:16" s="82" customFormat="1" outlineLevel="2" x14ac:dyDescent="0.25">
      <c r="A15" s="81"/>
      <c r="B15" s="93"/>
      <c r="C15" s="77"/>
      <c r="D15" s="61"/>
      <c r="E15" s="61"/>
      <c r="F15" s="60"/>
      <c r="G15" s="61"/>
      <c r="H15" s="61"/>
      <c r="I15" s="61"/>
      <c r="J15" s="61"/>
      <c r="K15" s="122"/>
      <c r="L15" s="125"/>
      <c r="M15" s="315"/>
      <c r="N15" s="315"/>
      <c r="O15" s="315"/>
      <c r="P15" s="318"/>
    </row>
    <row r="16" spans="1:16" s="82" customFormat="1" ht="15.75" outlineLevel="2" thickBot="1" x14ac:dyDescent="0.3">
      <c r="A16" s="81"/>
      <c r="B16" s="94"/>
      <c r="C16" s="77"/>
      <c r="D16" s="61"/>
      <c r="E16" s="61"/>
      <c r="F16" s="60"/>
      <c r="G16" s="61"/>
      <c r="H16" s="61"/>
      <c r="I16" s="61"/>
      <c r="J16" s="61"/>
      <c r="K16" s="123"/>
      <c r="L16" s="125"/>
      <c r="M16" s="315"/>
      <c r="N16" s="315"/>
      <c r="O16" s="315"/>
      <c r="P16" s="318"/>
    </row>
    <row r="17" spans="1:16" s="16" customFormat="1" ht="24.75" customHeight="1" outlineLevel="1" thickBot="1" x14ac:dyDescent="0.25">
      <c r="A17" s="130"/>
      <c r="B17" s="17" t="s">
        <v>443</v>
      </c>
      <c r="C17" s="18"/>
      <c r="D17" s="18"/>
      <c r="E17" s="18"/>
      <c r="F17" s="18"/>
      <c r="G17" s="18"/>
      <c r="H17" s="18"/>
      <c r="I17" s="18"/>
      <c r="J17" s="18"/>
      <c r="K17" s="18"/>
      <c r="L17" s="18"/>
      <c r="M17" s="18"/>
      <c r="N17" s="18"/>
      <c r="O17" s="18"/>
      <c r="P17" s="19"/>
    </row>
    <row r="18" spans="1:16" s="82" customFormat="1" outlineLevel="2" x14ac:dyDescent="0.25">
      <c r="A18" s="81"/>
      <c r="B18" s="95" t="s">
        <v>437</v>
      </c>
      <c r="C18" s="591"/>
      <c r="D18" s="598"/>
      <c r="E18" s="598"/>
      <c r="F18" s="598"/>
      <c r="G18" s="598"/>
      <c r="H18" s="598"/>
      <c r="I18" s="598"/>
      <c r="J18" s="598"/>
      <c r="K18" s="599"/>
      <c r="L18" s="125" t="s">
        <v>444</v>
      </c>
      <c r="M18" s="315" t="s">
        <v>444</v>
      </c>
      <c r="N18" s="315" t="s">
        <v>444</v>
      </c>
      <c r="O18" s="315" t="s">
        <v>444</v>
      </c>
      <c r="P18" s="318" t="s">
        <v>444</v>
      </c>
    </row>
    <row r="19" spans="1:16" s="82" customFormat="1" outlineLevel="2" x14ac:dyDescent="0.25">
      <c r="A19" s="81"/>
      <c r="B19" s="96"/>
      <c r="C19" s="77"/>
      <c r="D19" s="61"/>
      <c r="E19" s="61"/>
      <c r="F19" s="61"/>
      <c r="G19" s="61"/>
      <c r="H19" s="61"/>
      <c r="I19" s="61"/>
      <c r="J19" s="61"/>
      <c r="K19" s="122"/>
      <c r="L19" s="125"/>
      <c r="M19" s="315"/>
      <c r="N19" s="315"/>
      <c r="O19" s="315"/>
      <c r="P19" s="318"/>
    </row>
    <row r="20" spans="1:16" s="82" customFormat="1" outlineLevel="2" x14ac:dyDescent="0.25">
      <c r="A20" s="81"/>
      <c r="B20" s="96"/>
      <c r="C20" s="77"/>
      <c r="D20" s="61"/>
      <c r="E20" s="61"/>
      <c r="F20" s="61"/>
      <c r="G20" s="61"/>
      <c r="H20" s="61"/>
      <c r="I20" s="61"/>
      <c r="J20" s="61"/>
      <c r="K20" s="122"/>
      <c r="L20" s="125"/>
      <c r="M20" s="315"/>
      <c r="N20" s="315"/>
      <c r="O20" s="315"/>
      <c r="P20" s="318"/>
    </row>
    <row r="21" spans="1:16" s="82" customFormat="1" outlineLevel="2" x14ac:dyDescent="0.25">
      <c r="A21" s="81"/>
      <c r="B21" s="96"/>
      <c r="C21" s="77"/>
      <c r="D21" s="61"/>
      <c r="E21" s="61"/>
      <c r="F21" s="61"/>
      <c r="G21" s="61"/>
      <c r="H21" s="61"/>
      <c r="I21" s="61"/>
      <c r="J21" s="61"/>
      <c r="K21" s="122"/>
      <c r="L21" s="125"/>
      <c r="M21" s="315"/>
      <c r="N21" s="315"/>
      <c r="O21" s="315"/>
      <c r="P21" s="318"/>
    </row>
    <row r="22" spans="1:16" s="82" customFormat="1" outlineLevel="2" x14ac:dyDescent="0.25">
      <c r="A22" s="81"/>
      <c r="B22" s="96"/>
      <c r="C22" s="77"/>
      <c r="D22" s="61"/>
      <c r="E22" s="61"/>
      <c r="F22" s="61"/>
      <c r="G22" s="61"/>
      <c r="H22" s="61"/>
      <c r="I22" s="61"/>
      <c r="J22" s="61"/>
      <c r="K22" s="122"/>
      <c r="L22" s="125"/>
      <c r="M22" s="315"/>
      <c r="N22" s="315"/>
      <c r="O22" s="315"/>
      <c r="P22" s="318"/>
    </row>
    <row r="23" spans="1:16" s="82" customFormat="1" outlineLevel="2" x14ac:dyDescent="0.25">
      <c r="A23" s="81"/>
      <c r="B23" s="96"/>
      <c r="C23" s="77"/>
      <c r="D23" s="61"/>
      <c r="E23" s="61"/>
      <c r="F23" s="61"/>
      <c r="G23" s="61"/>
      <c r="H23" s="61"/>
      <c r="I23" s="61"/>
      <c r="J23" s="61"/>
      <c r="K23" s="122"/>
      <c r="L23" s="125"/>
      <c r="M23" s="315"/>
      <c r="N23" s="315"/>
      <c r="O23" s="315"/>
      <c r="P23" s="318"/>
    </row>
    <row r="24" spans="1:16" s="82" customFormat="1" ht="15.75" outlineLevel="2" thickBot="1" x14ac:dyDescent="0.3">
      <c r="A24" s="81"/>
      <c r="B24" s="97"/>
      <c r="C24" s="79"/>
      <c r="D24" s="64"/>
      <c r="E24" s="64"/>
      <c r="F24" s="64"/>
      <c r="G24" s="64"/>
      <c r="H24" s="64"/>
      <c r="I24" s="64"/>
      <c r="J24" s="64"/>
      <c r="K24" s="123"/>
      <c r="L24" s="126"/>
      <c r="M24" s="316"/>
      <c r="N24" s="316"/>
      <c r="O24" s="316"/>
      <c r="P24" s="319"/>
    </row>
    <row r="25" spans="1:16" outlineLevel="1" x14ac:dyDescent="0.25">
      <c r="A25" s="549"/>
      <c r="B25" s="549"/>
      <c r="C25" s="549"/>
      <c r="D25" s="549"/>
      <c r="E25" s="549"/>
      <c r="F25" s="549"/>
      <c r="G25" s="549"/>
      <c r="H25" s="549"/>
      <c r="I25" s="549"/>
      <c r="J25" s="549"/>
      <c r="K25" s="549"/>
      <c r="L25" s="549"/>
      <c r="M25" s="549"/>
      <c r="N25" s="549"/>
      <c r="O25" s="549"/>
      <c r="P25" s="549"/>
    </row>
    <row r="26" spans="1:16" x14ac:dyDescent="0.25">
      <c r="A26" s="549"/>
      <c r="B26" s="549"/>
      <c r="C26" s="549"/>
      <c r="D26" s="549"/>
      <c r="E26" s="549"/>
      <c r="F26" s="549"/>
      <c r="G26" s="549"/>
      <c r="H26" s="549"/>
      <c r="I26" s="549"/>
      <c r="J26" s="549"/>
      <c r="K26" s="549"/>
      <c r="L26" s="549"/>
      <c r="M26" s="549"/>
      <c r="N26" s="549"/>
      <c r="O26" s="549"/>
      <c r="P26" s="549"/>
    </row>
    <row r="27" spans="1:16" s="84" customFormat="1" ht="15.75" thickBot="1" x14ac:dyDescent="0.3">
      <c r="A27" s="83"/>
      <c r="B27" s="83"/>
      <c r="C27" s="83"/>
      <c r="D27" s="83"/>
      <c r="E27" s="81"/>
      <c r="F27" s="81"/>
      <c r="G27" s="81"/>
      <c r="H27" s="81"/>
      <c r="I27" s="81"/>
      <c r="J27" s="81"/>
      <c r="K27" s="81"/>
      <c r="L27" s="549"/>
      <c r="M27" s="549"/>
      <c r="N27" s="549"/>
    </row>
    <row r="28" spans="1:16" s="131" customFormat="1" ht="30" customHeight="1" thickBot="1" x14ac:dyDescent="0.25">
      <c r="A28" s="130"/>
      <c r="B28" s="5" t="s">
        <v>497</v>
      </c>
      <c r="C28" s="5"/>
      <c r="D28" s="5"/>
      <c r="E28" s="5"/>
      <c r="F28" s="5"/>
      <c r="G28" s="5"/>
      <c r="H28" s="5"/>
      <c r="I28" s="5"/>
      <c r="J28" s="5"/>
      <c r="K28" s="5"/>
      <c r="L28" s="5"/>
      <c r="M28" s="5"/>
      <c r="N28" s="5"/>
      <c r="O28" s="5"/>
      <c r="P28" s="5"/>
    </row>
    <row r="29" spans="1:16" s="82" customFormat="1" ht="33" customHeight="1" outlineLevel="1" thickBot="1" x14ac:dyDescent="0.3">
      <c r="A29" s="81"/>
      <c r="B29" s="110"/>
      <c r="C29" s="716" t="s">
        <v>138</v>
      </c>
      <c r="D29" s="716"/>
      <c r="E29" s="716"/>
      <c r="F29" s="716"/>
      <c r="G29" s="716"/>
      <c r="H29" s="716"/>
      <c r="I29" s="716"/>
      <c r="J29" s="716"/>
      <c r="K29" s="717"/>
      <c r="L29" s="723" t="s">
        <v>430</v>
      </c>
      <c r="M29" s="725" t="s">
        <v>431</v>
      </c>
      <c r="N29" s="727" t="s">
        <v>432</v>
      </c>
      <c r="O29" s="727" t="s">
        <v>433</v>
      </c>
      <c r="P29" s="714" t="s">
        <v>434</v>
      </c>
    </row>
    <row r="30" spans="1:16" s="82" customFormat="1" ht="15.75" outlineLevel="1" thickBot="1" x14ac:dyDescent="0.3">
      <c r="A30" s="81"/>
      <c r="B30" s="436"/>
      <c r="C30" s="139" t="s">
        <v>29</v>
      </c>
      <c r="D30" s="140" t="s">
        <v>30</v>
      </c>
      <c r="E30" s="140" t="s">
        <v>31</v>
      </c>
      <c r="F30" s="140" t="s">
        <v>32</v>
      </c>
      <c r="G30" s="140" t="s">
        <v>33</v>
      </c>
      <c r="H30" s="477" t="s">
        <v>34</v>
      </c>
      <c r="I30" s="477" t="s">
        <v>35</v>
      </c>
      <c r="J30" s="477" t="s">
        <v>36</v>
      </c>
      <c r="K30" s="477" t="s">
        <v>37</v>
      </c>
      <c r="L30" s="724"/>
      <c r="M30" s="726"/>
      <c r="N30" s="728"/>
      <c r="O30" s="729"/>
      <c r="P30" s="715"/>
    </row>
    <row r="31" spans="1:16" s="16" customFormat="1" ht="24.75" customHeight="1" outlineLevel="1" thickBot="1" x14ac:dyDescent="0.25">
      <c r="A31" s="130"/>
      <c r="B31" s="17" t="s">
        <v>445</v>
      </c>
      <c r="C31" s="18"/>
      <c r="D31" s="18"/>
      <c r="E31" s="18"/>
      <c r="F31" s="18"/>
      <c r="G31" s="18"/>
      <c r="H31" s="18"/>
      <c r="I31" s="18"/>
      <c r="J31" s="18"/>
      <c r="K31" s="18"/>
      <c r="L31" s="18"/>
      <c r="M31" s="18"/>
      <c r="N31" s="18"/>
      <c r="O31" s="18"/>
      <c r="P31" s="19"/>
    </row>
    <row r="32" spans="1:16" s="82" customFormat="1" outlineLevel="2" x14ac:dyDescent="0.25">
      <c r="A32" s="81"/>
      <c r="B32" s="92"/>
      <c r="C32" s="72"/>
      <c r="D32" s="75"/>
      <c r="E32" s="73"/>
      <c r="F32" s="75"/>
      <c r="G32" s="73"/>
      <c r="H32" s="73"/>
      <c r="I32" s="73"/>
      <c r="J32" s="73"/>
      <c r="K32" s="122"/>
      <c r="L32" s="124"/>
      <c r="M32" s="314"/>
      <c r="N32" s="314"/>
      <c r="O32" s="314"/>
      <c r="P32" s="317"/>
    </row>
    <row r="33" spans="1:16" s="82" customFormat="1" outlineLevel="2" x14ac:dyDescent="0.25">
      <c r="A33" s="81"/>
      <c r="B33" s="93"/>
      <c r="C33" s="72"/>
      <c r="D33" s="75"/>
      <c r="E33" s="73"/>
      <c r="F33" s="75"/>
      <c r="G33" s="73"/>
      <c r="H33" s="73"/>
      <c r="I33" s="73"/>
      <c r="J33" s="73"/>
      <c r="K33" s="122"/>
      <c r="L33" s="125"/>
      <c r="M33" s="315"/>
      <c r="N33" s="315"/>
      <c r="O33" s="315"/>
      <c r="P33" s="318"/>
    </row>
    <row r="34" spans="1:16" s="82" customFormat="1" outlineLevel="2" x14ac:dyDescent="0.25">
      <c r="A34" s="81"/>
      <c r="B34" s="93"/>
      <c r="C34" s="72"/>
      <c r="D34" s="75"/>
      <c r="E34" s="73"/>
      <c r="F34" s="75"/>
      <c r="G34" s="73"/>
      <c r="H34" s="73"/>
      <c r="I34" s="73"/>
      <c r="J34" s="73"/>
      <c r="K34" s="122"/>
      <c r="L34" s="125"/>
      <c r="M34" s="315"/>
      <c r="N34" s="315"/>
      <c r="O34" s="315"/>
      <c r="P34" s="318"/>
    </row>
    <row r="35" spans="1:16" s="82" customFormat="1" outlineLevel="2" x14ac:dyDescent="0.25">
      <c r="A35" s="81"/>
      <c r="B35" s="93"/>
      <c r="C35" s="77"/>
      <c r="D35" s="60"/>
      <c r="E35" s="61"/>
      <c r="F35" s="60"/>
      <c r="G35" s="61"/>
      <c r="H35" s="61"/>
      <c r="I35" s="61"/>
      <c r="J35" s="61"/>
      <c r="K35" s="122"/>
      <c r="L35" s="125"/>
      <c r="M35" s="315"/>
      <c r="N35" s="315"/>
      <c r="O35" s="315"/>
      <c r="P35" s="318"/>
    </row>
    <row r="36" spans="1:16" s="82" customFormat="1" outlineLevel="2" x14ac:dyDescent="0.25">
      <c r="A36" s="81"/>
      <c r="B36" s="93"/>
      <c r="C36" s="77"/>
      <c r="D36" s="60"/>
      <c r="E36" s="61"/>
      <c r="F36" s="60"/>
      <c r="G36" s="61"/>
      <c r="H36" s="61"/>
      <c r="I36" s="61"/>
      <c r="J36" s="61"/>
      <c r="K36" s="122"/>
      <c r="L36" s="125"/>
      <c r="M36" s="315"/>
      <c r="N36" s="315"/>
      <c r="O36" s="315"/>
      <c r="P36" s="318"/>
    </row>
    <row r="37" spans="1:16" s="82" customFormat="1" outlineLevel="2" x14ac:dyDescent="0.25">
      <c r="A37" s="81"/>
      <c r="B37" s="93"/>
      <c r="C37" s="77"/>
      <c r="D37" s="60"/>
      <c r="E37" s="61"/>
      <c r="F37" s="60"/>
      <c r="G37" s="61"/>
      <c r="H37" s="61"/>
      <c r="I37" s="61"/>
      <c r="J37" s="61"/>
      <c r="K37" s="122"/>
      <c r="L37" s="125"/>
      <c r="M37" s="315"/>
      <c r="N37" s="315"/>
      <c r="O37" s="315"/>
      <c r="P37" s="318"/>
    </row>
    <row r="38" spans="1:16" s="82" customFormat="1" ht="15.75" outlineLevel="2" thickBot="1" x14ac:dyDescent="0.3">
      <c r="A38" s="81"/>
      <c r="B38" s="94"/>
      <c r="C38" s="77"/>
      <c r="D38" s="60"/>
      <c r="E38" s="61"/>
      <c r="F38" s="60"/>
      <c r="G38" s="61"/>
      <c r="H38" s="61"/>
      <c r="I38" s="61"/>
      <c r="J38" s="61"/>
      <c r="K38" s="123"/>
      <c r="L38" s="125"/>
      <c r="M38" s="315"/>
      <c r="N38" s="315"/>
      <c r="O38" s="315"/>
      <c r="P38" s="318"/>
    </row>
    <row r="39" spans="1:16" s="16" customFormat="1" ht="24.75" customHeight="1" outlineLevel="1" thickBot="1" x14ac:dyDescent="0.25">
      <c r="A39" s="130"/>
      <c r="B39" s="17" t="s">
        <v>498</v>
      </c>
      <c r="C39" s="18"/>
      <c r="D39" s="18"/>
      <c r="E39" s="18"/>
      <c r="F39" s="18"/>
      <c r="G39" s="18"/>
      <c r="H39" s="18"/>
      <c r="I39" s="18"/>
      <c r="J39" s="18"/>
      <c r="K39" s="18"/>
      <c r="L39" s="18"/>
      <c r="M39" s="18"/>
      <c r="N39" s="18"/>
      <c r="O39" s="18"/>
      <c r="P39" s="19"/>
    </row>
    <row r="40" spans="1:16" s="82" customFormat="1" outlineLevel="2" x14ac:dyDescent="0.25">
      <c r="A40" s="81"/>
      <c r="B40" s="95"/>
      <c r="C40" s="77"/>
      <c r="D40" s="60"/>
      <c r="E40" s="61"/>
      <c r="F40" s="60"/>
      <c r="G40" s="61"/>
      <c r="H40" s="61"/>
      <c r="I40" s="61"/>
      <c r="J40" s="61"/>
      <c r="K40" s="122"/>
      <c r="L40" s="125"/>
      <c r="M40" s="315"/>
      <c r="N40" s="315"/>
      <c r="O40" s="315"/>
      <c r="P40" s="318"/>
    </row>
    <row r="41" spans="1:16" s="82" customFormat="1" outlineLevel="2" x14ac:dyDescent="0.25">
      <c r="A41" s="81"/>
      <c r="B41" s="96"/>
      <c r="C41" s="77"/>
      <c r="D41" s="60"/>
      <c r="E41" s="61"/>
      <c r="F41" s="60"/>
      <c r="G41" s="61"/>
      <c r="H41" s="61"/>
      <c r="I41" s="61"/>
      <c r="J41" s="61"/>
      <c r="K41" s="122"/>
      <c r="L41" s="125"/>
      <c r="M41" s="315"/>
      <c r="N41" s="315"/>
      <c r="O41" s="315"/>
      <c r="P41" s="318"/>
    </row>
    <row r="42" spans="1:16" s="82" customFormat="1" outlineLevel="2" x14ac:dyDescent="0.25">
      <c r="A42" s="81"/>
      <c r="B42" s="96"/>
      <c r="C42" s="77"/>
      <c r="D42" s="60"/>
      <c r="E42" s="61"/>
      <c r="F42" s="60"/>
      <c r="G42" s="61"/>
      <c r="H42" s="61"/>
      <c r="I42" s="61"/>
      <c r="J42" s="61"/>
      <c r="K42" s="122"/>
      <c r="L42" s="125"/>
      <c r="M42" s="315"/>
      <c r="N42" s="315"/>
      <c r="O42" s="315"/>
      <c r="P42" s="318"/>
    </row>
    <row r="43" spans="1:16" s="82" customFormat="1" outlineLevel="2" x14ac:dyDescent="0.25">
      <c r="A43" s="81"/>
      <c r="B43" s="96"/>
      <c r="C43" s="77"/>
      <c r="D43" s="60"/>
      <c r="E43" s="61"/>
      <c r="F43" s="60"/>
      <c r="G43" s="61"/>
      <c r="H43" s="61"/>
      <c r="I43" s="61"/>
      <c r="J43" s="61"/>
      <c r="K43" s="122"/>
      <c r="L43" s="125"/>
      <c r="M43" s="315"/>
      <c r="N43" s="315"/>
      <c r="O43" s="315"/>
      <c r="P43" s="318"/>
    </row>
    <row r="44" spans="1:16" s="82" customFormat="1" outlineLevel="2" x14ac:dyDescent="0.25">
      <c r="A44" s="81"/>
      <c r="B44" s="96"/>
      <c r="C44" s="77"/>
      <c r="D44" s="60"/>
      <c r="E44" s="61"/>
      <c r="F44" s="60"/>
      <c r="G44" s="61"/>
      <c r="H44" s="61"/>
      <c r="I44" s="61"/>
      <c r="J44" s="61"/>
      <c r="K44" s="122"/>
      <c r="L44" s="125"/>
      <c r="M44" s="315"/>
      <c r="N44" s="315"/>
      <c r="O44" s="315"/>
      <c r="P44" s="318"/>
    </row>
    <row r="45" spans="1:16" s="82" customFormat="1" outlineLevel="2" x14ac:dyDescent="0.25">
      <c r="A45" s="81"/>
      <c r="B45" s="96"/>
      <c r="C45" s="77"/>
      <c r="D45" s="60"/>
      <c r="E45" s="61"/>
      <c r="F45" s="60"/>
      <c r="G45" s="61"/>
      <c r="H45" s="61"/>
      <c r="I45" s="61"/>
      <c r="J45" s="61"/>
      <c r="K45" s="122"/>
      <c r="L45" s="125"/>
      <c r="M45" s="315"/>
      <c r="N45" s="315"/>
      <c r="O45" s="315"/>
      <c r="P45" s="318"/>
    </row>
    <row r="46" spans="1:16" s="82" customFormat="1" ht="15.75" outlineLevel="2" thickBot="1" x14ac:dyDescent="0.3">
      <c r="A46" s="81"/>
      <c r="B46" s="97"/>
      <c r="C46" s="79"/>
      <c r="D46" s="63"/>
      <c r="E46" s="64"/>
      <c r="F46" s="63"/>
      <c r="G46" s="64"/>
      <c r="H46" s="64"/>
      <c r="I46" s="64"/>
      <c r="J46" s="64"/>
      <c r="K46" s="123"/>
      <c r="L46" s="126"/>
      <c r="M46" s="316"/>
      <c r="N46" s="316"/>
      <c r="O46" s="316"/>
      <c r="P46" s="319"/>
    </row>
    <row r="47" spans="1:16" s="82" customFormat="1" outlineLevel="1" x14ac:dyDescent="0.25">
      <c r="A47" s="81"/>
      <c r="B47" s="81"/>
      <c r="C47" s="81"/>
      <c r="D47" s="81"/>
      <c r="E47" s="81"/>
      <c r="F47" s="81"/>
      <c r="G47" s="81"/>
      <c r="H47" s="81"/>
      <c r="I47" s="81"/>
      <c r="J47" s="81"/>
      <c r="K47" s="81"/>
      <c r="L47" s="549"/>
      <c r="M47" s="549"/>
      <c r="N47" s="549"/>
    </row>
    <row r="48" spans="1:16" s="16" customFormat="1" x14ac:dyDescent="0.25">
      <c r="A48" s="549"/>
      <c r="B48" s="549"/>
      <c r="C48" s="549"/>
      <c r="D48" s="549"/>
      <c r="E48" s="549"/>
      <c r="F48" s="549"/>
      <c r="G48" s="549"/>
      <c r="H48" s="549"/>
      <c r="I48" s="549"/>
      <c r="J48" s="549"/>
      <c r="K48" s="549"/>
      <c r="L48" s="549"/>
      <c r="M48" s="549"/>
      <c r="N48" s="549"/>
      <c r="O48" s="131"/>
      <c r="P48" s="131"/>
    </row>
    <row r="49" spans="1:15" s="16" customFormat="1" ht="15.75" thickBot="1" x14ac:dyDescent="0.3">
      <c r="A49" s="549"/>
      <c r="B49" s="549"/>
      <c r="C49" s="549"/>
      <c r="D49" s="549"/>
      <c r="E49" s="549"/>
      <c r="F49" s="549"/>
      <c r="G49" s="549"/>
      <c r="H49" s="549"/>
      <c r="I49" s="549"/>
      <c r="J49" s="549"/>
      <c r="K49" s="549"/>
      <c r="L49" s="549"/>
      <c r="M49" s="549"/>
      <c r="N49" s="549"/>
      <c r="O49" s="131"/>
    </row>
    <row r="50" spans="1:15" s="16" customFormat="1" ht="30" customHeight="1" thickBot="1" x14ac:dyDescent="0.3">
      <c r="A50" s="15"/>
      <c r="B50" s="5" t="s">
        <v>446</v>
      </c>
      <c r="C50" s="5"/>
      <c r="D50" s="5"/>
      <c r="E50" s="5"/>
      <c r="F50" s="5"/>
      <c r="G50" s="5"/>
      <c r="H50" s="5"/>
      <c r="I50" s="5"/>
      <c r="J50" s="5"/>
      <c r="K50" s="5"/>
      <c r="L50" s="549"/>
      <c r="M50" s="549"/>
      <c r="N50" s="549"/>
      <c r="O50" s="131"/>
    </row>
    <row r="51" spans="1:15" s="16" customFormat="1" ht="24.75" customHeight="1" outlineLevel="1" thickBot="1" x14ac:dyDescent="0.3">
      <c r="A51" s="15"/>
      <c r="B51" s="17" t="s">
        <v>447</v>
      </c>
      <c r="C51" s="18"/>
      <c r="D51" s="18"/>
      <c r="E51" s="18"/>
      <c r="F51" s="18"/>
      <c r="G51" s="18"/>
      <c r="H51" s="18"/>
      <c r="I51" s="18"/>
      <c r="J51" s="18"/>
      <c r="K51" s="18"/>
      <c r="L51" s="549"/>
      <c r="M51" s="549"/>
      <c r="N51" s="549"/>
      <c r="O51" s="131"/>
    </row>
    <row r="52" spans="1:15" s="82" customFormat="1" ht="17.25" customHeight="1" outlineLevel="2" x14ac:dyDescent="0.25">
      <c r="A52" s="81"/>
      <c r="B52" s="110"/>
      <c r="C52" s="733" t="s">
        <v>0</v>
      </c>
      <c r="D52" s="733"/>
      <c r="E52" s="733"/>
      <c r="F52" s="733"/>
      <c r="G52" s="733"/>
      <c r="H52" s="733"/>
      <c r="I52" s="733"/>
      <c r="J52" s="733"/>
      <c r="K52" s="733"/>
      <c r="L52" s="81"/>
      <c r="M52" s="81"/>
      <c r="N52" s="81"/>
    </row>
    <row r="53" spans="1:15" s="82" customFormat="1" ht="17.25" customHeight="1" outlineLevel="2" thickBot="1" x14ac:dyDescent="0.3">
      <c r="A53" s="81"/>
      <c r="B53" s="365"/>
      <c r="C53" s="734" t="s">
        <v>138</v>
      </c>
      <c r="D53" s="734"/>
      <c r="E53" s="734"/>
      <c r="F53" s="734"/>
      <c r="G53" s="734"/>
      <c r="H53" s="734"/>
      <c r="I53" s="734"/>
      <c r="J53" s="734"/>
      <c r="K53" s="734"/>
      <c r="L53" s="81"/>
      <c r="M53" s="81"/>
      <c r="N53" s="81"/>
    </row>
    <row r="54" spans="1:15" s="82" customFormat="1" ht="17.25" customHeight="1" outlineLevel="2" thickBot="1" x14ac:dyDescent="0.25">
      <c r="A54" s="81"/>
      <c r="B54" s="66" t="s">
        <v>448</v>
      </c>
      <c r="C54" s="139" t="s">
        <v>29</v>
      </c>
      <c r="D54" s="140" t="s">
        <v>30</v>
      </c>
      <c r="E54" s="140" t="s">
        <v>31</v>
      </c>
      <c r="F54" s="140" t="s">
        <v>32</v>
      </c>
      <c r="G54" s="140" t="s">
        <v>33</v>
      </c>
      <c r="H54" s="477" t="s">
        <v>34</v>
      </c>
      <c r="I54" s="477" t="s">
        <v>35</v>
      </c>
      <c r="J54" s="477" t="s">
        <v>36</v>
      </c>
      <c r="K54" s="477" t="s">
        <v>37</v>
      </c>
      <c r="L54" s="81"/>
      <c r="M54" s="81"/>
      <c r="N54" s="81"/>
    </row>
    <row r="55" spans="1:15" s="82" customFormat="1" outlineLevel="2" x14ac:dyDescent="0.25">
      <c r="A55" s="81"/>
      <c r="B55" s="7" t="s">
        <v>139</v>
      </c>
      <c r="C55" s="587"/>
      <c r="D55" s="588"/>
      <c r="E55" s="68"/>
      <c r="F55" s="70"/>
      <c r="G55" s="68"/>
      <c r="H55" s="68"/>
      <c r="I55" s="68"/>
      <c r="J55" s="68"/>
      <c r="K55" s="71"/>
      <c r="L55" s="81"/>
      <c r="M55" s="81"/>
      <c r="N55" s="81"/>
    </row>
    <row r="56" spans="1:15" s="82" customFormat="1" outlineLevel="2" x14ac:dyDescent="0.25">
      <c r="A56" s="81"/>
      <c r="B56" s="7" t="s">
        <v>140</v>
      </c>
      <c r="C56" s="589"/>
      <c r="D56" s="590"/>
      <c r="E56" s="73"/>
      <c r="F56" s="75"/>
      <c r="G56" s="73"/>
      <c r="H56" s="73"/>
      <c r="I56" s="73"/>
      <c r="J56" s="73"/>
      <c r="K56" s="76"/>
      <c r="L56" s="81"/>
      <c r="M56" s="81"/>
      <c r="N56" s="81"/>
    </row>
    <row r="57" spans="1:15" s="82" customFormat="1" outlineLevel="2" x14ac:dyDescent="0.25">
      <c r="A57" s="81"/>
      <c r="B57" s="7" t="s">
        <v>142</v>
      </c>
      <c r="C57" s="589"/>
      <c r="D57" s="590"/>
      <c r="E57" s="73"/>
      <c r="F57" s="75"/>
      <c r="G57" s="73"/>
      <c r="H57" s="73"/>
      <c r="I57" s="73"/>
      <c r="J57" s="73"/>
      <c r="K57" s="76"/>
      <c r="L57" s="81"/>
      <c r="M57" s="81"/>
      <c r="N57" s="81"/>
    </row>
    <row r="58" spans="1:15" s="82" customFormat="1" outlineLevel="2" x14ac:dyDescent="0.25">
      <c r="A58" s="81"/>
      <c r="B58" s="7" t="s">
        <v>143</v>
      </c>
      <c r="C58" s="589"/>
      <c r="D58" s="590"/>
      <c r="E58" s="73"/>
      <c r="F58" s="75"/>
      <c r="G58" s="73"/>
      <c r="H58" s="73"/>
      <c r="I58" s="73"/>
      <c r="J58" s="73"/>
      <c r="K58" s="76"/>
      <c r="L58" s="81"/>
      <c r="M58" s="81"/>
      <c r="N58" s="81"/>
    </row>
    <row r="59" spans="1:15" s="82" customFormat="1" outlineLevel="2" x14ac:dyDescent="0.25">
      <c r="A59" s="81"/>
      <c r="B59" s="7" t="s">
        <v>144</v>
      </c>
      <c r="C59" s="589"/>
      <c r="D59" s="590"/>
      <c r="E59" s="73"/>
      <c r="F59" s="75"/>
      <c r="G59" s="73"/>
      <c r="H59" s="73"/>
      <c r="I59" s="73"/>
      <c r="J59" s="73"/>
      <c r="K59" s="76"/>
      <c r="L59" s="81"/>
      <c r="M59" s="81"/>
      <c r="N59" s="81"/>
    </row>
    <row r="60" spans="1:15" s="82" customFormat="1" outlineLevel="2" x14ac:dyDescent="0.25">
      <c r="A60" s="81"/>
      <c r="B60" s="7" t="s">
        <v>145</v>
      </c>
      <c r="C60" s="589"/>
      <c r="D60" s="590"/>
      <c r="E60" s="73"/>
      <c r="F60" s="75"/>
      <c r="G60" s="73"/>
      <c r="H60" s="73"/>
      <c r="I60" s="73"/>
      <c r="J60" s="73"/>
      <c r="K60" s="76"/>
      <c r="L60" s="81"/>
      <c r="M60" s="81"/>
      <c r="N60" s="81"/>
    </row>
    <row r="61" spans="1:15" s="82" customFormat="1" outlineLevel="2" x14ac:dyDescent="0.25">
      <c r="A61" s="81"/>
      <c r="B61" s="7" t="s">
        <v>146</v>
      </c>
      <c r="C61" s="589"/>
      <c r="D61" s="590"/>
      <c r="E61" s="73"/>
      <c r="F61" s="75"/>
      <c r="G61" s="73"/>
      <c r="H61" s="73"/>
      <c r="I61" s="73"/>
      <c r="J61" s="73"/>
      <c r="K61" s="76"/>
      <c r="L61" s="81"/>
      <c r="M61" s="81"/>
      <c r="N61" s="81"/>
    </row>
    <row r="62" spans="1:15" s="82" customFormat="1" outlineLevel="2" x14ac:dyDescent="0.25">
      <c r="A62" s="81"/>
      <c r="B62" s="7" t="s">
        <v>147</v>
      </c>
      <c r="C62" s="591"/>
      <c r="D62" s="592"/>
      <c r="E62" s="61"/>
      <c r="F62" s="60"/>
      <c r="G62" s="61"/>
      <c r="H62" s="61"/>
      <c r="I62" s="61"/>
      <c r="J62" s="61"/>
      <c r="K62" s="62"/>
      <c r="L62" s="81"/>
      <c r="M62" s="81"/>
      <c r="N62" s="81"/>
    </row>
    <row r="63" spans="1:15" s="82" customFormat="1" ht="15.75" outlineLevel="2" thickBot="1" x14ac:dyDescent="0.3">
      <c r="A63" s="81"/>
      <c r="B63" s="7" t="s">
        <v>148</v>
      </c>
      <c r="C63" s="593"/>
      <c r="D63" s="594"/>
      <c r="E63" s="104"/>
      <c r="F63" s="103"/>
      <c r="G63" s="104"/>
      <c r="H63" s="104"/>
      <c r="I63" s="104"/>
      <c r="J63" s="104"/>
      <c r="K63" s="105"/>
      <c r="L63" s="81"/>
      <c r="M63" s="81"/>
      <c r="N63" s="81"/>
    </row>
    <row r="64" spans="1:15" s="87" customFormat="1" ht="13.5" outlineLevel="2" thickBot="1" x14ac:dyDescent="0.25">
      <c r="A64" s="85"/>
      <c r="B64" s="98" t="s">
        <v>162</v>
      </c>
      <c r="C64" s="99">
        <v>0</v>
      </c>
      <c r="D64" s="99">
        <v>0</v>
      </c>
      <c r="E64" s="99">
        <v>0</v>
      </c>
      <c r="F64" s="99">
        <v>0</v>
      </c>
      <c r="G64" s="99">
        <v>0</v>
      </c>
      <c r="H64" s="99">
        <v>0</v>
      </c>
      <c r="I64" s="99">
        <v>0</v>
      </c>
      <c r="J64" s="99">
        <v>0</v>
      </c>
      <c r="K64" s="99">
        <v>0</v>
      </c>
      <c r="L64" s="85"/>
      <c r="M64" s="85"/>
      <c r="N64" s="85"/>
      <c r="O64" s="86"/>
    </row>
    <row r="65" spans="1:15" outlineLevel="1" x14ac:dyDescent="0.25">
      <c r="A65" s="212"/>
      <c r="B65" s="549"/>
      <c r="C65" s="549"/>
      <c r="D65" s="549"/>
      <c r="E65" s="549"/>
      <c r="F65" s="549"/>
      <c r="G65" s="549"/>
      <c r="H65" s="549"/>
      <c r="I65" s="549"/>
      <c r="J65" s="549"/>
      <c r="K65" s="549"/>
      <c r="L65" s="549"/>
      <c r="M65" s="549"/>
      <c r="N65" s="549"/>
      <c r="O65" s="549"/>
    </row>
    <row r="66" spans="1:15" ht="15.75" outlineLevel="1" thickBot="1" x14ac:dyDescent="0.3">
      <c r="A66" s="212"/>
      <c r="B66" s="88"/>
      <c r="C66" s="549"/>
      <c r="D66" s="549"/>
      <c r="E66" s="549"/>
      <c r="F66" s="549"/>
      <c r="G66" s="549"/>
      <c r="H66" s="549"/>
      <c r="I66" s="549"/>
      <c r="J66" s="549"/>
      <c r="K66" s="549"/>
      <c r="L66" s="549"/>
      <c r="M66" s="549"/>
      <c r="N66" s="549"/>
      <c r="O66" s="549"/>
    </row>
    <row r="67" spans="1:15" s="16" customFormat="1" ht="24.75" customHeight="1" outlineLevel="1" thickBot="1" x14ac:dyDescent="0.3">
      <c r="A67" s="130"/>
      <c r="B67" s="17" t="s">
        <v>449</v>
      </c>
      <c r="C67" s="18"/>
      <c r="D67" s="18"/>
      <c r="E67" s="18"/>
      <c r="F67" s="18"/>
      <c r="G67" s="18"/>
      <c r="H67" s="18"/>
      <c r="I67" s="18"/>
      <c r="J67" s="18"/>
      <c r="K67" s="18"/>
      <c r="L67" s="549"/>
      <c r="M67" s="549"/>
      <c r="N67" s="549"/>
      <c r="O67" s="131"/>
    </row>
    <row r="68" spans="1:15" s="82" customFormat="1" ht="17.25" customHeight="1" outlineLevel="2" x14ac:dyDescent="0.25">
      <c r="A68" s="81"/>
      <c r="B68" s="110"/>
      <c r="C68" s="733" t="s">
        <v>0</v>
      </c>
      <c r="D68" s="733"/>
      <c r="E68" s="733"/>
      <c r="F68" s="733"/>
      <c r="G68" s="733"/>
      <c r="H68" s="733"/>
      <c r="I68" s="733"/>
      <c r="J68" s="733"/>
      <c r="K68" s="733"/>
      <c r="L68" s="81"/>
      <c r="M68" s="81"/>
      <c r="N68" s="81"/>
    </row>
    <row r="69" spans="1:15" s="82" customFormat="1" ht="17.25" customHeight="1" outlineLevel="2" thickBot="1" x14ac:dyDescent="0.3">
      <c r="A69" s="81"/>
      <c r="B69" s="365"/>
      <c r="C69" s="734" t="s">
        <v>138</v>
      </c>
      <c r="D69" s="734"/>
      <c r="E69" s="734"/>
      <c r="F69" s="734"/>
      <c r="G69" s="734"/>
      <c r="H69" s="734"/>
      <c r="I69" s="734"/>
      <c r="J69" s="734"/>
      <c r="K69" s="734"/>
      <c r="L69" s="81"/>
      <c r="M69" s="81"/>
      <c r="N69" s="81"/>
    </row>
    <row r="70" spans="1:15" s="82" customFormat="1" ht="17.25" customHeight="1" outlineLevel="2" thickBot="1" x14ac:dyDescent="0.25">
      <c r="A70" s="81"/>
      <c r="B70" s="66" t="s">
        <v>450</v>
      </c>
      <c r="C70" s="139" t="s">
        <v>29</v>
      </c>
      <c r="D70" s="140" t="s">
        <v>30</v>
      </c>
      <c r="E70" s="140" t="s">
        <v>31</v>
      </c>
      <c r="F70" s="140" t="s">
        <v>32</v>
      </c>
      <c r="G70" s="140" t="s">
        <v>33</v>
      </c>
      <c r="H70" s="477" t="s">
        <v>34</v>
      </c>
      <c r="I70" s="477" t="s">
        <v>35</v>
      </c>
      <c r="J70" s="477" t="s">
        <v>36</v>
      </c>
      <c r="K70" s="477" t="s">
        <v>37</v>
      </c>
      <c r="L70" s="81"/>
      <c r="M70" s="81"/>
      <c r="N70" s="81"/>
    </row>
    <row r="71" spans="1:15" s="82" customFormat="1" outlineLevel="2" x14ac:dyDescent="0.25">
      <c r="A71" s="81"/>
      <c r="B71" s="7" t="s">
        <v>154</v>
      </c>
      <c r="C71" s="588"/>
      <c r="D71" s="595"/>
      <c r="E71" s="68"/>
      <c r="F71" s="70"/>
      <c r="G71" s="68"/>
      <c r="H71" s="68"/>
      <c r="I71" s="68"/>
      <c r="J71" s="68"/>
      <c r="K71" s="71"/>
      <c r="L71" s="81"/>
      <c r="M71" s="81"/>
      <c r="N71" s="81"/>
    </row>
    <row r="72" spans="1:15" s="82" customFormat="1" outlineLevel="2" x14ac:dyDescent="0.25">
      <c r="A72" s="81"/>
      <c r="B72" s="7" t="s">
        <v>155</v>
      </c>
      <c r="C72" s="590"/>
      <c r="D72" s="596"/>
      <c r="E72" s="73"/>
      <c r="F72" s="75"/>
      <c r="G72" s="73"/>
      <c r="H72" s="73"/>
      <c r="I72" s="73"/>
      <c r="J72" s="73"/>
      <c r="K72" s="76"/>
      <c r="L72" s="81"/>
      <c r="M72" s="81"/>
      <c r="N72" s="81"/>
    </row>
    <row r="73" spans="1:15" s="82" customFormat="1" outlineLevel="2" x14ac:dyDescent="0.25">
      <c r="A73" s="81"/>
      <c r="B73" s="7" t="s">
        <v>426</v>
      </c>
      <c r="C73" s="590"/>
      <c r="D73" s="596"/>
      <c r="E73" s="73"/>
      <c r="F73" s="75"/>
      <c r="G73" s="73"/>
      <c r="H73" s="73"/>
      <c r="I73" s="73"/>
      <c r="J73" s="73"/>
      <c r="K73" s="76"/>
      <c r="L73" s="81"/>
      <c r="M73" s="81"/>
      <c r="N73" s="81"/>
    </row>
    <row r="74" spans="1:15" s="82" customFormat="1" outlineLevel="2" x14ac:dyDescent="0.25">
      <c r="A74" s="81"/>
      <c r="B74" s="7" t="s">
        <v>157</v>
      </c>
      <c r="C74" s="590"/>
      <c r="D74" s="596"/>
      <c r="E74" s="73"/>
      <c r="F74" s="75"/>
      <c r="G74" s="73"/>
      <c r="H74" s="73"/>
      <c r="I74" s="73"/>
      <c r="J74" s="73"/>
      <c r="K74" s="76"/>
      <c r="L74" s="81"/>
      <c r="M74" s="81"/>
      <c r="N74" s="81"/>
    </row>
    <row r="75" spans="1:15" s="82" customFormat="1" outlineLevel="2" x14ac:dyDescent="0.25">
      <c r="A75" s="81"/>
      <c r="B75" s="7" t="s">
        <v>158</v>
      </c>
      <c r="C75" s="590"/>
      <c r="D75" s="596"/>
      <c r="E75" s="73"/>
      <c r="F75" s="75"/>
      <c r="G75" s="73"/>
      <c r="H75" s="73"/>
      <c r="I75" s="73"/>
      <c r="J75" s="73"/>
      <c r="K75" s="76"/>
      <c r="L75" s="81"/>
      <c r="M75" s="81"/>
      <c r="N75" s="81"/>
    </row>
    <row r="76" spans="1:15" s="82" customFormat="1" outlineLevel="2" x14ac:dyDescent="0.25">
      <c r="A76" s="81"/>
      <c r="B76" s="7" t="s">
        <v>159</v>
      </c>
      <c r="C76" s="590"/>
      <c r="D76" s="596"/>
      <c r="E76" s="73"/>
      <c r="F76" s="75"/>
      <c r="G76" s="73"/>
      <c r="H76" s="73"/>
      <c r="I76" s="73"/>
      <c r="J76" s="73"/>
      <c r="K76" s="76"/>
      <c r="L76" s="81"/>
      <c r="M76" s="81"/>
      <c r="N76" s="81"/>
    </row>
    <row r="77" spans="1:15" s="82" customFormat="1" outlineLevel="2" x14ac:dyDescent="0.25">
      <c r="A77" s="81"/>
      <c r="B77" s="7" t="s">
        <v>160</v>
      </c>
      <c r="C77" s="590"/>
      <c r="D77" s="596"/>
      <c r="E77" s="73"/>
      <c r="F77" s="75"/>
      <c r="G77" s="73"/>
      <c r="H77" s="73"/>
      <c r="I77" s="73"/>
      <c r="J77" s="73"/>
      <c r="K77" s="76"/>
      <c r="L77" s="81"/>
      <c r="M77" s="81"/>
      <c r="N77" s="81"/>
    </row>
    <row r="78" spans="1:15" s="82" customFormat="1" outlineLevel="2" x14ac:dyDescent="0.25">
      <c r="A78" s="81"/>
      <c r="B78" s="7" t="s">
        <v>161</v>
      </c>
      <c r="C78" s="590"/>
      <c r="D78" s="596"/>
      <c r="E78" s="73"/>
      <c r="F78" s="75"/>
      <c r="G78" s="73"/>
      <c r="H78" s="73"/>
      <c r="I78" s="73"/>
      <c r="J78" s="73"/>
      <c r="K78" s="76"/>
      <c r="L78" s="81"/>
      <c r="M78" s="81"/>
      <c r="N78" s="81"/>
    </row>
    <row r="79" spans="1:15" s="87" customFormat="1" ht="13.5" outlineLevel="2" thickBot="1" x14ac:dyDescent="0.25">
      <c r="A79" s="85"/>
      <c r="B79" s="298" t="s">
        <v>162</v>
      </c>
      <c r="C79" s="299">
        <v>0</v>
      </c>
      <c r="D79" s="299">
        <v>0</v>
      </c>
      <c r="E79" s="299">
        <v>0</v>
      </c>
      <c r="F79" s="299">
        <v>0</v>
      </c>
      <c r="G79" s="299">
        <v>0</v>
      </c>
      <c r="H79" s="299">
        <v>0</v>
      </c>
      <c r="I79" s="299">
        <v>0</v>
      </c>
      <c r="J79" s="299">
        <v>0</v>
      </c>
      <c r="K79" s="155">
        <v>0</v>
      </c>
      <c r="L79" s="85"/>
      <c r="M79" s="85"/>
      <c r="N79" s="85"/>
      <c r="O79" s="86"/>
    </row>
    <row r="80" spans="1:15" outlineLevel="1" x14ac:dyDescent="0.25">
      <c r="A80" s="212"/>
      <c r="B80" s="549"/>
      <c r="C80" s="549"/>
      <c r="D80" s="549"/>
      <c r="E80" s="549"/>
      <c r="F80" s="549"/>
      <c r="G80" s="549"/>
      <c r="H80" s="549"/>
      <c r="I80" s="549"/>
      <c r="J80" s="549"/>
      <c r="K80" s="549"/>
      <c r="L80" s="549"/>
      <c r="M80" s="549"/>
      <c r="N80" s="549"/>
      <c r="O80" s="86"/>
    </row>
    <row r="81" spans="1:17" s="82" customFormat="1" ht="12.75" x14ac:dyDescent="0.2">
      <c r="A81" s="81"/>
      <c r="B81" s="81"/>
      <c r="C81" s="130"/>
      <c r="D81" s="130"/>
      <c r="E81" s="81"/>
      <c r="F81" s="81"/>
      <c r="G81" s="81"/>
      <c r="H81" s="81"/>
      <c r="I81" s="81"/>
      <c r="J81" s="81"/>
      <c r="K81" s="81"/>
      <c r="L81" s="81"/>
      <c r="M81" s="81"/>
      <c r="N81" s="81"/>
      <c r="O81" s="86"/>
    </row>
    <row r="82" spans="1:17" s="82" customFormat="1" ht="13.5" thickBot="1" x14ac:dyDescent="0.25">
      <c r="A82" s="81"/>
      <c r="B82" s="81"/>
      <c r="C82" s="130"/>
      <c r="D82" s="130"/>
      <c r="E82" s="81"/>
      <c r="F82" s="81"/>
      <c r="G82" s="81"/>
      <c r="H82" s="81"/>
      <c r="I82" s="81"/>
      <c r="J82" s="81"/>
      <c r="K82" s="81"/>
      <c r="L82" s="81"/>
      <c r="M82" s="81"/>
      <c r="N82" s="81"/>
      <c r="O82" s="86"/>
    </row>
    <row r="83" spans="1:17" s="16" customFormat="1" ht="30" customHeight="1" thickBot="1" x14ac:dyDescent="0.25">
      <c r="A83" s="130"/>
      <c r="B83" s="5" t="s">
        <v>451</v>
      </c>
      <c r="C83" s="5"/>
      <c r="D83" s="5"/>
      <c r="E83" s="5"/>
      <c r="F83" s="5"/>
      <c r="G83" s="5"/>
      <c r="H83" s="5"/>
      <c r="I83" s="5"/>
      <c r="J83" s="5"/>
      <c r="K83" s="5"/>
      <c r="L83" s="130"/>
      <c r="M83" s="130"/>
      <c r="N83" s="130"/>
      <c r="O83" s="89"/>
      <c r="P83" s="131"/>
      <c r="Q83" s="131"/>
    </row>
    <row r="84" spans="1:17" s="82" customFormat="1" ht="31.5" customHeight="1" outlineLevel="2" x14ac:dyDescent="0.25">
      <c r="A84" s="81"/>
      <c r="B84" s="110"/>
      <c r="C84" s="730" t="s">
        <v>452</v>
      </c>
      <c r="D84" s="731"/>
      <c r="E84" s="731"/>
      <c r="F84" s="731"/>
      <c r="G84" s="731"/>
      <c r="H84" s="731"/>
      <c r="I84" s="731"/>
      <c r="J84" s="731"/>
      <c r="K84" s="732"/>
      <c r="L84" s="81"/>
      <c r="M84" s="81"/>
      <c r="N84" s="81"/>
      <c r="O84" s="86"/>
    </row>
    <row r="85" spans="1:17" s="82" customFormat="1" ht="15.75" outlineLevel="2" thickBot="1" x14ac:dyDescent="0.25">
      <c r="A85" s="81"/>
      <c r="B85" s="66" t="s">
        <v>448</v>
      </c>
      <c r="C85" s="303" t="s">
        <v>29</v>
      </c>
      <c r="D85" s="304" t="s">
        <v>30</v>
      </c>
      <c r="E85" s="304" t="s">
        <v>31</v>
      </c>
      <c r="F85" s="304" t="s">
        <v>32</v>
      </c>
      <c r="G85" s="305" t="s">
        <v>33</v>
      </c>
      <c r="H85" s="300" t="s">
        <v>34</v>
      </c>
      <c r="I85" s="301" t="s">
        <v>35</v>
      </c>
      <c r="J85" s="301" t="s">
        <v>36</v>
      </c>
      <c r="K85" s="302" t="s">
        <v>37</v>
      </c>
      <c r="L85" s="81"/>
      <c r="M85" s="81"/>
      <c r="N85" s="81"/>
      <c r="O85" s="86"/>
    </row>
    <row r="86" spans="1:17" s="82" customFormat="1" outlineLevel="2" x14ac:dyDescent="0.25">
      <c r="A86" s="212"/>
      <c r="B86" s="7" t="s">
        <v>139</v>
      </c>
      <c r="C86" s="451">
        <v>1</v>
      </c>
      <c r="D86" s="452">
        <v>1</v>
      </c>
      <c r="E86" s="453">
        <v>1</v>
      </c>
      <c r="F86" s="452">
        <v>1</v>
      </c>
      <c r="G86" s="453">
        <v>1</v>
      </c>
      <c r="H86" s="453">
        <v>0.94</v>
      </c>
      <c r="I86" s="453">
        <v>0.94</v>
      </c>
      <c r="J86" s="453">
        <v>0.94</v>
      </c>
      <c r="K86" s="454">
        <v>0.94</v>
      </c>
      <c r="L86" s="81"/>
      <c r="M86" s="81"/>
      <c r="N86" s="81"/>
      <c r="O86" s="86"/>
    </row>
    <row r="87" spans="1:17" s="82" customFormat="1" outlineLevel="2" x14ac:dyDescent="0.25">
      <c r="A87" s="212"/>
      <c r="B87" s="7" t="s">
        <v>140</v>
      </c>
      <c r="C87" s="455">
        <v>0</v>
      </c>
      <c r="D87" s="456">
        <v>0</v>
      </c>
      <c r="E87" s="457">
        <v>0</v>
      </c>
      <c r="F87" s="456">
        <v>0</v>
      </c>
      <c r="G87" s="457">
        <v>0</v>
      </c>
      <c r="H87" s="457">
        <v>0.94</v>
      </c>
      <c r="I87" s="457">
        <v>0.94</v>
      </c>
      <c r="J87" s="457">
        <v>0.94</v>
      </c>
      <c r="K87" s="458">
        <v>0.94</v>
      </c>
      <c r="L87" s="81"/>
      <c r="M87" s="81"/>
      <c r="N87" s="81"/>
      <c r="O87" s="86"/>
    </row>
    <row r="88" spans="1:17" s="82" customFormat="1" outlineLevel="2" x14ac:dyDescent="0.25">
      <c r="A88" s="212"/>
      <c r="B88" s="7" t="s">
        <v>142</v>
      </c>
      <c r="C88" s="455">
        <v>1</v>
      </c>
      <c r="D88" s="456">
        <v>1</v>
      </c>
      <c r="E88" s="457">
        <v>1</v>
      </c>
      <c r="F88" s="456">
        <v>1</v>
      </c>
      <c r="G88" s="457">
        <v>1</v>
      </c>
      <c r="H88" s="457">
        <v>0.94</v>
      </c>
      <c r="I88" s="457">
        <v>0.94</v>
      </c>
      <c r="J88" s="457">
        <v>0.94</v>
      </c>
      <c r="K88" s="458">
        <v>0.94</v>
      </c>
      <c r="L88" s="81"/>
      <c r="M88" s="81"/>
      <c r="N88" s="81"/>
      <c r="O88" s="86"/>
    </row>
    <row r="89" spans="1:17" s="82" customFormat="1" outlineLevel="2" x14ac:dyDescent="0.25">
      <c r="A89" s="212"/>
      <c r="B89" s="7" t="s">
        <v>143</v>
      </c>
      <c r="C89" s="455">
        <v>0</v>
      </c>
      <c r="D89" s="456">
        <v>0</v>
      </c>
      <c r="E89" s="457">
        <v>0</v>
      </c>
      <c r="F89" s="456">
        <v>0</v>
      </c>
      <c r="G89" s="457">
        <v>0</v>
      </c>
      <c r="H89" s="457">
        <v>0</v>
      </c>
      <c r="I89" s="457">
        <v>0</v>
      </c>
      <c r="J89" s="457">
        <v>0</v>
      </c>
      <c r="K89" s="458">
        <v>0</v>
      </c>
      <c r="L89" s="81"/>
      <c r="M89" s="81"/>
      <c r="N89" s="81"/>
      <c r="O89" s="86"/>
    </row>
    <row r="90" spans="1:17" s="82" customFormat="1" outlineLevel="2" x14ac:dyDescent="0.25">
      <c r="A90" s="212"/>
      <c r="B90" s="7" t="s">
        <v>144</v>
      </c>
      <c r="C90" s="455">
        <v>1</v>
      </c>
      <c r="D90" s="456">
        <v>1</v>
      </c>
      <c r="E90" s="457">
        <v>1</v>
      </c>
      <c r="F90" s="456">
        <v>1</v>
      </c>
      <c r="G90" s="457">
        <v>1</v>
      </c>
      <c r="H90" s="457">
        <v>0.94</v>
      </c>
      <c r="I90" s="457">
        <v>0.94</v>
      </c>
      <c r="J90" s="457">
        <v>0.94</v>
      </c>
      <c r="K90" s="458">
        <v>0.94</v>
      </c>
      <c r="L90" s="81"/>
      <c r="M90" s="81"/>
      <c r="N90" s="81"/>
      <c r="O90" s="86"/>
    </row>
    <row r="91" spans="1:17" s="82" customFormat="1" outlineLevel="2" x14ac:dyDescent="0.25">
      <c r="A91" s="212"/>
      <c r="B91" s="7" t="s">
        <v>145</v>
      </c>
      <c r="C91" s="455">
        <v>0</v>
      </c>
      <c r="D91" s="456">
        <v>0.03</v>
      </c>
      <c r="E91" s="457">
        <v>-0.05</v>
      </c>
      <c r="F91" s="456">
        <v>0</v>
      </c>
      <c r="G91" s="457">
        <v>0</v>
      </c>
      <c r="H91" s="457">
        <v>0</v>
      </c>
      <c r="I91" s="457">
        <v>0</v>
      </c>
      <c r="J91" s="457">
        <v>0</v>
      </c>
      <c r="K91" s="458">
        <v>0</v>
      </c>
      <c r="L91" s="81"/>
      <c r="M91" s="81"/>
      <c r="N91" s="81"/>
      <c r="O91" s="86"/>
    </row>
    <row r="92" spans="1:17" s="82" customFormat="1" outlineLevel="2" x14ac:dyDescent="0.25">
      <c r="A92" s="212"/>
      <c r="B92" s="7" t="s">
        <v>146</v>
      </c>
      <c r="C92" s="455">
        <v>0</v>
      </c>
      <c r="D92" s="456">
        <v>0</v>
      </c>
      <c r="E92" s="457">
        <v>0</v>
      </c>
      <c r="F92" s="456">
        <v>0</v>
      </c>
      <c r="G92" s="457">
        <v>0</v>
      </c>
      <c r="H92" s="457">
        <v>0</v>
      </c>
      <c r="I92" s="457">
        <v>0</v>
      </c>
      <c r="J92" s="457">
        <v>0</v>
      </c>
      <c r="K92" s="458">
        <v>0</v>
      </c>
      <c r="L92" s="81"/>
      <c r="M92" s="81"/>
      <c r="N92" s="81"/>
      <c r="O92" s="86"/>
    </row>
    <row r="93" spans="1:17" s="82" customFormat="1" outlineLevel="2" x14ac:dyDescent="0.25">
      <c r="A93" s="81"/>
      <c r="B93" s="7" t="s">
        <v>147</v>
      </c>
      <c r="C93" s="455">
        <v>0</v>
      </c>
      <c r="D93" s="456">
        <v>0</v>
      </c>
      <c r="E93" s="457">
        <v>0</v>
      </c>
      <c r="F93" s="456">
        <v>0</v>
      </c>
      <c r="G93" s="457">
        <v>0</v>
      </c>
      <c r="H93" s="457">
        <v>0</v>
      </c>
      <c r="I93" s="457">
        <v>0</v>
      </c>
      <c r="J93" s="457">
        <v>0</v>
      </c>
      <c r="K93" s="458">
        <v>0</v>
      </c>
      <c r="L93" s="81"/>
      <c r="M93" s="81"/>
      <c r="N93" s="81"/>
      <c r="O93" s="86"/>
    </row>
    <row r="94" spans="1:17" s="82" customFormat="1" ht="15.75" outlineLevel="2" thickBot="1" x14ac:dyDescent="0.3">
      <c r="A94" s="81"/>
      <c r="B94" s="335" t="s">
        <v>148</v>
      </c>
      <c r="C94" s="535">
        <v>1</v>
      </c>
      <c r="D94" s="536">
        <v>0.99</v>
      </c>
      <c r="E94" s="537">
        <v>0.98</v>
      </c>
      <c r="F94" s="536">
        <v>0.94</v>
      </c>
      <c r="G94" s="537">
        <v>0</v>
      </c>
      <c r="H94" s="537">
        <v>0.95</v>
      </c>
      <c r="I94" s="537">
        <v>0.93</v>
      </c>
      <c r="J94" s="537">
        <v>0.94</v>
      </c>
      <c r="K94" s="538">
        <v>0.94</v>
      </c>
      <c r="L94" s="81"/>
      <c r="M94" s="81"/>
      <c r="N94" s="81"/>
      <c r="O94" s="86"/>
    </row>
    <row r="95" spans="1:17" s="82" customFormat="1" ht="15.75" customHeight="1" x14ac:dyDescent="0.2">
      <c r="A95" s="81"/>
      <c r="B95" s="81"/>
      <c r="C95" s="81"/>
      <c r="D95" s="81"/>
      <c r="E95" s="90"/>
      <c r="F95" s="90"/>
      <c r="G95" s="90"/>
      <c r="H95" s="90"/>
      <c r="I95" s="90"/>
      <c r="J95" s="90"/>
      <c r="K95" s="81"/>
      <c r="L95" s="81"/>
      <c r="M95" s="81"/>
      <c r="N95" s="81"/>
      <c r="O95" s="91"/>
      <c r="P95" s="81"/>
      <c r="Q95" s="81"/>
    </row>
    <row r="96" spans="1:17" ht="15.75" thickBot="1" x14ac:dyDescent="0.3">
      <c r="A96" s="212"/>
      <c r="B96" s="549"/>
      <c r="C96" s="549"/>
      <c r="D96" s="549"/>
      <c r="E96" s="549"/>
      <c r="F96" s="549"/>
      <c r="G96" s="549"/>
      <c r="H96" s="549"/>
      <c r="I96" s="549"/>
      <c r="J96" s="549"/>
      <c r="K96" s="549"/>
      <c r="L96" s="549"/>
      <c r="M96" s="549"/>
      <c r="N96" s="549"/>
      <c r="O96" s="91"/>
      <c r="P96" s="549"/>
      <c r="Q96" s="549"/>
    </row>
    <row r="97" spans="1:15" s="131" customFormat="1" ht="30" customHeight="1" thickBot="1" x14ac:dyDescent="0.25">
      <c r="A97" s="130"/>
      <c r="B97" s="5" t="s">
        <v>453</v>
      </c>
      <c r="C97" s="5"/>
      <c r="D97" s="5"/>
      <c r="E97" s="5"/>
      <c r="F97" s="5"/>
      <c r="G97" s="5"/>
      <c r="H97" s="5"/>
      <c r="I97" s="5"/>
      <c r="J97" s="5"/>
      <c r="K97" s="5"/>
      <c r="L97" s="130"/>
      <c r="M97" s="130"/>
      <c r="N97" s="130"/>
      <c r="O97" s="89"/>
    </row>
    <row r="98" spans="1:15" s="82" customFormat="1" ht="31.5" customHeight="1" outlineLevel="2" x14ac:dyDescent="0.25">
      <c r="A98" s="81"/>
      <c r="B98" s="110"/>
      <c r="C98" s="730" t="s">
        <v>452</v>
      </c>
      <c r="D98" s="731"/>
      <c r="E98" s="731"/>
      <c r="F98" s="731"/>
      <c r="G98" s="731"/>
      <c r="H98" s="731"/>
      <c r="I98" s="731"/>
      <c r="J98" s="731"/>
      <c r="K98" s="732"/>
      <c r="L98" s="81"/>
      <c r="M98" s="81"/>
      <c r="N98" s="81"/>
      <c r="O98" s="86"/>
    </row>
    <row r="99" spans="1:15" s="82" customFormat="1" ht="15.75" outlineLevel="2" thickBot="1" x14ac:dyDescent="0.25">
      <c r="A99" s="81"/>
      <c r="B99" s="66"/>
      <c r="C99" s="303" t="s">
        <v>29</v>
      </c>
      <c r="D99" s="304" t="s">
        <v>30</v>
      </c>
      <c r="E99" s="304" t="s">
        <v>31</v>
      </c>
      <c r="F99" s="304" t="s">
        <v>32</v>
      </c>
      <c r="G99" s="305" t="s">
        <v>33</v>
      </c>
      <c r="H99" s="300" t="s">
        <v>34</v>
      </c>
      <c r="I99" s="301" t="s">
        <v>35</v>
      </c>
      <c r="J99" s="301" t="s">
        <v>36</v>
      </c>
      <c r="K99" s="302" t="s">
        <v>37</v>
      </c>
      <c r="L99" s="81"/>
      <c r="M99" s="81"/>
      <c r="N99" s="81"/>
      <c r="O99" s="86"/>
    </row>
    <row r="100" spans="1:15" s="82" customFormat="1" ht="23.25" customHeight="1" outlineLevel="2" thickBot="1" x14ac:dyDescent="0.3">
      <c r="A100" s="549"/>
      <c r="B100" s="335" t="s">
        <v>162</v>
      </c>
      <c r="C100" s="539">
        <v>0.5</v>
      </c>
      <c r="D100" s="540">
        <v>0.48</v>
      </c>
      <c r="E100" s="541">
        <v>0.5</v>
      </c>
      <c r="F100" s="540">
        <v>0.47</v>
      </c>
      <c r="G100" s="541">
        <v>0.51</v>
      </c>
      <c r="H100" s="541">
        <v>0.55000000000000004</v>
      </c>
      <c r="I100" s="541">
        <v>0.48</v>
      </c>
      <c r="J100" s="541">
        <v>0.49</v>
      </c>
      <c r="K100" s="542">
        <v>0.49</v>
      </c>
      <c r="L100" s="81"/>
      <c r="M100" s="81"/>
      <c r="N100" s="81"/>
      <c r="O100" s="86"/>
    </row>
    <row r="101" spans="1:15" x14ac:dyDescent="0.25">
      <c r="A101" s="549"/>
      <c r="B101" s="549"/>
      <c r="C101" s="549"/>
      <c r="D101" s="549"/>
      <c r="E101" s="549"/>
      <c r="F101" s="549"/>
      <c r="G101" s="549"/>
      <c r="H101" s="549"/>
      <c r="I101" s="549"/>
      <c r="J101" s="549"/>
      <c r="K101" s="549"/>
      <c r="L101" s="549"/>
      <c r="M101" s="549"/>
      <c r="N101" s="549"/>
      <c r="O101" s="549"/>
    </row>
  </sheetData>
  <mergeCells count="18">
    <mergeCell ref="C98:K98"/>
    <mergeCell ref="C52:K52"/>
    <mergeCell ref="C53:K53"/>
    <mergeCell ref="C68:K68"/>
    <mergeCell ref="C69:K69"/>
    <mergeCell ref="C84:K84"/>
    <mergeCell ref="P29:P30"/>
    <mergeCell ref="C7:K7"/>
    <mergeCell ref="L7:L8"/>
    <mergeCell ref="M7:M8"/>
    <mergeCell ref="N7:N8"/>
    <mergeCell ref="O7:O8"/>
    <mergeCell ref="P7:P8"/>
    <mergeCell ref="C29:K29"/>
    <mergeCell ref="L29:L30"/>
    <mergeCell ref="M29:M30"/>
    <mergeCell ref="N29:N30"/>
    <mergeCell ref="O29:O30"/>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U20"/>
  <sheetViews>
    <sheetView showGridLines="0" topLeftCell="B1" zoomScale="80" zoomScaleNormal="80" workbookViewId="0">
      <selection activeCell="B15" sqref="B15"/>
    </sheetView>
  </sheetViews>
  <sheetFormatPr defaultColWidth="9.140625" defaultRowHeight="15" x14ac:dyDescent="0.25"/>
  <cols>
    <col min="1" max="1" width="16.28515625" style="53" bestFit="1" customWidth="1"/>
    <col min="2" max="2" width="78.140625" style="53" customWidth="1"/>
    <col min="3" max="8" width="18.7109375" style="53" customWidth="1"/>
    <col min="9" max="9" width="18.7109375" style="462" customWidth="1"/>
    <col min="10" max="11" width="18.7109375" style="53" customWidth="1"/>
    <col min="12" max="14" width="9.140625" style="53"/>
    <col min="15" max="15" width="8.7109375" style="53" customWidth="1"/>
    <col min="16" max="16" width="8" style="53" customWidth="1"/>
    <col min="17" max="21" width="8.7109375" style="53" customWidth="1"/>
    <col min="22" max="16384" width="9.140625" style="53"/>
  </cols>
  <sheetData>
    <row r="1" spans="1:21" ht="30" customHeight="1" x14ac:dyDescent="0.25">
      <c r="A1" s="549"/>
      <c r="B1" s="10" t="s">
        <v>408</v>
      </c>
      <c r="C1" s="2"/>
      <c r="D1" s="2"/>
      <c r="E1" s="2"/>
      <c r="F1" s="2"/>
      <c r="G1" s="2"/>
      <c r="H1" s="2"/>
      <c r="I1" s="2"/>
      <c r="J1" s="2"/>
      <c r="K1" s="2"/>
      <c r="L1" s="549"/>
      <c r="M1" s="549"/>
      <c r="N1" s="549"/>
      <c r="O1" s="549"/>
      <c r="P1" s="549"/>
      <c r="Q1" s="549"/>
      <c r="R1" s="549"/>
      <c r="S1" s="549"/>
      <c r="T1" s="549"/>
      <c r="U1" s="549"/>
    </row>
    <row r="2" spans="1:21" ht="30" customHeight="1" x14ac:dyDescent="0.25">
      <c r="A2" s="549"/>
      <c r="B2" s="10" t="s">
        <v>24</v>
      </c>
      <c r="C2" s="2"/>
      <c r="D2" s="2"/>
      <c r="E2" s="2"/>
      <c r="F2" s="2"/>
      <c r="G2" s="2"/>
      <c r="H2" s="2"/>
      <c r="I2" s="2"/>
      <c r="J2" s="2"/>
      <c r="K2" s="2"/>
      <c r="L2" s="549"/>
      <c r="M2" s="549"/>
      <c r="N2" s="549"/>
      <c r="O2" s="549"/>
      <c r="P2" s="549"/>
      <c r="Q2" s="549"/>
      <c r="R2" s="549"/>
      <c r="S2" s="549"/>
      <c r="T2" s="549"/>
      <c r="U2" s="549"/>
    </row>
    <row r="3" spans="1:21" ht="30" customHeight="1" x14ac:dyDescent="0.25">
      <c r="A3" s="549"/>
      <c r="B3" s="10" t="s">
        <v>492</v>
      </c>
      <c r="C3" s="2"/>
      <c r="D3" s="2"/>
      <c r="E3" s="2"/>
      <c r="F3" s="2"/>
      <c r="G3" s="2"/>
      <c r="H3" s="2"/>
      <c r="I3" s="2"/>
      <c r="J3" s="2"/>
      <c r="K3" s="2"/>
      <c r="L3" s="549"/>
      <c r="M3" s="549"/>
      <c r="N3" s="549"/>
      <c r="O3" s="549"/>
      <c r="P3" s="549"/>
      <c r="Q3" s="549"/>
      <c r="R3" s="549"/>
      <c r="S3" s="549"/>
      <c r="T3" s="549"/>
      <c r="U3" s="549"/>
    </row>
    <row r="4" spans="1:21" ht="30" customHeight="1" x14ac:dyDescent="0.25">
      <c r="A4" s="549"/>
      <c r="B4" s="4" t="s">
        <v>454</v>
      </c>
      <c r="C4" s="31"/>
      <c r="D4" s="31"/>
      <c r="E4" s="31"/>
      <c r="F4" s="31"/>
      <c r="G4" s="31"/>
      <c r="H4" s="31"/>
      <c r="I4" s="31"/>
      <c r="J4" s="31"/>
      <c r="K4" s="31"/>
      <c r="L4" s="549"/>
      <c r="M4" s="549"/>
      <c r="N4" s="549"/>
      <c r="O4" s="549"/>
      <c r="P4" s="549"/>
      <c r="Q4" s="549"/>
      <c r="R4" s="549"/>
      <c r="S4" s="549"/>
      <c r="T4" s="549"/>
      <c r="U4" s="549"/>
    </row>
    <row r="5" spans="1:21" ht="15.75" thickBot="1" x14ac:dyDescent="0.3">
      <c r="A5" s="549"/>
      <c r="B5" s="549"/>
      <c r="C5" s="549"/>
      <c r="D5" s="549"/>
      <c r="E5" s="549"/>
      <c r="F5" s="549"/>
      <c r="G5" s="549"/>
      <c r="H5" s="549"/>
      <c r="I5" s="549"/>
      <c r="J5" s="549"/>
      <c r="K5" s="549"/>
      <c r="L5" s="549"/>
      <c r="M5" s="549"/>
      <c r="N5" s="549"/>
      <c r="O5" s="549"/>
      <c r="P5" s="549"/>
      <c r="Q5" s="549"/>
      <c r="R5" s="549"/>
      <c r="S5" s="549"/>
      <c r="T5" s="549"/>
      <c r="U5" s="549"/>
    </row>
    <row r="6" spans="1:21" s="131" customFormat="1" ht="26.25" customHeight="1" thickBot="1" x14ac:dyDescent="0.3">
      <c r="A6" s="130"/>
      <c r="B6" s="5" t="s">
        <v>455</v>
      </c>
      <c r="C6" s="5"/>
      <c r="D6" s="5"/>
      <c r="E6" s="5"/>
      <c r="F6" s="5"/>
      <c r="G6" s="5"/>
      <c r="H6" s="5"/>
      <c r="I6" s="5"/>
      <c r="J6" s="5"/>
      <c r="K6" s="5"/>
      <c r="L6" s="549"/>
      <c r="O6" s="549"/>
      <c r="P6" s="549"/>
      <c r="Q6" s="549"/>
    </row>
    <row r="7" spans="1:21" s="132" customFormat="1" ht="15" customHeight="1" x14ac:dyDescent="0.25">
      <c r="A7" s="549"/>
      <c r="B7" s="549"/>
      <c r="C7" s="680" t="s">
        <v>0</v>
      </c>
      <c r="D7" s="680"/>
      <c r="E7" s="680"/>
      <c r="F7" s="680"/>
      <c r="G7" s="680"/>
      <c r="H7" s="680"/>
      <c r="I7" s="680"/>
      <c r="J7" s="680"/>
      <c r="K7" s="681"/>
      <c r="L7" s="549"/>
      <c r="M7" s="549"/>
      <c r="N7" s="549"/>
      <c r="O7" s="549"/>
      <c r="P7" s="549"/>
      <c r="Q7" s="549"/>
      <c r="R7" s="549"/>
      <c r="S7" s="549"/>
      <c r="T7" s="549"/>
      <c r="U7" s="549"/>
    </row>
    <row r="8" spans="1:21" s="132" customFormat="1" ht="15" customHeight="1" x14ac:dyDescent="0.25">
      <c r="A8" s="549"/>
      <c r="B8" s="549"/>
      <c r="C8" s="682" t="s">
        <v>138</v>
      </c>
      <c r="D8" s="682"/>
      <c r="E8" s="682"/>
      <c r="F8" s="682"/>
      <c r="G8" s="682"/>
      <c r="H8" s="682"/>
      <c r="I8" s="682"/>
      <c r="J8" s="682"/>
      <c r="K8" s="683"/>
      <c r="L8" s="549"/>
      <c r="M8" s="549"/>
      <c r="N8" s="549"/>
      <c r="O8" s="549"/>
      <c r="P8" s="549"/>
      <c r="Q8" s="549"/>
      <c r="R8" s="549"/>
      <c r="S8" s="549"/>
      <c r="T8" s="549"/>
      <c r="U8" s="549"/>
    </row>
    <row r="9" spans="1:21" s="132" customFormat="1" ht="18" customHeight="1" thickBot="1" x14ac:dyDescent="0.3">
      <c r="A9" s="549"/>
      <c r="B9" s="146" t="s">
        <v>184</v>
      </c>
      <c r="C9" s="139" t="s">
        <v>29</v>
      </c>
      <c r="D9" s="140" t="s">
        <v>30</v>
      </c>
      <c r="E9" s="140" t="s">
        <v>31</v>
      </c>
      <c r="F9" s="140" t="s">
        <v>32</v>
      </c>
      <c r="G9" s="140" t="s">
        <v>33</v>
      </c>
      <c r="H9" s="477" t="s">
        <v>34</v>
      </c>
      <c r="I9" s="477" t="s">
        <v>35</v>
      </c>
      <c r="J9" s="477" t="s">
        <v>36</v>
      </c>
      <c r="K9" s="477" t="s">
        <v>37</v>
      </c>
      <c r="L9" s="549"/>
      <c r="M9" s="549"/>
      <c r="N9" s="549"/>
      <c r="O9" s="549"/>
      <c r="P9" s="549"/>
      <c r="Q9" s="549"/>
      <c r="R9" s="549"/>
      <c r="S9" s="549"/>
      <c r="T9" s="549"/>
      <c r="U9" s="549"/>
    </row>
    <row r="10" spans="1:21" s="129" customFormat="1" x14ac:dyDescent="0.25">
      <c r="A10" s="212"/>
      <c r="B10" s="143" t="s">
        <v>456</v>
      </c>
      <c r="C10" s="67">
        <v>0</v>
      </c>
      <c r="D10" s="68">
        <v>0</v>
      </c>
      <c r="E10" s="68">
        <v>844325</v>
      </c>
      <c r="F10" s="68">
        <v>870855</v>
      </c>
      <c r="G10" s="69">
        <v>921433</v>
      </c>
      <c r="H10" s="133">
        <v>0</v>
      </c>
      <c r="I10" s="70">
        <v>0</v>
      </c>
      <c r="J10" s="68">
        <v>0</v>
      </c>
      <c r="K10" s="71">
        <v>0</v>
      </c>
      <c r="L10" s="549"/>
      <c r="M10" s="549"/>
      <c r="N10" s="549"/>
      <c r="O10" s="549"/>
      <c r="P10" s="549"/>
      <c r="Q10" s="549"/>
      <c r="R10" s="549"/>
      <c r="S10" s="549"/>
      <c r="T10" s="549"/>
      <c r="U10" s="549"/>
    </row>
    <row r="11" spans="1:21" s="129" customFormat="1" x14ac:dyDescent="0.25">
      <c r="A11" s="212"/>
      <c r="B11" s="144" t="s">
        <v>457</v>
      </c>
      <c r="C11" s="77">
        <v>0</v>
      </c>
      <c r="D11" s="61">
        <v>300899</v>
      </c>
      <c r="E11" s="61">
        <v>375554</v>
      </c>
      <c r="F11" s="61">
        <v>1156671</v>
      </c>
      <c r="G11" s="78">
        <v>2446077</v>
      </c>
      <c r="H11" s="134">
        <v>0</v>
      </c>
      <c r="I11" s="60">
        <v>0</v>
      </c>
      <c r="J11" s="61">
        <v>0</v>
      </c>
      <c r="K11" s="62">
        <v>0</v>
      </c>
      <c r="L11" s="549"/>
      <c r="M11" s="549"/>
      <c r="N11" s="549"/>
      <c r="O11" s="549"/>
      <c r="P11" s="549"/>
      <c r="Q11" s="549"/>
      <c r="R11" s="549"/>
      <c r="S11" s="549"/>
      <c r="T11" s="549"/>
      <c r="U11" s="549"/>
    </row>
    <row r="12" spans="1:21" s="129" customFormat="1" x14ac:dyDescent="0.25">
      <c r="A12" s="212"/>
      <c r="B12" s="144" t="s">
        <v>458</v>
      </c>
      <c r="C12" s="77">
        <v>0</v>
      </c>
      <c r="D12" s="61">
        <v>0</v>
      </c>
      <c r="E12" s="61">
        <v>294931</v>
      </c>
      <c r="F12" s="61">
        <v>-305922</v>
      </c>
      <c r="G12" s="78">
        <v>177062</v>
      </c>
      <c r="H12" s="134">
        <v>0</v>
      </c>
      <c r="I12" s="60">
        <v>0</v>
      </c>
      <c r="J12" s="61">
        <v>0</v>
      </c>
      <c r="K12" s="62">
        <v>0</v>
      </c>
      <c r="L12" s="549"/>
      <c r="M12" s="549"/>
      <c r="N12" s="549"/>
      <c r="O12" s="549"/>
      <c r="P12" s="549"/>
      <c r="Q12" s="549"/>
      <c r="R12" s="549"/>
      <c r="S12" s="549"/>
      <c r="T12" s="549"/>
      <c r="U12" s="549"/>
    </row>
    <row r="13" spans="1:21" s="129" customFormat="1" x14ac:dyDescent="0.25">
      <c r="A13" s="212"/>
      <c r="B13" s="144" t="s">
        <v>459</v>
      </c>
      <c r="C13" s="77">
        <v>0</v>
      </c>
      <c r="D13" s="61">
        <v>0</v>
      </c>
      <c r="E13" s="61">
        <v>-63800</v>
      </c>
      <c r="F13" s="61">
        <v>84829</v>
      </c>
      <c r="G13" s="78">
        <v>383561</v>
      </c>
      <c r="H13" s="134">
        <v>0</v>
      </c>
      <c r="I13" s="546">
        <v>0</v>
      </c>
      <c r="J13" s="61">
        <v>0</v>
      </c>
      <c r="K13" s="62">
        <v>0</v>
      </c>
      <c r="L13" s="549"/>
      <c r="M13" s="549"/>
      <c r="N13" s="549"/>
      <c r="O13" s="549"/>
      <c r="P13" s="549"/>
      <c r="Q13" s="549"/>
      <c r="R13" s="549"/>
      <c r="S13" s="549"/>
      <c r="T13" s="549"/>
      <c r="U13" s="549"/>
    </row>
    <row r="14" spans="1:21" s="129" customFormat="1" x14ac:dyDescent="0.25">
      <c r="A14" s="212"/>
      <c r="B14" s="144" t="s">
        <v>460</v>
      </c>
      <c r="C14" s="77">
        <v>0</v>
      </c>
      <c r="D14" s="61">
        <v>0</v>
      </c>
      <c r="E14" s="61">
        <v>0</v>
      </c>
      <c r="F14" s="61">
        <v>1496478</v>
      </c>
      <c r="G14" s="78">
        <v>0</v>
      </c>
      <c r="H14" s="134">
        <v>0</v>
      </c>
      <c r="I14" s="60">
        <v>0</v>
      </c>
      <c r="J14" s="61">
        <v>0</v>
      </c>
      <c r="K14" s="62">
        <v>0</v>
      </c>
      <c r="L14" s="549"/>
      <c r="M14" s="549"/>
      <c r="N14" s="549"/>
      <c r="O14" s="549"/>
      <c r="P14" s="549"/>
      <c r="Q14" s="549"/>
      <c r="R14" s="549"/>
      <c r="S14" s="549"/>
      <c r="T14" s="549"/>
      <c r="U14" s="549"/>
    </row>
    <row r="15" spans="1:21" s="129" customFormat="1" x14ac:dyDescent="0.25">
      <c r="A15" s="212"/>
      <c r="B15" s="144"/>
      <c r="C15" s="77"/>
      <c r="D15" s="61"/>
      <c r="E15" s="61"/>
      <c r="F15" s="61"/>
      <c r="G15" s="78"/>
      <c r="H15" s="134"/>
      <c r="I15" s="60"/>
      <c r="J15" s="61"/>
      <c r="K15" s="62"/>
      <c r="L15" s="549"/>
      <c r="M15" s="549"/>
      <c r="N15" s="549"/>
      <c r="O15" s="549"/>
      <c r="P15" s="549"/>
      <c r="Q15" s="549"/>
      <c r="R15" s="549"/>
      <c r="S15" s="549"/>
      <c r="T15" s="549"/>
      <c r="U15" s="549"/>
    </row>
    <row r="16" spans="1:21" s="129" customFormat="1" x14ac:dyDescent="0.25">
      <c r="A16" s="212"/>
      <c r="B16" s="144"/>
      <c r="C16" s="77"/>
      <c r="D16" s="61"/>
      <c r="E16" s="61"/>
      <c r="F16" s="61"/>
      <c r="G16" s="78"/>
      <c r="H16" s="134"/>
      <c r="I16" s="60"/>
      <c r="J16" s="61"/>
      <c r="K16" s="62"/>
      <c r="L16" s="549"/>
      <c r="M16" s="549"/>
      <c r="N16" s="549"/>
      <c r="O16" s="549"/>
      <c r="P16" s="549"/>
      <c r="Q16" s="549"/>
      <c r="R16" s="549"/>
      <c r="S16" s="549"/>
      <c r="T16" s="549"/>
      <c r="U16" s="549"/>
    </row>
    <row r="17" spans="1:11" s="129" customFormat="1" ht="15" customHeight="1" thickBot="1" x14ac:dyDescent="0.3">
      <c r="A17" s="212"/>
      <c r="B17" s="145"/>
      <c r="C17" s="135"/>
      <c r="D17" s="136"/>
      <c r="E17" s="136"/>
      <c r="F17" s="136"/>
      <c r="G17" s="137"/>
      <c r="H17" s="138"/>
      <c r="I17" s="63"/>
      <c r="J17" s="64"/>
      <c r="K17" s="65"/>
    </row>
    <row r="18" spans="1:11" s="129" customFormat="1" ht="15.75" thickBot="1" x14ac:dyDescent="0.3">
      <c r="A18" s="212"/>
      <c r="B18" s="98" t="s">
        <v>162</v>
      </c>
      <c r="C18" s="99">
        <v>0</v>
      </c>
      <c r="D18" s="99">
        <v>300899</v>
      </c>
      <c r="E18" s="99">
        <v>1451010</v>
      </c>
      <c r="F18" s="99">
        <v>3302911</v>
      </c>
      <c r="G18" s="99">
        <v>3928133</v>
      </c>
      <c r="H18" s="99">
        <v>0</v>
      </c>
      <c r="I18" s="99">
        <v>0</v>
      </c>
      <c r="J18" s="99">
        <v>0</v>
      </c>
      <c r="K18" s="99">
        <v>0</v>
      </c>
    </row>
    <row r="19" spans="1:11" s="129" customFormat="1" x14ac:dyDescent="0.25">
      <c r="A19" s="549"/>
      <c r="B19" s="549"/>
      <c r="C19" s="549"/>
      <c r="D19" s="549"/>
      <c r="E19" s="549"/>
      <c r="F19" s="549"/>
      <c r="G19" s="549"/>
      <c r="H19" s="549"/>
      <c r="I19" s="549"/>
      <c r="J19" s="549"/>
      <c r="K19" s="549"/>
    </row>
    <row r="20" spans="1:11" s="129" customFormat="1" x14ac:dyDescent="0.25">
      <c r="A20" s="549"/>
      <c r="B20" s="549"/>
      <c r="C20" s="549"/>
      <c r="D20" s="549"/>
      <c r="E20" s="549"/>
      <c r="F20" s="549"/>
      <c r="G20" s="549"/>
      <c r="H20" s="549"/>
      <c r="I20" s="549"/>
      <c r="J20" s="549"/>
      <c r="K20" s="549"/>
    </row>
  </sheetData>
  <mergeCells count="2">
    <mergeCell ref="C7:K7"/>
    <mergeCell ref="C8:K8"/>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1">
    <tabColor theme="9" tint="-0.249977111117893"/>
  </sheetPr>
  <dimension ref="A1:H34"/>
  <sheetViews>
    <sheetView showGridLines="0" zoomScale="115" zoomScaleNormal="115" workbookViewId="0">
      <selection activeCell="G12" sqref="G12"/>
    </sheetView>
  </sheetViews>
  <sheetFormatPr defaultColWidth="9.140625" defaultRowHeight="15" x14ac:dyDescent="0.25"/>
  <cols>
    <col min="1" max="1" width="48.5703125" style="219" customWidth="1"/>
    <col min="2" max="2" width="8.28515625" style="219" customWidth="1"/>
    <col min="3" max="3" width="29.5703125" style="219" customWidth="1"/>
    <col min="4" max="4" width="45.5703125" style="219" customWidth="1"/>
    <col min="5" max="5" width="7" style="219" customWidth="1"/>
    <col min="6" max="7" width="9.140625" style="219"/>
    <col min="8" max="8" width="9.28515625" style="219" customWidth="1"/>
    <col min="9" max="16384" width="9.140625" style="219"/>
  </cols>
  <sheetData>
    <row r="1" spans="1:8" ht="18" x14ac:dyDescent="0.25">
      <c r="B1" s="487" t="s">
        <v>408</v>
      </c>
      <c r="C1" s="488"/>
      <c r="D1" s="488"/>
      <c r="E1" s="488"/>
    </row>
    <row r="2" spans="1:8" ht="18" x14ac:dyDescent="0.25">
      <c r="B2" s="487" t="s">
        <v>24</v>
      </c>
      <c r="C2" s="487"/>
      <c r="D2" s="487"/>
      <c r="E2" s="487"/>
    </row>
    <row r="3" spans="1:8" ht="18" x14ac:dyDescent="0.25">
      <c r="B3" s="489" t="s">
        <v>492</v>
      </c>
      <c r="C3" s="489"/>
      <c r="D3" s="489"/>
      <c r="E3" s="489"/>
    </row>
    <row r="5" spans="1:8" ht="15.75" thickBot="1" x14ac:dyDescent="0.3"/>
    <row r="6" spans="1:8" x14ac:dyDescent="0.25">
      <c r="A6" s="549"/>
      <c r="B6" s="220"/>
      <c r="C6" s="221"/>
      <c r="D6" s="221"/>
      <c r="E6" s="222"/>
    </row>
    <row r="7" spans="1:8" ht="21" x14ac:dyDescent="0.35">
      <c r="A7" s="549"/>
      <c r="B7" s="223"/>
      <c r="C7" s="651" t="s">
        <v>77</v>
      </c>
      <c r="D7" s="651"/>
      <c r="E7" s="224"/>
    </row>
    <row r="8" spans="1:8" x14ac:dyDescent="0.25">
      <c r="A8" s="549"/>
      <c r="B8" s="223"/>
      <c r="C8" s="225"/>
      <c r="D8" s="225"/>
      <c r="E8" s="224"/>
    </row>
    <row r="9" spans="1:8" x14ac:dyDescent="0.25">
      <c r="B9" s="223"/>
      <c r="C9" s="508" t="s">
        <v>78</v>
      </c>
      <c r="D9" s="330" t="s">
        <v>4</v>
      </c>
      <c r="E9" s="224"/>
      <c r="G9" s="549"/>
      <c r="H9" s="549"/>
    </row>
    <row r="10" spans="1:8" x14ac:dyDescent="0.25">
      <c r="B10" s="223"/>
      <c r="C10" s="509"/>
      <c r="D10" s="365"/>
      <c r="E10" s="224"/>
      <c r="G10" s="549"/>
      <c r="H10" s="549"/>
    </row>
    <row r="11" spans="1:8" x14ac:dyDescent="0.25">
      <c r="B11" s="223"/>
      <c r="C11" s="510" t="s">
        <v>0</v>
      </c>
      <c r="D11" s="328" t="s">
        <v>79</v>
      </c>
      <c r="E11" s="224"/>
      <c r="G11" s="549"/>
      <c r="H11" s="549"/>
    </row>
    <row r="12" spans="1:8" x14ac:dyDescent="0.25">
      <c r="B12" s="223"/>
      <c r="C12" s="510"/>
      <c r="D12" s="328" t="s">
        <v>80</v>
      </c>
      <c r="E12" s="224"/>
      <c r="G12" s="549"/>
      <c r="H12" s="549"/>
    </row>
    <row r="13" spans="1:8" x14ac:dyDescent="0.25">
      <c r="B13" s="223"/>
      <c r="C13" s="510"/>
      <c r="D13" s="328" t="s">
        <v>81</v>
      </c>
      <c r="E13" s="224"/>
      <c r="G13" s="549"/>
      <c r="H13" s="549"/>
    </row>
    <row r="14" spans="1:8" customFormat="1" x14ac:dyDescent="0.25">
      <c r="A14" s="549"/>
      <c r="B14" s="226"/>
      <c r="C14" s="509"/>
      <c r="D14" s="365"/>
      <c r="E14" s="11"/>
      <c r="F14" s="549"/>
      <c r="G14" s="549"/>
      <c r="H14" s="549"/>
    </row>
    <row r="15" spans="1:8" x14ac:dyDescent="0.25">
      <c r="B15" s="223"/>
      <c r="C15" s="511" t="s">
        <v>82</v>
      </c>
      <c r="D15" s="329" t="s">
        <v>83</v>
      </c>
      <c r="E15" s="224"/>
      <c r="G15" s="549"/>
      <c r="H15" s="549"/>
    </row>
    <row r="16" spans="1:8" x14ac:dyDescent="0.25">
      <c r="B16" s="223"/>
      <c r="C16" s="511"/>
      <c r="D16" s="329" t="s">
        <v>84</v>
      </c>
      <c r="E16" s="224"/>
      <c r="G16" s="549"/>
      <c r="H16" s="549"/>
    </row>
    <row r="17" spans="2:8" s="217" customFormat="1" x14ac:dyDescent="0.25">
      <c r="B17" s="226"/>
      <c r="C17" s="509"/>
      <c r="D17" s="365"/>
      <c r="E17" s="11"/>
      <c r="F17" s="549"/>
      <c r="G17" s="549"/>
      <c r="H17" s="549"/>
    </row>
    <row r="18" spans="2:8" x14ac:dyDescent="0.25">
      <c r="B18" s="223"/>
      <c r="C18" s="512" t="s">
        <v>85</v>
      </c>
      <c r="D18" s="327" t="s">
        <v>86</v>
      </c>
      <c r="E18" s="224"/>
      <c r="G18" s="549"/>
      <c r="H18" s="549"/>
    </row>
    <row r="19" spans="2:8" x14ac:dyDescent="0.25">
      <c r="B19" s="223"/>
      <c r="C19" s="512"/>
      <c r="D19" s="327" t="s">
        <v>87</v>
      </c>
      <c r="E19" s="224"/>
      <c r="G19" s="549"/>
      <c r="H19" s="549"/>
    </row>
    <row r="20" spans="2:8" x14ac:dyDescent="0.25">
      <c r="B20" s="223"/>
      <c r="C20" s="513"/>
      <c r="D20" s="327" t="s">
        <v>88</v>
      </c>
      <c r="E20" s="224"/>
      <c r="G20" s="549"/>
      <c r="H20" s="549"/>
    </row>
    <row r="21" spans="2:8" x14ac:dyDescent="0.25">
      <c r="B21" s="223"/>
      <c r="C21" s="512"/>
      <c r="D21" s="327" t="s">
        <v>89</v>
      </c>
      <c r="E21" s="224"/>
      <c r="G21" s="549"/>
      <c r="H21" s="549"/>
    </row>
    <row r="22" spans="2:8" x14ac:dyDescent="0.25">
      <c r="B22" s="223"/>
      <c r="C22" s="512"/>
      <c r="D22" s="327" t="s">
        <v>90</v>
      </c>
      <c r="E22" s="224"/>
      <c r="G22" s="549"/>
      <c r="H22" s="549"/>
    </row>
    <row r="23" spans="2:8" s="217" customFormat="1" x14ac:dyDescent="0.25">
      <c r="B23" s="226"/>
      <c r="C23" s="509"/>
      <c r="D23" s="365"/>
      <c r="E23" s="11"/>
      <c r="F23" s="549"/>
      <c r="G23" s="549"/>
      <c r="H23" s="549"/>
    </row>
    <row r="24" spans="2:8" x14ac:dyDescent="0.25">
      <c r="B24" s="223"/>
      <c r="C24" s="514" t="s">
        <v>91</v>
      </c>
      <c r="D24" s="330" t="s">
        <v>92</v>
      </c>
      <c r="E24" s="224"/>
      <c r="G24" s="549"/>
      <c r="H24" s="549"/>
    </row>
    <row r="25" spans="2:8" x14ac:dyDescent="0.25">
      <c r="B25" s="223"/>
      <c r="C25" s="514"/>
      <c r="D25" s="330" t="s">
        <v>93</v>
      </c>
      <c r="E25" s="224"/>
      <c r="G25" s="549"/>
      <c r="H25" s="549"/>
    </row>
    <row r="26" spans="2:8" x14ac:dyDescent="0.25">
      <c r="B26" s="223"/>
      <c r="C26" s="514"/>
      <c r="D26" s="330" t="s">
        <v>94</v>
      </c>
      <c r="E26" s="224"/>
      <c r="G26" s="549"/>
      <c r="H26" s="549"/>
    </row>
    <row r="27" spans="2:8" x14ac:dyDescent="0.25">
      <c r="B27" s="223"/>
      <c r="C27" s="514"/>
      <c r="D27" s="330" t="s">
        <v>95</v>
      </c>
      <c r="E27" s="224"/>
      <c r="G27" s="549"/>
      <c r="H27" s="549"/>
    </row>
    <row r="28" spans="2:8" x14ac:dyDescent="0.25">
      <c r="B28" s="223"/>
      <c r="C28" s="514"/>
      <c r="D28" s="330" t="s">
        <v>96</v>
      </c>
      <c r="E28" s="224"/>
      <c r="G28" s="549"/>
      <c r="H28" s="549"/>
    </row>
    <row r="29" spans="2:8" x14ac:dyDescent="0.25">
      <c r="B29" s="223"/>
      <c r="C29" s="514"/>
      <c r="D29" s="330" t="s">
        <v>97</v>
      </c>
      <c r="E29" s="224"/>
      <c r="G29" s="549"/>
      <c r="H29" s="549"/>
    </row>
    <row r="30" spans="2:8" x14ac:dyDescent="0.25">
      <c r="B30" s="223"/>
      <c r="C30" s="514"/>
      <c r="D30" s="330" t="s">
        <v>98</v>
      </c>
      <c r="E30" s="224"/>
      <c r="G30" s="549"/>
      <c r="H30" s="549"/>
    </row>
    <row r="31" spans="2:8" x14ac:dyDescent="0.25">
      <c r="B31" s="223"/>
      <c r="C31" s="514"/>
      <c r="D31" s="330" t="s">
        <v>99</v>
      </c>
      <c r="E31" s="224"/>
    </row>
    <row r="32" spans="2:8" x14ac:dyDescent="0.25">
      <c r="B32" s="223"/>
      <c r="C32" s="515"/>
      <c r="D32" s="549"/>
      <c r="E32" s="224"/>
    </row>
    <row r="33" spans="2:5" x14ac:dyDescent="0.25">
      <c r="B33" s="223"/>
      <c r="C33" s="516" t="s">
        <v>100</v>
      </c>
      <c r="D33" s="517" t="s">
        <v>101</v>
      </c>
      <c r="E33" s="224"/>
    </row>
    <row r="34" spans="2:5" ht="15.75" thickBot="1" x14ac:dyDescent="0.3">
      <c r="B34" s="227"/>
      <c r="C34" s="228"/>
      <c r="D34" s="228"/>
      <c r="E34" s="229"/>
    </row>
  </sheetData>
  <mergeCells count="1">
    <mergeCell ref="C7:D7"/>
  </mergeCells>
  <hyperlinks>
    <hyperlink ref="D9" location="'Business &amp; other details'!A1" display="'Business &amp; other details'!A1" xr:uid="{00000000-0004-0000-0600-000000000000}"/>
    <hyperlink ref="D11" location="'E1. Expenditure Summary'!A1" display="'E1. Expenditure Summary'!A1" xr:uid="{00000000-0004-0000-0600-000001000000}"/>
    <hyperlink ref="D12" location="'E11. Labour'!A1" display="'E11. Labour'!A1" xr:uid="{00000000-0004-0000-0600-000002000000}"/>
    <hyperlink ref="D13" location="'E21. ARS'!A1" display="'E21. ARS'!A1" xr:uid="{00000000-0004-0000-0600-000003000000}"/>
    <hyperlink ref="D16" location="'N2. Network characteristics'!A1" display="N2. Network characteristcs" xr:uid="{00000000-0004-0000-0600-000004000000}"/>
    <hyperlink ref="D18" location="'S1.1. Customer numbers'!A1" display="S1.1. Customer numbers - by customer type" xr:uid="{00000000-0004-0000-0600-000005000000}"/>
    <hyperlink ref="D19" location="'S1.2. Customer numbers'!A1" display="S1.2. Customer numbers - by tariff" xr:uid="{00000000-0004-0000-0600-000006000000}"/>
    <hyperlink ref="D20" location="'S10. Supply quality'!A1" display="'S10. Supply quality'!A1" xr:uid="{00000000-0004-0000-0600-000007000000}"/>
    <hyperlink ref="D21" location="'S11. Network reliability'!A1" display="'S11. Network reliability'!A1" xr:uid="{00000000-0004-0000-0600-000008000000}"/>
    <hyperlink ref="D22" location="'S14. Network integrity'!A1" display="'S14. Network integrity'!A1" xr:uid="{00000000-0004-0000-0600-000009000000}"/>
    <hyperlink ref="D24" location="'F1. Income'!A1" display="'F1. Income'!A1" xr:uid="{00000000-0004-0000-0600-00000A000000}"/>
    <hyperlink ref="D25" location="'F2. Capex'!A1" display="'F2. Capex'!A1" xr:uid="{00000000-0004-0000-0600-00000B000000}"/>
    <hyperlink ref="D26" location="'F3. Revenue'!A1" display="'F3. Revenue'!A1" xr:uid="{00000000-0004-0000-0600-00000C000000}"/>
    <hyperlink ref="D27" location="'F4. Opex'!A1" display="'F4. Opex'!A1" xr:uid="{00000000-0004-0000-0600-00000D000000}"/>
    <hyperlink ref="D28" location="'F6. Related party transactions'!A1" display="'F6. Related party transactions'!A1" xr:uid="{00000000-0004-0000-0600-00000E000000}"/>
    <hyperlink ref="D29" location="'F7. Provisions'!A1" display="'F7. Provisions'!A1" xr:uid="{00000000-0004-0000-0600-00000F000000}"/>
    <hyperlink ref="D30" location="'F9. Pass throughs'!A1" display="'F9. Pass throughs'!A1" xr:uid="{00000000-0004-0000-0600-000010000000}"/>
    <hyperlink ref="D15" location="'N1. Demand'!A1" display="N1. Demand" xr:uid="{00000000-0004-0000-0600-000011000000}"/>
    <hyperlink ref="D31" location="'F10. Assets'!A1" display="F10. Assets" xr:uid="{00000000-0004-0000-0600-000012000000}"/>
    <hyperlink ref="D33" location="'Additional disclosures'!A1" display="Additional disclosures" xr:uid="{00000000-0004-0000-06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theme="3" tint="0.59999389629810485"/>
  </sheetPr>
  <dimension ref="A1:L372"/>
  <sheetViews>
    <sheetView showGridLines="0" zoomScale="80" zoomScaleNormal="80" workbookViewId="0">
      <pane ySplit="9" topLeftCell="A24" activePane="bottomLeft" state="frozen"/>
      <selection pane="bottomLeft" activeCell="B30" sqref="B30"/>
    </sheetView>
  </sheetViews>
  <sheetFormatPr defaultColWidth="18.7109375" defaultRowHeight="15" outlineLevelRow="1" x14ac:dyDescent="0.25"/>
  <cols>
    <col min="1" max="1" width="25.7109375" customWidth="1"/>
    <col min="2" max="2" width="71.7109375" style="53" customWidth="1"/>
    <col min="3" max="8" width="18.7109375" style="53" customWidth="1"/>
    <col min="9" max="9" width="18.7109375" style="462" customWidth="1"/>
    <col min="10" max="11" width="18.7109375" style="53" customWidth="1"/>
    <col min="13" max="13" width="39.42578125" style="53" customWidth="1"/>
    <col min="14" max="16384" width="18.7109375" style="53"/>
  </cols>
  <sheetData>
    <row r="1" spans="1:12" ht="30" customHeight="1" x14ac:dyDescent="0.25">
      <c r="A1" s="549"/>
      <c r="B1" s="10" t="s">
        <v>408</v>
      </c>
      <c r="C1" s="2"/>
      <c r="D1" s="2"/>
      <c r="E1" s="2"/>
      <c r="F1" s="2"/>
      <c r="G1" s="2"/>
      <c r="H1" s="2"/>
      <c r="I1" s="2"/>
      <c r="J1" s="2"/>
      <c r="K1" s="2"/>
      <c r="L1" s="549"/>
    </row>
    <row r="2" spans="1:12" ht="30" customHeight="1" x14ac:dyDescent="0.25">
      <c r="A2" s="549"/>
      <c r="B2" s="10" t="s">
        <v>24</v>
      </c>
      <c r="C2" s="2"/>
      <c r="D2" s="2"/>
      <c r="E2" s="2"/>
      <c r="F2" s="2"/>
      <c r="G2" s="2"/>
      <c r="H2" s="2"/>
      <c r="I2" s="2"/>
      <c r="J2" s="2"/>
      <c r="K2" s="2"/>
      <c r="L2" s="549"/>
    </row>
    <row r="3" spans="1:12" ht="30" customHeight="1" x14ac:dyDescent="0.25">
      <c r="A3" s="549"/>
      <c r="B3" s="10" t="s">
        <v>492</v>
      </c>
      <c r="C3" s="2"/>
      <c r="D3" s="2"/>
      <c r="E3" s="2"/>
      <c r="F3" s="2"/>
      <c r="G3" s="2"/>
      <c r="H3" s="2"/>
      <c r="I3" s="2"/>
      <c r="J3" s="2"/>
      <c r="K3" s="2"/>
      <c r="L3" s="549"/>
    </row>
    <row r="4" spans="1:12" ht="30" customHeight="1" x14ac:dyDescent="0.25">
      <c r="A4" s="549"/>
      <c r="B4" s="4" t="s">
        <v>461</v>
      </c>
      <c r="C4" s="31"/>
      <c r="D4" s="31"/>
      <c r="E4" s="31"/>
      <c r="F4" s="31"/>
      <c r="G4" s="31"/>
      <c r="H4" s="31"/>
      <c r="I4" s="31"/>
      <c r="J4" s="31"/>
      <c r="K4" s="31"/>
      <c r="L4" s="549"/>
    </row>
    <row r="6" spans="1:12" ht="15.75" thickBot="1" x14ac:dyDescent="0.3">
      <c r="A6" s="549"/>
      <c r="B6" s="549"/>
      <c r="C6" s="549"/>
      <c r="D6" s="549"/>
      <c r="E6" s="549"/>
      <c r="F6" s="549"/>
      <c r="G6" s="549"/>
      <c r="H6" s="549"/>
      <c r="I6" s="549"/>
      <c r="J6" s="549"/>
      <c r="K6" s="549"/>
      <c r="L6" s="549"/>
    </row>
    <row r="7" spans="1:12" s="108" customFormat="1" ht="31.5" customHeight="1" thickBot="1" x14ac:dyDescent="0.3">
      <c r="A7" s="549"/>
      <c r="B7" s="5" t="s">
        <v>462</v>
      </c>
      <c r="C7" s="5"/>
      <c r="D7" s="5"/>
      <c r="E7" s="5"/>
      <c r="F7" s="5"/>
      <c r="G7" s="5"/>
      <c r="H7" s="5"/>
      <c r="I7" s="5"/>
      <c r="J7" s="5"/>
      <c r="K7" s="5"/>
      <c r="L7" s="549"/>
    </row>
    <row r="8" spans="1:12" s="109" customFormat="1" ht="36.75" customHeight="1" x14ac:dyDescent="0.25">
      <c r="A8" s="549"/>
      <c r="B8" s="549"/>
      <c r="C8" s="733" t="s">
        <v>463</v>
      </c>
      <c r="D8" s="733"/>
      <c r="E8" s="733"/>
      <c r="F8" s="733"/>
      <c r="G8" s="733"/>
      <c r="H8" s="733"/>
      <c r="I8" s="733"/>
      <c r="J8" s="733"/>
      <c r="K8" s="733"/>
      <c r="L8" s="549"/>
    </row>
    <row r="9" spans="1:12" s="108" customFormat="1" ht="15.75" thickBot="1" x14ac:dyDescent="0.3">
      <c r="A9" s="549"/>
      <c r="B9" s="549"/>
      <c r="C9" s="139" t="s">
        <v>29</v>
      </c>
      <c r="D9" s="140" t="s">
        <v>30</v>
      </c>
      <c r="E9" s="140" t="s">
        <v>31</v>
      </c>
      <c r="F9" s="140" t="s">
        <v>32</v>
      </c>
      <c r="G9" s="140" t="s">
        <v>33</v>
      </c>
      <c r="H9" s="477" t="s">
        <v>34</v>
      </c>
      <c r="I9" s="477" t="s">
        <v>35</v>
      </c>
      <c r="J9" s="477" t="s">
        <v>36</v>
      </c>
      <c r="K9" s="477" t="s">
        <v>37</v>
      </c>
      <c r="L9" s="549"/>
    </row>
    <row r="10" spans="1:12" s="108" customFormat="1" ht="20.100000000000001" customHeight="1" x14ac:dyDescent="0.25">
      <c r="A10" s="549"/>
      <c r="B10" s="363" t="s">
        <v>464</v>
      </c>
      <c r="C10" s="110"/>
      <c r="D10" s="110"/>
      <c r="E10" s="110"/>
      <c r="F10" s="110"/>
      <c r="G10" s="110"/>
      <c r="H10" s="110"/>
      <c r="I10" s="110"/>
      <c r="J10" s="110"/>
      <c r="K10" s="110"/>
      <c r="L10" s="549"/>
    </row>
    <row r="11" spans="1:12" s="108" customFormat="1" ht="25.5" outlineLevel="1" x14ac:dyDescent="0.25">
      <c r="A11" s="549"/>
      <c r="B11" s="127" t="s">
        <v>465</v>
      </c>
      <c r="C11" s="112"/>
      <c r="D11" s="112"/>
      <c r="E11" s="112"/>
      <c r="F11" s="112"/>
      <c r="G11" s="112"/>
      <c r="H11" s="112"/>
      <c r="I11" s="112"/>
      <c r="J11" s="112"/>
      <c r="K11" s="112"/>
      <c r="L11" s="549"/>
    </row>
    <row r="12" spans="1:12" s="108" customFormat="1" outlineLevel="1" x14ac:dyDescent="0.25">
      <c r="A12" s="549"/>
      <c r="B12" s="113" t="s">
        <v>466</v>
      </c>
      <c r="C12" s="563">
        <v>51545</v>
      </c>
      <c r="D12" s="564">
        <v>105372</v>
      </c>
      <c r="E12" s="564">
        <v>67399</v>
      </c>
      <c r="F12" s="564">
        <v>98289</v>
      </c>
      <c r="G12" s="564">
        <v>92761</v>
      </c>
      <c r="H12" s="564">
        <v>97326</v>
      </c>
      <c r="I12" s="564">
        <v>101858</v>
      </c>
      <c r="J12" s="564">
        <v>42073</v>
      </c>
      <c r="K12" s="565">
        <v>34399</v>
      </c>
      <c r="L12" s="549"/>
    </row>
    <row r="13" spans="1:12" s="108" customFormat="1" outlineLevel="1" x14ac:dyDescent="0.25">
      <c r="A13" s="549"/>
      <c r="B13" s="114" t="s">
        <v>467</v>
      </c>
      <c r="C13" s="566"/>
      <c r="D13" s="566"/>
      <c r="E13" s="566"/>
      <c r="F13" s="566"/>
      <c r="G13" s="566"/>
      <c r="H13" s="566"/>
      <c r="I13" s="566"/>
      <c r="J13" s="566"/>
      <c r="K13" s="566"/>
      <c r="L13" s="549"/>
    </row>
    <row r="14" spans="1:12" s="108" customFormat="1" outlineLevel="1" x14ac:dyDescent="0.25">
      <c r="A14" s="549"/>
      <c r="B14" s="115" t="s">
        <v>468</v>
      </c>
      <c r="C14" s="567">
        <v>93750</v>
      </c>
      <c r="D14" s="568">
        <v>9750</v>
      </c>
      <c r="E14" s="568">
        <v>69195</v>
      </c>
      <c r="F14" s="568">
        <v>98612</v>
      </c>
      <c r="G14" s="568">
        <v>-9157</v>
      </c>
      <c r="H14" s="568">
        <v>-24689</v>
      </c>
      <c r="I14" s="568">
        <v>-16731</v>
      </c>
      <c r="J14" s="568">
        <v>-21333</v>
      </c>
      <c r="K14" s="569">
        <v>20270</v>
      </c>
      <c r="L14" s="549"/>
    </row>
    <row r="15" spans="1:12" s="108" customFormat="1" outlineLevel="1" x14ac:dyDescent="0.25">
      <c r="A15" s="549"/>
      <c r="B15" s="115" t="s">
        <v>469</v>
      </c>
      <c r="C15" s="570">
        <v>0</v>
      </c>
      <c r="D15" s="571">
        <v>0</v>
      </c>
      <c r="E15" s="571">
        <v>0</v>
      </c>
      <c r="F15" s="571">
        <v>0</v>
      </c>
      <c r="G15" s="571">
        <v>0</v>
      </c>
      <c r="H15" s="571">
        <v>0</v>
      </c>
      <c r="I15" s="571">
        <v>0</v>
      </c>
      <c r="J15" s="571">
        <v>0</v>
      </c>
      <c r="K15" s="572">
        <v>0</v>
      </c>
      <c r="L15" s="549"/>
    </row>
    <row r="16" spans="1:12" s="108" customFormat="1" outlineLevel="1" x14ac:dyDescent="0.25">
      <c r="A16" s="549"/>
      <c r="B16" s="115" t="s">
        <v>470</v>
      </c>
      <c r="C16" s="573">
        <v>0</v>
      </c>
      <c r="D16" s="574">
        <v>0</v>
      </c>
      <c r="E16" s="574">
        <v>0</v>
      </c>
      <c r="F16" s="574">
        <v>0</v>
      </c>
      <c r="G16" s="574">
        <v>0</v>
      </c>
      <c r="H16" s="574">
        <v>0</v>
      </c>
      <c r="I16" s="574">
        <v>0</v>
      </c>
      <c r="J16" s="574">
        <v>0</v>
      </c>
      <c r="K16" s="575">
        <v>0</v>
      </c>
      <c r="L16" s="549"/>
    </row>
    <row r="17" spans="1:12" s="108" customFormat="1" outlineLevel="1" x14ac:dyDescent="0.25">
      <c r="A17" s="549"/>
      <c r="B17" s="114" t="s">
        <v>471</v>
      </c>
      <c r="C17" s="566"/>
      <c r="D17" s="566"/>
      <c r="E17" s="566"/>
      <c r="F17" s="566"/>
      <c r="G17" s="566"/>
      <c r="H17" s="566"/>
      <c r="I17" s="566"/>
      <c r="J17" s="566"/>
      <c r="K17" s="566"/>
      <c r="L17" s="549"/>
    </row>
    <row r="18" spans="1:12" s="108" customFormat="1" outlineLevel="1" x14ac:dyDescent="0.25">
      <c r="A18" s="549"/>
      <c r="B18" s="115" t="s">
        <v>468</v>
      </c>
      <c r="C18" s="567">
        <v>-39924</v>
      </c>
      <c r="D18" s="568">
        <v>-47723</v>
      </c>
      <c r="E18" s="568">
        <v>-38306</v>
      </c>
      <c r="F18" s="568">
        <v>-104140</v>
      </c>
      <c r="G18" s="568">
        <v>13721</v>
      </c>
      <c r="H18" s="568">
        <v>29222</v>
      </c>
      <c r="I18" s="568">
        <v>-43054</v>
      </c>
      <c r="J18" s="568">
        <v>39831</v>
      </c>
      <c r="K18" s="569">
        <v>-5689</v>
      </c>
      <c r="L18" s="549"/>
    </row>
    <row r="19" spans="1:12" s="108" customFormat="1" outlineLevel="1" x14ac:dyDescent="0.25">
      <c r="A19" s="549"/>
      <c r="B19" s="115" t="s">
        <v>469</v>
      </c>
      <c r="C19" s="570">
        <v>0</v>
      </c>
      <c r="D19" s="571">
        <v>0</v>
      </c>
      <c r="E19" s="571">
        <v>0</v>
      </c>
      <c r="F19" s="571">
        <v>0</v>
      </c>
      <c r="G19" s="571">
        <v>0</v>
      </c>
      <c r="H19" s="571">
        <v>0</v>
      </c>
      <c r="I19" s="571">
        <v>0</v>
      </c>
      <c r="J19" s="571">
        <v>0</v>
      </c>
      <c r="K19" s="572">
        <v>0</v>
      </c>
      <c r="L19" s="549"/>
    </row>
    <row r="20" spans="1:12" s="108" customFormat="1" outlineLevel="1" x14ac:dyDescent="0.25">
      <c r="A20" s="549"/>
      <c r="B20" s="115" t="s">
        <v>470</v>
      </c>
      <c r="C20" s="573">
        <v>0</v>
      </c>
      <c r="D20" s="574">
        <v>0</v>
      </c>
      <c r="E20" s="574">
        <v>0</v>
      </c>
      <c r="F20" s="574">
        <v>0</v>
      </c>
      <c r="G20" s="574">
        <v>0</v>
      </c>
      <c r="H20" s="574">
        <v>0</v>
      </c>
      <c r="I20" s="574">
        <v>0</v>
      </c>
      <c r="J20" s="574">
        <v>0</v>
      </c>
      <c r="K20" s="575">
        <v>0</v>
      </c>
      <c r="L20" s="549"/>
    </row>
    <row r="21" spans="1:12" s="108" customFormat="1" outlineLevel="1" x14ac:dyDescent="0.25">
      <c r="A21" s="549"/>
      <c r="B21" s="114" t="s">
        <v>472</v>
      </c>
      <c r="C21" s="566"/>
      <c r="D21" s="566"/>
      <c r="E21" s="566"/>
      <c r="F21" s="566"/>
      <c r="G21" s="566"/>
      <c r="H21" s="566"/>
      <c r="I21" s="566"/>
      <c r="J21" s="566"/>
      <c r="K21" s="566"/>
      <c r="L21" s="549"/>
    </row>
    <row r="22" spans="1:12" s="108" customFormat="1" outlineLevel="1" x14ac:dyDescent="0.25">
      <c r="A22" s="549"/>
      <c r="B22" s="115" t="s">
        <v>468</v>
      </c>
      <c r="C22" s="567">
        <v>0</v>
      </c>
      <c r="D22" s="568">
        <v>0</v>
      </c>
      <c r="E22" s="568">
        <v>0</v>
      </c>
      <c r="F22" s="568">
        <v>0</v>
      </c>
      <c r="G22" s="568">
        <v>0</v>
      </c>
      <c r="H22" s="568">
        <v>0</v>
      </c>
      <c r="I22" s="568">
        <v>0</v>
      </c>
      <c r="J22" s="568">
        <v>-26173</v>
      </c>
      <c r="K22" s="569">
        <v>4664</v>
      </c>
      <c r="L22" s="549"/>
    </row>
    <row r="23" spans="1:12" s="108" customFormat="1" outlineLevel="1" x14ac:dyDescent="0.25">
      <c r="A23" s="549"/>
      <c r="B23" s="115" t="s">
        <v>469</v>
      </c>
      <c r="C23" s="570">
        <v>0</v>
      </c>
      <c r="D23" s="571">
        <v>0</v>
      </c>
      <c r="E23" s="571">
        <v>0</v>
      </c>
      <c r="F23" s="571">
        <v>0</v>
      </c>
      <c r="G23" s="571">
        <v>0</v>
      </c>
      <c r="H23" s="571">
        <v>0</v>
      </c>
      <c r="I23" s="571">
        <v>0</v>
      </c>
      <c r="J23" s="571">
        <v>0</v>
      </c>
      <c r="K23" s="572">
        <v>0</v>
      </c>
      <c r="L23" s="549"/>
    </row>
    <row r="24" spans="1:12" s="108" customFormat="1" outlineLevel="1" x14ac:dyDescent="0.25">
      <c r="A24" s="549"/>
      <c r="B24" s="115" t="s">
        <v>470</v>
      </c>
      <c r="C24" s="573">
        <v>0</v>
      </c>
      <c r="D24" s="574">
        <v>0</v>
      </c>
      <c r="E24" s="574">
        <v>0</v>
      </c>
      <c r="F24" s="574">
        <v>0</v>
      </c>
      <c r="G24" s="574">
        <v>0</v>
      </c>
      <c r="H24" s="574">
        <v>0</v>
      </c>
      <c r="I24" s="574">
        <v>0</v>
      </c>
      <c r="J24" s="574">
        <v>0</v>
      </c>
      <c r="K24" s="575">
        <v>0</v>
      </c>
      <c r="L24" s="549"/>
    </row>
    <row r="25" spans="1:12" s="108" customFormat="1" outlineLevel="1" x14ac:dyDescent="0.25">
      <c r="A25" s="549"/>
      <c r="B25" s="114" t="s">
        <v>473</v>
      </c>
      <c r="C25" s="566"/>
      <c r="D25" s="566"/>
      <c r="E25" s="566"/>
      <c r="F25" s="566"/>
      <c r="G25" s="566"/>
      <c r="H25" s="566"/>
      <c r="I25" s="566"/>
      <c r="J25" s="566"/>
      <c r="K25" s="566"/>
      <c r="L25" s="549"/>
    </row>
    <row r="26" spans="1:12" s="108" customFormat="1" outlineLevel="1" x14ac:dyDescent="0.25">
      <c r="A26" s="549"/>
      <c r="B26" s="115" t="s">
        <v>468</v>
      </c>
      <c r="C26" s="567">
        <v>0</v>
      </c>
      <c r="D26" s="568">
        <v>0</v>
      </c>
      <c r="E26" s="568">
        <v>0</v>
      </c>
      <c r="F26" s="568">
        <v>0</v>
      </c>
      <c r="G26" s="568">
        <v>0</v>
      </c>
      <c r="H26" s="568">
        <v>0</v>
      </c>
      <c r="I26" s="568">
        <v>0</v>
      </c>
      <c r="J26" s="568">
        <v>0</v>
      </c>
      <c r="K26" s="569">
        <v>0</v>
      </c>
      <c r="L26" s="549"/>
    </row>
    <row r="27" spans="1:12" s="108" customFormat="1" outlineLevel="1" x14ac:dyDescent="0.25">
      <c r="A27" s="549"/>
      <c r="B27" s="115" t="s">
        <v>469</v>
      </c>
      <c r="C27" s="570">
        <v>0</v>
      </c>
      <c r="D27" s="571">
        <v>0</v>
      </c>
      <c r="E27" s="571">
        <v>0</v>
      </c>
      <c r="F27" s="571">
        <v>0</v>
      </c>
      <c r="G27" s="571">
        <v>0</v>
      </c>
      <c r="H27" s="571">
        <v>0</v>
      </c>
      <c r="I27" s="571">
        <v>0</v>
      </c>
      <c r="J27" s="571">
        <v>0</v>
      </c>
      <c r="K27" s="572">
        <v>0</v>
      </c>
      <c r="L27" s="549"/>
    </row>
    <row r="28" spans="1:12" s="108" customFormat="1" outlineLevel="1" x14ac:dyDescent="0.25">
      <c r="A28" s="549"/>
      <c r="B28" s="115" t="s">
        <v>470</v>
      </c>
      <c r="C28" s="570">
        <v>0</v>
      </c>
      <c r="D28" s="571">
        <v>0</v>
      </c>
      <c r="E28" s="571">
        <v>0</v>
      </c>
      <c r="F28" s="571">
        <v>0</v>
      </c>
      <c r="G28" s="571">
        <v>0</v>
      </c>
      <c r="H28" s="571">
        <v>0</v>
      </c>
      <c r="I28" s="571">
        <v>0</v>
      </c>
      <c r="J28" s="571">
        <v>0</v>
      </c>
      <c r="K28" s="572">
        <v>0</v>
      </c>
      <c r="L28" s="549"/>
    </row>
    <row r="29" spans="1:12" s="108" customFormat="1" ht="22.5" customHeight="1" outlineLevel="1" thickBot="1" x14ac:dyDescent="0.3">
      <c r="A29" s="549"/>
      <c r="B29" s="116" t="s">
        <v>474</v>
      </c>
      <c r="C29" s="573">
        <v>105372</v>
      </c>
      <c r="D29" s="574">
        <v>67399</v>
      </c>
      <c r="E29" s="574">
        <v>98289</v>
      </c>
      <c r="F29" s="574">
        <v>92761</v>
      </c>
      <c r="G29" s="574">
        <v>97326</v>
      </c>
      <c r="H29" s="574">
        <v>101858</v>
      </c>
      <c r="I29" s="574">
        <v>42073</v>
      </c>
      <c r="J29" s="574">
        <v>34399</v>
      </c>
      <c r="K29" s="575">
        <v>53644</v>
      </c>
      <c r="L29" s="549"/>
    </row>
    <row r="30" spans="1:12" s="217" customFormat="1" ht="20.100000000000001" customHeight="1" x14ac:dyDescent="0.25">
      <c r="A30" s="549"/>
      <c r="B30" s="363" t="s">
        <v>475</v>
      </c>
      <c r="C30" s="576"/>
      <c r="D30" s="576"/>
      <c r="E30" s="576"/>
      <c r="F30" s="576"/>
      <c r="G30" s="576"/>
      <c r="H30" s="576"/>
      <c r="I30" s="576"/>
      <c r="J30" s="576"/>
      <c r="K30" s="576"/>
      <c r="L30" s="549"/>
    </row>
    <row r="31" spans="1:12" s="108" customFormat="1" outlineLevel="1" x14ac:dyDescent="0.25">
      <c r="A31" s="549"/>
      <c r="B31" s="127" t="s">
        <v>476</v>
      </c>
      <c r="C31" s="577"/>
      <c r="D31" s="577"/>
      <c r="E31" s="577"/>
      <c r="F31" s="577"/>
      <c r="G31" s="577"/>
      <c r="H31" s="577"/>
      <c r="I31" s="577"/>
      <c r="J31" s="577"/>
      <c r="K31" s="577"/>
      <c r="L31" s="549"/>
    </row>
    <row r="32" spans="1:12" s="108" customFormat="1" outlineLevel="1" x14ac:dyDescent="0.25">
      <c r="A32" s="549"/>
      <c r="B32" s="113" t="s">
        <v>466</v>
      </c>
      <c r="C32" s="563">
        <v>0</v>
      </c>
      <c r="D32" s="564">
        <v>0</v>
      </c>
      <c r="E32" s="564">
        <v>0</v>
      </c>
      <c r="F32" s="564">
        <v>143416</v>
      </c>
      <c r="G32" s="564">
        <v>0</v>
      </c>
      <c r="H32" s="564">
        <v>0</v>
      </c>
      <c r="I32" s="564">
        <v>0</v>
      </c>
      <c r="J32" s="564">
        <v>0</v>
      </c>
      <c r="K32" s="565">
        <v>0</v>
      </c>
      <c r="L32" s="549"/>
    </row>
    <row r="33" spans="1:12" s="108" customFormat="1" outlineLevel="1" x14ac:dyDescent="0.25">
      <c r="A33" s="549"/>
      <c r="B33" s="114" t="s">
        <v>467</v>
      </c>
      <c r="C33" s="566"/>
      <c r="D33" s="566"/>
      <c r="E33" s="566"/>
      <c r="F33" s="566"/>
      <c r="G33" s="566"/>
      <c r="H33" s="566"/>
      <c r="I33" s="566"/>
      <c r="J33" s="566"/>
      <c r="K33" s="566"/>
      <c r="L33" s="549"/>
    </row>
    <row r="34" spans="1:12" s="108" customFormat="1" outlineLevel="1" x14ac:dyDescent="0.25">
      <c r="A34" s="549"/>
      <c r="B34" s="115" t="s">
        <v>468</v>
      </c>
      <c r="C34" s="567">
        <v>0</v>
      </c>
      <c r="D34" s="568">
        <v>0</v>
      </c>
      <c r="E34" s="568">
        <v>143416</v>
      </c>
      <c r="F34" s="568">
        <v>74954</v>
      </c>
      <c r="G34" s="568">
        <v>0</v>
      </c>
      <c r="H34" s="568">
        <v>0</v>
      </c>
      <c r="I34" s="568">
        <v>0</v>
      </c>
      <c r="J34" s="568">
        <v>0</v>
      </c>
      <c r="K34" s="569">
        <v>0</v>
      </c>
      <c r="L34" s="549"/>
    </row>
    <row r="35" spans="1:12" s="108" customFormat="1" outlineLevel="1" x14ac:dyDescent="0.25">
      <c r="A35" s="549"/>
      <c r="B35" s="115" t="s">
        <v>469</v>
      </c>
      <c r="C35" s="570">
        <v>0</v>
      </c>
      <c r="D35" s="571">
        <v>0</v>
      </c>
      <c r="E35" s="571">
        <v>0</v>
      </c>
      <c r="F35" s="571">
        <v>0</v>
      </c>
      <c r="G35" s="571">
        <v>0</v>
      </c>
      <c r="H35" s="571">
        <v>0</v>
      </c>
      <c r="I35" s="571">
        <v>0</v>
      </c>
      <c r="J35" s="571">
        <v>0</v>
      </c>
      <c r="K35" s="572">
        <v>0</v>
      </c>
      <c r="L35" s="549"/>
    </row>
    <row r="36" spans="1:12" s="108" customFormat="1" outlineLevel="1" x14ac:dyDescent="0.25">
      <c r="A36" s="549"/>
      <c r="B36" s="115" t="s">
        <v>470</v>
      </c>
      <c r="C36" s="573">
        <v>0</v>
      </c>
      <c r="D36" s="574">
        <v>0</v>
      </c>
      <c r="E36" s="574">
        <v>0</v>
      </c>
      <c r="F36" s="574">
        <v>0</v>
      </c>
      <c r="G36" s="574">
        <v>0</v>
      </c>
      <c r="H36" s="574">
        <v>0</v>
      </c>
      <c r="I36" s="574">
        <v>0</v>
      </c>
      <c r="J36" s="574">
        <v>0</v>
      </c>
      <c r="K36" s="575">
        <v>0</v>
      </c>
      <c r="L36" s="549"/>
    </row>
    <row r="37" spans="1:12" s="108" customFormat="1" outlineLevel="1" x14ac:dyDescent="0.25">
      <c r="A37" s="549"/>
      <c r="B37" s="114" t="s">
        <v>471</v>
      </c>
      <c r="C37" s="566"/>
      <c r="D37" s="566"/>
      <c r="E37" s="566"/>
      <c r="F37" s="566"/>
      <c r="G37" s="566"/>
      <c r="H37" s="566"/>
      <c r="I37" s="566"/>
      <c r="J37" s="566"/>
      <c r="K37" s="566"/>
      <c r="L37" s="549"/>
    </row>
    <row r="38" spans="1:12" s="108" customFormat="1" outlineLevel="1" x14ac:dyDescent="0.25">
      <c r="A38" s="549"/>
      <c r="B38" s="115" t="s">
        <v>468</v>
      </c>
      <c r="C38" s="567">
        <v>0</v>
      </c>
      <c r="D38" s="568">
        <v>0</v>
      </c>
      <c r="E38" s="568">
        <v>0</v>
      </c>
      <c r="F38" s="568">
        <v>-216110</v>
      </c>
      <c r="G38" s="568">
        <v>0</v>
      </c>
      <c r="H38" s="568">
        <v>0</v>
      </c>
      <c r="I38" s="568">
        <v>0</v>
      </c>
      <c r="J38" s="568">
        <v>0</v>
      </c>
      <c r="K38" s="569">
        <v>0</v>
      </c>
      <c r="L38" s="549"/>
    </row>
    <row r="39" spans="1:12" s="108" customFormat="1" outlineLevel="1" x14ac:dyDescent="0.25">
      <c r="A39" s="549"/>
      <c r="B39" s="115" t="s">
        <v>469</v>
      </c>
      <c r="C39" s="570">
        <v>0</v>
      </c>
      <c r="D39" s="571">
        <v>0</v>
      </c>
      <c r="E39" s="571">
        <v>0</v>
      </c>
      <c r="F39" s="571">
        <v>0</v>
      </c>
      <c r="G39" s="571">
        <v>0</v>
      </c>
      <c r="H39" s="571">
        <v>0</v>
      </c>
      <c r="I39" s="571">
        <v>0</v>
      </c>
      <c r="J39" s="571">
        <v>0</v>
      </c>
      <c r="K39" s="572">
        <v>0</v>
      </c>
      <c r="L39" s="549"/>
    </row>
    <row r="40" spans="1:12" s="108" customFormat="1" outlineLevel="1" x14ac:dyDescent="0.25">
      <c r="A40" s="549"/>
      <c r="B40" s="115" t="s">
        <v>470</v>
      </c>
      <c r="C40" s="573">
        <v>0</v>
      </c>
      <c r="D40" s="574">
        <v>0</v>
      </c>
      <c r="E40" s="574">
        <v>0</v>
      </c>
      <c r="F40" s="574">
        <v>0</v>
      </c>
      <c r="G40" s="574">
        <v>0</v>
      </c>
      <c r="H40" s="574">
        <v>0</v>
      </c>
      <c r="I40" s="574">
        <v>0</v>
      </c>
      <c r="J40" s="574">
        <v>0</v>
      </c>
      <c r="K40" s="575">
        <v>0</v>
      </c>
      <c r="L40" s="549"/>
    </row>
    <row r="41" spans="1:12" s="108" customFormat="1" outlineLevel="1" x14ac:dyDescent="0.25">
      <c r="A41" s="549"/>
      <c r="B41" s="114" t="s">
        <v>472</v>
      </c>
      <c r="C41" s="566"/>
      <c r="D41" s="566"/>
      <c r="E41" s="566"/>
      <c r="F41" s="566"/>
      <c r="G41" s="566"/>
      <c r="H41" s="566"/>
      <c r="I41" s="566"/>
      <c r="J41" s="566"/>
      <c r="K41" s="566"/>
      <c r="L41" s="549"/>
    </row>
    <row r="42" spans="1:12" s="108" customFormat="1" outlineLevel="1" x14ac:dyDescent="0.25">
      <c r="A42" s="549"/>
      <c r="B42" s="115" t="s">
        <v>468</v>
      </c>
      <c r="C42" s="567">
        <v>0</v>
      </c>
      <c r="D42" s="568">
        <v>0</v>
      </c>
      <c r="E42" s="568">
        <v>0</v>
      </c>
      <c r="F42" s="568">
        <v>-2260</v>
      </c>
      <c r="G42" s="568">
        <v>0</v>
      </c>
      <c r="H42" s="568">
        <v>0</v>
      </c>
      <c r="I42" s="568">
        <v>0</v>
      </c>
      <c r="J42" s="568">
        <v>0</v>
      </c>
      <c r="K42" s="569">
        <v>0</v>
      </c>
      <c r="L42" s="549"/>
    </row>
    <row r="43" spans="1:12" s="108" customFormat="1" outlineLevel="1" x14ac:dyDescent="0.25">
      <c r="A43" s="549"/>
      <c r="B43" s="115" t="s">
        <v>469</v>
      </c>
      <c r="C43" s="570">
        <v>0</v>
      </c>
      <c r="D43" s="571">
        <v>0</v>
      </c>
      <c r="E43" s="571">
        <v>0</v>
      </c>
      <c r="F43" s="571">
        <v>0</v>
      </c>
      <c r="G43" s="571">
        <v>0</v>
      </c>
      <c r="H43" s="571">
        <v>0</v>
      </c>
      <c r="I43" s="571">
        <v>0</v>
      </c>
      <c r="J43" s="571">
        <v>0</v>
      </c>
      <c r="K43" s="572">
        <v>0</v>
      </c>
      <c r="L43" s="549"/>
    </row>
    <row r="44" spans="1:12" s="108" customFormat="1" outlineLevel="1" x14ac:dyDescent="0.25">
      <c r="A44" s="549"/>
      <c r="B44" s="115" t="s">
        <v>470</v>
      </c>
      <c r="C44" s="573">
        <v>0</v>
      </c>
      <c r="D44" s="574">
        <v>0</v>
      </c>
      <c r="E44" s="574">
        <v>0</v>
      </c>
      <c r="F44" s="574">
        <v>0</v>
      </c>
      <c r="G44" s="574">
        <v>0</v>
      </c>
      <c r="H44" s="574">
        <v>0</v>
      </c>
      <c r="I44" s="574">
        <v>0</v>
      </c>
      <c r="J44" s="574">
        <v>0</v>
      </c>
      <c r="K44" s="575">
        <v>0</v>
      </c>
      <c r="L44" s="549"/>
    </row>
    <row r="45" spans="1:12" s="108" customFormat="1" outlineLevel="1" x14ac:dyDescent="0.25">
      <c r="A45" s="549"/>
      <c r="B45" s="114" t="s">
        <v>473</v>
      </c>
      <c r="C45" s="566"/>
      <c r="D45" s="566"/>
      <c r="E45" s="566"/>
      <c r="F45" s="566"/>
      <c r="G45" s="566"/>
      <c r="H45" s="566"/>
      <c r="I45" s="566"/>
      <c r="J45" s="566"/>
      <c r="K45" s="566"/>
      <c r="L45" s="549"/>
    </row>
    <row r="46" spans="1:12" s="108" customFormat="1" outlineLevel="1" x14ac:dyDescent="0.25">
      <c r="A46" s="549"/>
      <c r="B46" s="115" t="s">
        <v>468</v>
      </c>
      <c r="C46" s="567">
        <v>0</v>
      </c>
      <c r="D46" s="568">
        <v>0</v>
      </c>
      <c r="E46" s="568">
        <v>0</v>
      </c>
      <c r="F46" s="568">
        <v>0</v>
      </c>
      <c r="G46" s="568">
        <v>0</v>
      </c>
      <c r="H46" s="568">
        <v>0</v>
      </c>
      <c r="I46" s="568">
        <v>0</v>
      </c>
      <c r="J46" s="568">
        <v>0</v>
      </c>
      <c r="K46" s="569">
        <v>0</v>
      </c>
      <c r="L46" s="549"/>
    </row>
    <row r="47" spans="1:12" s="108" customFormat="1" outlineLevel="1" x14ac:dyDescent="0.25">
      <c r="A47" s="549"/>
      <c r="B47" s="115" t="s">
        <v>469</v>
      </c>
      <c r="C47" s="570">
        <v>0</v>
      </c>
      <c r="D47" s="571">
        <v>0</v>
      </c>
      <c r="E47" s="571">
        <v>0</v>
      </c>
      <c r="F47" s="571">
        <v>0</v>
      </c>
      <c r="G47" s="571">
        <v>0</v>
      </c>
      <c r="H47" s="571">
        <v>0</v>
      </c>
      <c r="I47" s="571">
        <v>0</v>
      </c>
      <c r="J47" s="571">
        <v>0</v>
      </c>
      <c r="K47" s="572">
        <v>0</v>
      </c>
      <c r="L47" s="549"/>
    </row>
    <row r="48" spans="1:12" s="108" customFormat="1" outlineLevel="1" x14ac:dyDescent="0.25">
      <c r="A48" s="549"/>
      <c r="B48" s="115" t="s">
        <v>470</v>
      </c>
      <c r="C48" s="570">
        <v>0</v>
      </c>
      <c r="D48" s="571">
        <v>0</v>
      </c>
      <c r="E48" s="571">
        <v>0</v>
      </c>
      <c r="F48" s="571">
        <v>0</v>
      </c>
      <c r="G48" s="571">
        <v>0</v>
      </c>
      <c r="H48" s="571">
        <v>0</v>
      </c>
      <c r="I48" s="571">
        <v>0</v>
      </c>
      <c r="J48" s="571">
        <v>0</v>
      </c>
      <c r="K48" s="572">
        <v>0</v>
      </c>
      <c r="L48" s="549"/>
    </row>
    <row r="49" spans="1:12" s="108" customFormat="1" ht="22.5" customHeight="1" outlineLevel="1" thickBot="1" x14ac:dyDescent="0.3">
      <c r="A49" s="549"/>
      <c r="B49" s="116" t="s">
        <v>474</v>
      </c>
      <c r="C49" s="573">
        <v>0</v>
      </c>
      <c r="D49" s="574">
        <v>0</v>
      </c>
      <c r="E49" s="574">
        <v>143416</v>
      </c>
      <c r="F49" s="574">
        <v>0</v>
      </c>
      <c r="G49" s="574">
        <v>0</v>
      </c>
      <c r="H49" s="574">
        <v>0</v>
      </c>
      <c r="I49" s="574">
        <v>0</v>
      </c>
      <c r="J49" s="574">
        <v>0</v>
      </c>
      <c r="K49" s="575">
        <v>0</v>
      </c>
      <c r="L49" s="549"/>
    </row>
    <row r="50" spans="1:12" s="217" customFormat="1" ht="20.100000000000001" customHeight="1" x14ac:dyDescent="0.25">
      <c r="A50" s="549"/>
      <c r="B50" s="363" t="s">
        <v>477</v>
      </c>
      <c r="C50" s="576"/>
      <c r="D50" s="576"/>
      <c r="E50" s="576"/>
      <c r="F50" s="576"/>
      <c r="G50" s="576"/>
      <c r="H50" s="576"/>
      <c r="I50" s="576"/>
      <c r="J50" s="576"/>
      <c r="K50" s="576"/>
      <c r="L50" s="549"/>
    </row>
    <row r="51" spans="1:12" s="108" customFormat="1" outlineLevel="1" x14ac:dyDescent="0.25">
      <c r="A51" s="549"/>
      <c r="B51" s="127" t="s">
        <v>478</v>
      </c>
      <c r="C51" s="577"/>
      <c r="D51" s="577"/>
      <c r="E51" s="577"/>
      <c r="F51" s="577"/>
      <c r="G51" s="577"/>
      <c r="H51" s="577"/>
      <c r="I51" s="577"/>
      <c r="J51" s="577"/>
      <c r="K51" s="577"/>
      <c r="L51" s="549"/>
    </row>
    <row r="52" spans="1:12" s="108" customFormat="1" outlineLevel="1" x14ac:dyDescent="0.25">
      <c r="A52" s="549"/>
      <c r="B52" s="113" t="s">
        <v>466</v>
      </c>
      <c r="C52" s="563">
        <v>0</v>
      </c>
      <c r="D52" s="564">
        <v>0</v>
      </c>
      <c r="E52" s="564">
        <v>0</v>
      </c>
      <c r="F52" s="564">
        <v>0</v>
      </c>
      <c r="G52" s="564">
        <v>0</v>
      </c>
      <c r="H52" s="564">
        <v>0</v>
      </c>
      <c r="I52" s="564">
        <v>0</v>
      </c>
      <c r="J52" s="564">
        <v>0</v>
      </c>
      <c r="K52" s="565">
        <v>50000</v>
      </c>
      <c r="L52" s="549"/>
    </row>
    <row r="53" spans="1:12" s="108" customFormat="1" outlineLevel="1" x14ac:dyDescent="0.25">
      <c r="A53" s="549"/>
      <c r="B53" s="114" t="s">
        <v>467</v>
      </c>
      <c r="C53" s="566"/>
      <c r="D53" s="566"/>
      <c r="E53" s="566"/>
      <c r="F53" s="566"/>
      <c r="G53" s="566"/>
      <c r="H53" s="566"/>
      <c r="I53" s="566"/>
      <c r="J53" s="566"/>
      <c r="K53" s="566"/>
      <c r="L53" s="549"/>
    </row>
    <row r="54" spans="1:12" s="108" customFormat="1" outlineLevel="1" x14ac:dyDescent="0.25">
      <c r="A54" s="549"/>
      <c r="B54" s="115" t="s">
        <v>468</v>
      </c>
      <c r="C54" s="567">
        <v>0</v>
      </c>
      <c r="D54" s="568">
        <v>0</v>
      </c>
      <c r="E54" s="568">
        <v>0</v>
      </c>
      <c r="F54" s="568">
        <v>0</v>
      </c>
      <c r="G54" s="568">
        <v>0</v>
      </c>
      <c r="H54" s="568">
        <v>0</v>
      </c>
      <c r="I54" s="568">
        <v>0</v>
      </c>
      <c r="J54" s="568">
        <v>50000</v>
      </c>
      <c r="K54" s="569">
        <v>0</v>
      </c>
      <c r="L54" s="549"/>
    </row>
    <row r="55" spans="1:12" s="108" customFormat="1" outlineLevel="1" x14ac:dyDescent="0.25">
      <c r="A55" s="549"/>
      <c r="B55" s="115" t="s">
        <v>469</v>
      </c>
      <c r="C55" s="570">
        <v>0</v>
      </c>
      <c r="D55" s="571">
        <v>0</v>
      </c>
      <c r="E55" s="571">
        <v>0</v>
      </c>
      <c r="F55" s="571">
        <v>0</v>
      </c>
      <c r="G55" s="571">
        <v>0</v>
      </c>
      <c r="H55" s="571">
        <v>0</v>
      </c>
      <c r="I55" s="571">
        <v>0</v>
      </c>
      <c r="J55" s="571">
        <v>0</v>
      </c>
      <c r="K55" s="572">
        <v>0</v>
      </c>
      <c r="L55" s="549"/>
    </row>
    <row r="56" spans="1:12" s="108" customFormat="1" outlineLevel="1" x14ac:dyDescent="0.25">
      <c r="A56" s="549"/>
      <c r="B56" s="115" t="s">
        <v>470</v>
      </c>
      <c r="C56" s="573">
        <v>0</v>
      </c>
      <c r="D56" s="574">
        <v>0</v>
      </c>
      <c r="E56" s="574">
        <v>0</v>
      </c>
      <c r="F56" s="574">
        <v>0</v>
      </c>
      <c r="G56" s="574">
        <v>0</v>
      </c>
      <c r="H56" s="574">
        <v>0</v>
      </c>
      <c r="I56" s="574">
        <v>0</v>
      </c>
      <c r="J56" s="574">
        <v>0</v>
      </c>
      <c r="K56" s="575">
        <v>0</v>
      </c>
      <c r="L56" s="549"/>
    </row>
    <row r="57" spans="1:12" s="108" customFormat="1" outlineLevel="1" x14ac:dyDescent="0.25">
      <c r="A57" s="549"/>
      <c r="B57" s="114" t="s">
        <v>471</v>
      </c>
      <c r="C57" s="566"/>
      <c r="D57" s="566"/>
      <c r="E57" s="566"/>
      <c r="F57" s="566"/>
      <c r="G57" s="566"/>
      <c r="H57" s="566"/>
      <c r="I57" s="566"/>
      <c r="J57" s="566"/>
      <c r="K57" s="566"/>
      <c r="L57" s="549"/>
    </row>
    <row r="58" spans="1:12" s="108" customFormat="1" outlineLevel="1" x14ac:dyDescent="0.25">
      <c r="A58" s="549"/>
      <c r="B58" s="115" t="s">
        <v>468</v>
      </c>
      <c r="C58" s="567">
        <v>0</v>
      </c>
      <c r="D58" s="568">
        <v>0</v>
      </c>
      <c r="E58" s="568">
        <v>0</v>
      </c>
      <c r="F58" s="568">
        <v>0</v>
      </c>
      <c r="G58" s="568">
        <v>0</v>
      </c>
      <c r="H58" s="568">
        <v>0</v>
      </c>
      <c r="I58" s="568">
        <v>0</v>
      </c>
      <c r="J58" s="568">
        <v>0</v>
      </c>
      <c r="K58" s="569">
        <v>0</v>
      </c>
      <c r="L58" s="549"/>
    </row>
    <row r="59" spans="1:12" s="108" customFormat="1" outlineLevel="1" x14ac:dyDescent="0.25">
      <c r="A59" s="549"/>
      <c r="B59" s="115" t="s">
        <v>469</v>
      </c>
      <c r="C59" s="570">
        <v>0</v>
      </c>
      <c r="D59" s="571">
        <v>0</v>
      </c>
      <c r="E59" s="571">
        <v>0</v>
      </c>
      <c r="F59" s="571">
        <v>0</v>
      </c>
      <c r="G59" s="571">
        <v>0</v>
      </c>
      <c r="H59" s="571">
        <v>0</v>
      </c>
      <c r="I59" s="571">
        <v>0</v>
      </c>
      <c r="J59" s="571">
        <v>0</v>
      </c>
      <c r="K59" s="572">
        <v>0</v>
      </c>
      <c r="L59" s="549"/>
    </row>
    <row r="60" spans="1:12" s="108" customFormat="1" outlineLevel="1" x14ac:dyDescent="0.25">
      <c r="A60" s="549"/>
      <c r="B60" s="115" t="s">
        <v>470</v>
      </c>
      <c r="C60" s="573">
        <v>0</v>
      </c>
      <c r="D60" s="574">
        <v>0</v>
      </c>
      <c r="E60" s="574">
        <v>0</v>
      </c>
      <c r="F60" s="574">
        <v>0</v>
      </c>
      <c r="G60" s="574">
        <v>0</v>
      </c>
      <c r="H60" s="574">
        <v>0</v>
      </c>
      <c r="I60" s="574">
        <v>0</v>
      </c>
      <c r="J60" s="574">
        <v>0</v>
      </c>
      <c r="K60" s="575">
        <v>0</v>
      </c>
      <c r="L60" s="549"/>
    </row>
    <row r="61" spans="1:12" s="108" customFormat="1" outlineLevel="1" x14ac:dyDescent="0.25">
      <c r="A61" s="549"/>
      <c r="B61" s="114" t="s">
        <v>472</v>
      </c>
      <c r="C61" s="566"/>
      <c r="D61" s="566"/>
      <c r="E61" s="566"/>
      <c r="F61" s="566"/>
      <c r="G61" s="566"/>
      <c r="H61" s="566"/>
      <c r="I61" s="566"/>
      <c r="J61" s="566"/>
      <c r="K61" s="566"/>
      <c r="L61" s="549"/>
    </row>
    <row r="62" spans="1:12" s="108" customFormat="1" outlineLevel="1" x14ac:dyDescent="0.25">
      <c r="A62" s="549"/>
      <c r="B62" s="115" t="s">
        <v>468</v>
      </c>
      <c r="C62" s="567">
        <v>0</v>
      </c>
      <c r="D62" s="568">
        <v>0</v>
      </c>
      <c r="E62" s="568">
        <v>0</v>
      </c>
      <c r="F62" s="568">
        <v>0</v>
      </c>
      <c r="G62" s="568">
        <v>0</v>
      </c>
      <c r="H62" s="568">
        <v>0</v>
      </c>
      <c r="I62" s="568">
        <v>0</v>
      </c>
      <c r="J62" s="568">
        <v>0</v>
      </c>
      <c r="K62" s="569">
        <v>0</v>
      </c>
      <c r="L62" s="549"/>
    </row>
    <row r="63" spans="1:12" s="108" customFormat="1" outlineLevel="1" x14ac:dyDescent="0.25">
      <c r="A63" s="549"/>
      <c r="B63" s="115" t="s">
        <v>469</v>
      </c>
      <c r="C63" s="570">
        <v>0</v>
      </c>
      <c r="D63" s="571">
        <v>0</v>
      </c>
      <c r="E63" s="571">
        <v>0</v>
      </c>
      <c r="F63" s="571">
        <v>0</v>
      </c>
      <c r="G63" s="571">
        <v>0</v>
      </c>
      <c r="H63" s="571">
        <v>0</v>
      </c>
      <c r="I63" s="571">
        <v>0</v>
      </c>
      <c r="J63" s="571">
        <v>0</v>
      </c>
      <c r="K63" s="572">
        <v>0</v>
      </c>
      <c r="L63" s="549"/>
    </row>
    <row r="64" spans="1:12" s="108" customFormat="1" outlineLevel="1" x14ac:dyDescent="0.25">
      <c r="A64" s="549"/>
      <c r="B64" s="115" t="s">
        <v>470</v>
      </c>
      <c r="C64" s="573">
        <v>0</v>
      </c>
      <c r="D64" s="574">
        <v>0</v>
      </c>
      <c r="E64" s="574">
        <v>0</v>
      </c>
      <c r="F64" s="574">
        <v>0</v>
      </c>
      <c r="G64" s="574">
        <v>0</v>
      </c>
      <c r="H64" s="574">
        <v>0</v>
      </c>
      <c r="I64" s="574">
        <v>0</v>
      </c>
      <c r="J64" s="574">
        <v>0</v>
      </c>
      <c r="K64" s="575">
        <v>0</v>
      </c>
      <c r="L64" s="549"/>
    </row>
    <row r="65" spans="1:12" s="108" customFormat="1" outlineLevel="1" x14ac:dyDescent="0.25">
      <c r="A65" s="549"/>
      <c r="B65" s="114" t="s">
        <v>473</v>
      </c>
      <c r="C65" s="566"/>
      <c r="D65" s="566"/>
      <c r="E65" s="566"/>
      <c r="F65" s="566"/>
      <c r="G65" s="566"/>
      <c r="H65" s="566"/>
      <c r="I65" s="566"/>
      <c r="J65" s="566"/>
      <c r="K65" s="566"/>
      <c r="L65" s="549"/>
    </row>
    <row r="66" spans="1:12" s="108" customFormat="1" outlineLevel="1" x14ac:dyDescent="0.25">
      <c r="A66" s="549"/>
      <c r="B66" s="115" t="s">
        <v>468</v>
      </c>
      <c r="C66" s="567">
        <v>0</v>
      </c>
      <c r="D66" s="568">
        <v>0</v>
      </c>
      <c r="E66" s="568">
        <v>0</v>
      </c>
      <c r="F66" s="568">
        <v>0</v>
      </c>
      <c r="G66" s="568">
        <v>0</v>
      </c>
      <c r="H66" s="568">
        <v>0</v>
      </c>
      <c r="I66" s="568">
        <v>0</v>
      </c>
      <c r="J66" s="568">
        <v>0</v>
      </c>
      <c r="K66" s="569">
        <v>0</v>
      </c>
      <c r="L66" s="549"/>
    </row>
    <row r="67" spans="1:12" s="108" customFormat="1" outlineLevel="1" x14ac:dyDescent="0.25">
      <c r="A67" s="549"/>
      <c r="B67" s="115" t="s">
        <v>469</v>
      </c>
      <c r="C67" s="570">
        <v>0</v>
      </c>
      <c r="D67" s="571">
        <v>0</v>
      </c>
      <c r="E67" s="571">
        <v>0</v>
      </c>
      <c r="F67" s="571">
        <v>0</v>
      </c>
      <c r="G67" s="571">
        <v>0</v>
      </c>
      <c r="H67" s="571">
        <v>0</v>
      </c>
      <c r="I67" s="571">
        <v>0</v>
      </c>
      <c r="J67" s="571">
        <v>0</v>
      </c>
      <c r="K67" s="572">
        <v>0</v>
      </c>
      <c r="L67" s="549"/>
    </row>
    <row r="68" spans="1:12" s="108" customFormat="1" outlineLevel="1" x14ac:dyDescent="0.25">
      <c r="A68" s="549"/>
      <c r="B68" s="115" t="s">
        <v>470</v>
      </c>
      <c r="C68" s="570">
        <v>0</v>
      </c>
      <c r="D68" s="571">
        <v>0</v>
      </c>
      <c r="E68" s="571">
        <v>0</v>
      </c>
      <c r="F68" s="571">
        <v>0</v>
      </c>
      <c r="G68" s="571">
        <v>0</v>
      </c>
      <c r="H68" s="571">
        <v>0</v>
      </c>
      <c r="I68" s="571">
        <v>0</v>
      </c>
      <c r="J68" s="571">
        <v>0</v>
      </c>
      <c r="K68" s="572">
        <v>0</v>
      </c>
      <c r="L68" s="549"/>
    </row>
    <row r="69" spans="1:12" s="108" customFormat="1" ht="22.5" customHeight="1" outlineLevel="1" thickBot="1" x14ac:dyDescent="0.3">
      <c r="A69" s="549"/>
      <c r="B69" s="116" t="s">
        <v>474</v>
      </c>
      <c r="C69" s="573">
        <v>0</v>
      </c>
      <c r="D69" s="574">
        <v>0</v>
      </c>
      <c r="E69" s="574">
        <v>0</v>
      </c>
      <c r="F69" s="574">
        <v>0</v>
      </c>
      <c r="G69" s="574">
        <v>0</v>
      </c>
      <c r="H69" s="574">
        <v>0</v>
      </c>
      <c r="I69" s="574">
        <v>0</v>
      </c>
      <c r="J69" s="574">
        <v>50000</v>
      </c>
      <c r="K69" s="575">
        <v>50000</v>
      </c>
      <c r="L69" s="549"/>
    </row>
    <row r="70" spans="1:12" s="217" customFormat="1" ht="20.100000000000001" customHeight="1" x14ac:dyDescent="0.25">
      <c r="A70" s="549"/>
      <c r="B70" s="363" t="s">
        <v>479</v>
      </c>
      <c r="C70" s="576"/>
      <c r="D70" s="576"/>
      <c r="E70" s="576"/>
      <c r="F70" s="576"/>
      <c r="G70" s="576"/>
      <c r="H70" s="576"/>
      <c r="I70" s="576"/>
      <c r="J70" s="576"/>
      <c r="K70" s="576"/>
      <c r="L70" s="549"/>
    </row>
    <row r="71" spans="1:12" s="108" customFormat="1" outlineLevel="1" x14ac:dyDescent="0.25">
      <c r="A71" s="549"/>
      <c r="B71" s="127" t="s">
        <v>480</v>
      </c>
      <c r="C71" s="577"/>
      <c r="D71" s="577"/>
      <c r="E71" s="577"/>
      <c r="F71" s="577"/>
      <c r="G71" s="577"/>
      <c r="H71" s="577"/>
      <c r="I71" s="577"/>
      <c r="J71" s="577"/>
      <c r="K71" s="577"/>
      <c r="L71" s="549"/>
    </row>
    <row r="72" spans="1:12" s="108" customFormat="1" outlineLevel="1" x14ac:dyDescent="0.25">
      <c r="A72" s="549"/>
      <c r="B72" s="113" t="s">
        <v>466</v>
      </c>
      <c r="C72" s="563">
        <v>0</v>
      </c>
      <c r="D72" s="564">
        <v>0</v>
      </c>
      <c r="E72" s="564">
        <v>0</v>
      </c>
      <c r="F72" s="564">
        <v>0</v>
      </c>
      <c r="G72" s="564">
        <v>0</v>
      </c>
      <c r="H72" s="564">
        <v>0</v>
      </c>
      <c r="I72" s="564">
        <v>0</v>
      </c>
      <c r="J72" s="564">
        <v>0</v>
      </c>
      <c r="K72" s="565">
        <v>0</v>
      </c>
      <c r="L72" s="549"/>
    </row>
    <row r="73" spans="1:12" s="108" customFormat="1" outlineLevel="1" x14ac:dyDescent="0.25">
      <c r="A73" s="549"/>
      <c r="B73" s="114" t="s">
        <v>467</v>
      </c>
      <c r="C73" s="566"/>
      <c r="D73" s="566"/>
      <c r="E73" s="566"/>
      <c r="F73" s="566"/>
      <c r="G73" s="566"/>
      <c r="H73" s="566"/>
      <c r="I73" s="566"/>
      <c r="J73" s="566"/>
      <c r="K73" s="566"/>
      <c r="L73" s="549"/>
    </row>
    <row r="74" spans="1:12" s="108" customFormat="1" outlineLevel="1" x14ac:dyDescent="0.25">
      <c r="A74" s="549"/>
      <c r="B74" s="115" t="s">
        <v>468</v>
      </c>
      <c r="C74" s="567">
        <v>0</v>
      </c>
      <c r="D74" s="568">
        <v>0</v>
      </c>
      <c r="E74" s="568">
        <v>0</v>
      </c>
      <c r="F74" s="568">
        <v>0</v>
      </c>
      <c r="G74" s="568">
        <v>0</v>
      </c>
      <c r="H74" s="568">
        <v>0</v>
      </c>
      <c r="I74" s="568">
        <v>0</v>
      </c>
      <c r="J74" s="568">
        <v>0</v>
      </c>
      <c r="K74" s="569">
        <v>0</v>
      </c>
      <c r="L74" s="549"/>
    </row>
    <row r="75" spans="1:12" s="108" customFormat="1" outlineLevel="1" x14ac:dyDescent="0.25">
      <c r="A75" s="549"/>
      <c r="B75" s="115" t="s">
        <v>469</v>
      </c>
      <c r="C75" s="570">
        <v>0</v>
      </c>
      <c r="D75" s="571">
        <v>0</v>
      </c>
      <c r="E75" s="571">
        <v>0</v>
      </c>
      <c r="F75" s="571">
        <v>0</v>
      </c>
      <c r="G75" s="571">
        <v>0</v>
      </c>
      <c r="H75" s="571">
        <v>0</v>
      </c>
      <c r="I75" s="571">
        <v>0</v>
      </c>
      <c r="J75" s="571">
        <v>0</v>
      </c>
      <c r="K75" s="572">
        <v>0</v>
      </c>
      <c r="L75" s="549"/>
    </row>
    <row r="76" spans="1:12" s="108" customFormat="1" outlineLevel="1" x14ac:dyDescent="0.25">
      <c r="A76" s="549"/>
      <c r="B76" s="115" t="s">
        <v>470</v>
      </c>
      <c r="C76" s="573">
        <v>0</v>
      </c>
      <c r="D76" s="574">
        <v>0</v>
      </c>
      <c r="E76" s="574">
        <v>0</v>
      </c>
      <c r="F76" s="574">
        <v>0</v>
      </c>
      <c r="G76" s="574">
        <v>0</v>
      </c>
      <c r="H76" s="574">
        <v>0</v>
      </c>
      <c r="I76" s="574">
        <v>0</v>
      </c>
      <c r="J76" s="574">
        <v>0</v>
      </c>
      <c r="K76" s="575">
        <v>0</v>
      </c>
      <c r="L76" s="549"/>
    </row>
    <row r="77" spans="1:12" s="108" customFormat="1" outlineLevel="1" x14ac:dyDescent="0.25">
      <c r="A77" s="549"/>
      <c r="B77" s="114" t="s">
        <v>471</v>
      </c>
      <c r="C77" s="566"/>
      <c r="D77" s="566"/>
      <c r="E77" s="566"/>
      <c r="F77" s="566"/>
      <c r="G77" s="566"/>
      <c r="H77" s="566"/>
      <c r="I77" s="566"/>
      <c r="J77" s="566"/>
      <c r="K77" s="566"/>
      <c r="L77" s="549"/>
    </row>
    <row r="78" spans="1:12" s="108" customFormat="1" outlineLevel="1" x14ac:dyDescent="0.25">
      <c r="A78" s="549"/>
      <c r="B78" s="115" t="s">
        <v>468</v>
      </c>
      <c r="C78" s="567">
        <v>0</v>
      </c>
      <c r="D78" s="568">
        <v>0</v>
      </c>
      <c r="E78" s="568">
        <v>0</v>
      </c>
      <c r="F78" s="568">
        <v>0</v>
      </c>
      <c r="G78" s="568">
        <v>0</v>
      </c>
      <c r="H78" s="568">
        <v>0</v>
      </c>
      <c r="I78" s="568">
        <v>0</v>
      </c>
      <c r="J78" s="568">
        <v>0</v>
      </c>
      <c r="K78" s="569">
        <v>0</v>
      </c>
      <c r="L78" s="549"/>
    </row>
    <row r="79" spans="1:12" s="108" customFormat="1" outlineLevel="1" x14ac:dyDescent="0.25">
      <c r="A79" s="549"/>
      <c r="B79" s="115" t="s">
        <v>469</v>
      </c>
      <c r="C79" s="570">
        <v>0</v>
      </c>
      <c r="D79" s="571">
        <v>0</v>
      </c>
      <c r="E79" s="571">
        <v>0</v>
      </c>
      <c r="F79" s="571">
        <v>0</v>
      </c>
      <c r="G79" s="571">
        <v>0</v>
      </c>
      <c r="H79" s="571">
        <v>0</v>
      </c>
      <c r="I79" s="571">
        <v>0</v>
      </c>
      <c r="J79" s="571">
        <v>0</v>
      </c>
      <c r="K79" s="572">
        <v>0</v>
      </c>
      <c r="L79" s="549"/>
    </row>
    <row r="80" spans="1:12" s="108" customFormat="1" outlineLevel="1" x14ac:dyDescent="0.25">
      <c r="A80" s="549"/>
      <c r="B80" s="115" t="s">
        <v>470</v>
      </c>
      <c r="C80" s="573">
        <v>0</v>
      </c>
      <c r="D80" s="574">
        <v>0</v>
      </c>
      <c r="E80" s="574">
        <v>0</v>
      </c>
      <c r="F80" s="574">
        <v>0</v>
      </c>
      <c r="G80" s="574">
        <v>0</v>
      </c>
      <c r="H80" s="574">
        <v>0</v>
      </c>
      <c r="I80" s="574">
        <v>0</v>
      </c>
      <c r="J80" s="574">
        <v>0</v>
      </c>
      <c r="K80" s="575">
        <v>0</v>
      </c>
      <c r="L80" s="549"/>
    </row>
    <row r="81" spans="1:12" s="108" customFormat="1" outlineLevel="1" x14ac:dyDescent="0.25">
      <c r="A81" s="549"/>
      <c r="B81" s="114" t="s">
        <v>472</v>
      </c>
      <c r="C81" s="566"/>
      <c r="D81" s="566"/>
      <c r="E81" s="566"/>
      <c r="F81" s="566"/>
      <c r="G81" s="566"/>
      <c r="H81" s="566"/>
      <c r="I81" s="566"/>
      <c r="J81" s="566"/>
      <c r="K81" s="566"/>
      <c r="L81" s="549"/>
    </row>
    <row r="82" spans="1:12" s="108" customFormat="1" outlineLevel="1" x14ac:dyDescent="0.25">
      <c r="A82" s="549"/>
      <c r="B82" s="115" t="s">
        <v>468</v>
      </c>
      <c r="C82" s="567">
        <v>0</v>
      </c>
      <c r="D82" s="568">
        <v>0</v>
      </c>
      <c r="E82" s="568">
        <v>0</v>
      </c>
      <c r="F82" s="568">
        <v>0</v>
      </c>
      <c r="G82" s="568">
        <v>0</v>
      </c>
      <c r="H82" s="568">
        <v>0</v>
      </c>
      <c r="I82" s="568">
        <v>0</v>
      </c>
      <c r="J82" s="568">
        <v>0</v>
      </c>
      <c r="K82" s="569">
        <v>0</v>
      </c>
      <c r="L82" s="549"/>
    </row>
    <row r="83" spans="1:12" s="108" customFormat="1" outlineLevel="1" x14ac:dyDescent="0.25">
      <c r="A83" s="549"/>
      <c r="B83" s="115" t="s">
        <v>469</v>
      </c>
      <c r="C83" s="570">
        <v>0</v>
      </c>
      <c r="D83" s="571">
        <v>0</v>
      </c>
      <c r="E83" s="571">
        <v>0</v>
      </c>
      <c r="F83" s="571">
        <v>0</v>
      </c>
      <c r="G83" s="571">
        <v>0</v>
      </c>
      <c r="H83" s="571">
        <v>0</v>
      </c>
      <c r="I83" s="571">
        <v>0</v>
      </c>
      <c r="J83" s="571">
        <v>0</v>
      </c>
      <c r="K83" s="572">
        <v>0</v>
      </c>
      <c r="L83" s="549"/>
    </row>
    <row r="84" spans="1:12" s="108" customFormat="1" outlineLevel="1" x14ac:dyDescent="0.25">
      <c r="A84" s="549"/>
      <c r="B84" s="115" t="s">
        <v>470</v>
      </c>
      <c r="C84" s="573">
        <v>0</v>
      </c>
      <c r="D84" s="574">
        <v>0</v>
      </c>
      <c r="E84" s="574">
        <v>0</v>
      </c>
      <c r="F84" s="574">
        <v>0</v>
      </c>
      <c r="G84" s="574">
        <v>0</v>
      </c>
      <c r="H84" s="574">
        <v>0</v>
      </c>
      <c r="I84" s="574">
        <v>0</v>
      </c>
      <c r="J84" s="574">
        <v>0</v>
      </c>
      <c r="K84" s="575">
        <v>0</v>
      </c>
      <c r="L84" s="549"/>
    </row>
    <row r="85" spans="1:12" s="108" customFormat="1" outlineLevel="1" x14ac:dyDescent="0.25">
      <c r="A85" s="549"/>
      <c r="B85" s="114" t="s">
        <v>473</v>
      </c>
      <c r="C85" s="566"/>
      <c r="D85" s="566"/>
      <c r="E85" s="566"/>
      <c r="F85" s="566"/>
      <c r="G85" s="566"/>
      <c r="H85" s="566"/>
      <c r="I85" s="566"/>
      <c r="J85" s="566"/>
      <c r="K85" s="566"/>
      <c r="L85" s="549"/>
    </row>
    <row r="86" spans="1:12" s="108" customFormat="1" outlineLevel="1" x14ac:dyDescent="0.25">
      <c r="A86" s="549"/>
      <c r="B86" s="115" t="s">
        <v>468</v>
      </c>
      <c r="C86" s="567">
        <v>0</v>
      </c>
      <c r="D86" s="568">
        <v>0</v>
      </c>
      <c r="E86" s="568">
        <v>0</v>
      </c>
      <c r="F86" s="568">
        <v>0</v>
      </c>
      <c r="G86" s="568">
        <v>0</v>
      </c>
      <c r="H86" s="568">
        <v>0</v>
      </c>
      <c r="I86" s="568">
        <v>0</v>
      </c>
      <c r="J86" s="568">
        <v>0</v>
      </c>
      <c r="K86" s="569">
        <v>0</v>
      </c>
      <c r="L86" s="549"/>
    </row>
    <row r="87" spans="1:12" s="108" customFormat="1" outlineLevel="1" x14ac:dyDescent="0.25">
      <c r="A87" s="549"/>
      <c r="B87" s="115" t="s">
        <v>469</v>
      </c>
      <c r="C87" s="570">
        <v>0</v>
      </c>
      <c r="D87" s="571">
        <v>0</v>
      </c>
      <c r="E87" s="571">
        <v>0</v>
      </c>
      <c r="F87" s="571">
        <v>0</v>
      </c>
      <c r="G87" s="571">
        <v>0</v>
      </c>
      <c r="H87" s="571">
        <v>0</v>
      </c>
      <c r="I87" s="571">
        <v>0</v>
      </c>
      <c r="J87" s="571">
        <v>0</v>
      </c>
      <c r="K87" s="572">
        <v>0</v>
      </c>
      <c r="L87" s="549"/>
    </row>
    <row r="88" spans="1:12" s="108" customFormat="1" outlineLevel="1" x14ac:dyDescent="0.25">
      <c r="A88" s="549"/>
      <c r="B88" s="115" t="s">
        <v>470</v>
      </c>
      <c r="C88" s="570">
        <v>0</v>
      </c>
      <c r="D88" s="571">
        <v>0</v>
      </c>
      <c r="E88" s="571">
        <v>0</v>
      </c>
      <c r="F88" s="571">
        <v>0</v>
      </c>
      <c r="G88" s="571">
        <v>0</v>
      </c>
      <c r="H88" s="571">
        <v>0</v>
      </c>
      <c r="I88" s="571">
        <v>0</v>
      </c>
      <c r="J88" s="571">
        <v>0</v>
      </c>
      <c r="K88" s="572">
        <v>0</v>
      </c>
      <c r="L88" s="549"/>
    </row>
    <row r="89" spans="1:12" s="108" customFormat="1" ht="22.5" customHeight="1" outlineLevel="1" thickBot="1" x14ac:dyDescent="0.3">
      <c r="A89" s="549"/>
      <c r="B89" s="116" t="s">
        <v>474</v>
      </c>
      <c r="C89" s="573">
        <v>0</v>
      </c>
      <c r="D89" s="574">
        <v>0</v>
      </c>
      <c r="E89" s="574">
        <v>0</v>
      </c>
      <c r="F89" s="574">
        <v>0</v>
      </c>
      <c r="G89" s="574">
        <v>0</v>
      </c>
      <c r="H89" s="574">
        <v>0</v>
      </c>
      <c r="I89" s="574">
        <v>0</v>
      </c>
      <c r="J89" s="574">
        <v>0</v>
      </c>
      <c r="K89" s="575">
        <v>0</v>
      </c>
      <c r="L89" s="549"/>
    </row>
    <row r="90" spans="1:12" s="217" customFormat="1" ht="20.100000000000001" customHeight="1" x14ac:dyDescent="0.25">
      <c r="A90" s="549"/>
      <c r="B90" s="363" t="s">
        <v>479</v>
      </c>
      <c r="C90" s="576"/>
      <c r="D90" s="576"/>
      <c r="E90" s="576"/>
      <c r="F90" s="576"/>
      <c r="G90" s="576"/>
      <c r="H90" s="576"/>
      <c r="I90" s="576"/>
      <c r="J90" s="576"/>
      <c r="K90" s="576"/>
      <c r="L90" s="549"/>
    </row>
    <row r="91" spans="1:12" s="108" customFormat="1" outlineLevel="1" x14ac:dyDescent="0.25">
      <c r="A91" s="549"/>
      <c r="B91" s="127" t="s">
        <v>480</v>
      </c>
      <c r="C91" s="577"/>
      <c r="D91" s="577"/>
      <c r="E91" s="577"/>
      <c r="F91" s="577"/>
      <c r="G91" s="577"/>
      <c r="H91" s="577"/>
      <c r="I91" s="577"/>
      <c r="J91" s="577"/>
      <c r="K91" s="577"/>
      <c r="L91" s="549"/>
    </row>
    <row r="92" spans="1:12" s="108" customFormat="1" outlineLevel="1" x14ac:dyDescent="0.25">
      <c r="A92" s="549"/>
      <c r="B92" s="113" t="s">
        <v>466</v>
      </c>
      <c r="C92" s="563">
        <v>0</v>
      </c>
      <c r="D92" s="564">
        <v>0</v>
      </c>
      <c r="E92" s="564">
        <v>0</v>
      </c>
      <c r="F92" s="564">
        <v>0</v>
      </c>
      <c r="G92" s="564">
        <v>0</v>
      </c>
      <c r="H92" s="564">
        <v>0</v>
      </c>
      <c r="I92" s="564">
        <v>0</v>
      </c>
      <c r="J92" s="564">
        <v>0</v>
      </c>
      <c r="K92" s="565">
        <v>0</v>
      </c>
      <c r="L92" s="549"/>
    </row>
    <row r="93" spans="1:12" s="108" customFormat="1" outlineLevel="1" x14ac:dyDescent="0.25">
      <c r="A93" s="549"/>
      <c r="B93" s="114" t="s">
        <v>467</v>
      </c>
      <c r="C93" s="566"/>
      <c r="D93" s="566"/>
      <c r="E93" s="566"/>
      <c r="F93" s="566"/>
      <c r="G93" s="566"/>
      <c r="H93" s="566"/>
      <c r="I93" s="566"/>
      <c r="J93" s="566"/>
      <c r="K93" s="566"/>
      <c r="L93" s="549"/>
    </row>
    <row r="94" spans="1:12" s="108" customFormat="1" outlineLevel="1" x14ac:dyDescent="0.25">
      <c r="A94" s="549"/>
      <c r="B94" s="115" t="s">
        <v>468</v>
      </c>
      <c r="C94" s="567">
        <v>0</v>
      </c>
      <c r="D94" s="568">
        <v>0</v>
      </c>
      <c r="E94" s="568">
        <v>0</v>
      </c>
      <c r="F94" s="568">
        <v>0</v>
      </c>
      <c r="G94" s="568">
        <v>0</v>
      </c>
      <c r="H94" s="568">
        <v>0</v>
      </c>
      <c r="I94" s="568">
        <v>0</v>
      </c>
      <c r="J94" s="568">
        <v>0</v>
      </c>
      <c r="K94" s="569">
        <v>0</v>
      </c>
      <c r="L94" s="549"/>
    </row>
    <row r="95" spans="1:12" s="108" customFormat="1" outlineLevel="1" x14ac:dyDescent="0.25">
      <c r="A95" s="549"/>
      <c r="B95" s="115" t="s">
        <v>469</v>
      </c>
      <c r="C95" s="570">
        <v>0</v>
      </c>
      <c r="D95" s="571">
        <v>0</v>
      </c>
      <c r="E95" s="571">
        <v>0</v>
      </c>
      <c r="F95" s="571">
        <v>0</v>
      </c>
      <c r="G95" s="571">
        <v>0</v>
      </c>
      <c r="H95" s="571">
        <v>0</v>
      </c>
      <c r="I95" s="571">
        <v>0</v>
      </c>
      <c r="J95" s="571">
        <v>0</v>
      </c>
      <c r="K95" s="572">
        <v>0</v>
      </c>
      <c r="L95" s="549"/>
    </row>
    <row r="96" spans="1:12" s="108" customFormat="1" outlineLevel="1" x14ac:dyDescent="0.25">
      <c r="A96" s="549"/>
      <c r="B96" s="115" t="s">
        <v>470</v>
      </c>
      <c r="C96" s="573">
        <v>0</v>
      </c>
      <c r="D96" s="574">
        <v>0</v>
      </c>
      <c r="E96" s="574">
        <v>0</v>
      </c>
      <c r="F96" s="574">
        <v>0</v>
      </c>
      <c r="G96" s="574">
        <v>0</v>
      </c>
      <c r="H96" s="574">
        <v>0</v>
      </c>
      <c r="I96" s="574">
        <v>0</v>
      </c>
      <c r="J96" s="574">
        <v>0</v>
      </c>
      <c r="K96" s="575">
        <v>0</v>
      </c>
      <c r="L96" s="549"/>
    </row>
    <row r="97" spans="1:12" s="108" customFormat="1" outlineLevel="1" x14ac:dyDescent="0.25">
      <c r="A97" s="549"/>
      <c r="B97" s="114" t="s">
        <v>471</v>
      </c>
      <c r="C97" s="566"/>
      <c r="D97" s="566"/>
      <c r="E97" s="566"/>
      <c r="F97" s="566"/>
      <c r="G97" s="566"/>
      <c r="H97" s="566"/>
      <c r="I97" s="566"/>
      <c r="J97" s="566"/>
      <c r="K97" s="566"/>
      <c r="L97" s="549"/>
    </row>
    <row r="98" spans="1:12" s="108" customFormat="1" outlineLevel="1" x14ac:dyDescent="0.25">
      <c r="A98" s="549"/>
      <c r="B98" s="115" t="s">
        <v>468</v>
      </c>
      <c r="C98" s="567">
        <v>0</v>
      </c>
      <c r="D98" s="568">
        <v>0</v>
      </c>
      <c r="E98" s="568">
        <v>0</v>
      </c>
      <c r="F98" s="568">
        <v>0</v>
      </c>
      <c r="G98" s="568">
        <v>0</v>
      </c>
      <c r="H98" s="568">
        <v>0</v>
      </c>
      <c r="I98" s="568">
        <v>0</v>
      </c>
      <c r="J98" s="568">
        <v>0</v>
      </c>
      <c r="K98" s="569">
        <v>0</v>
      </c>
      <c r="L98" s="549"/>
    </row>
    <row r="99" spans="1:12" s="108" customFormat="1" outlineLevel="1" x14ac:dyDescent="0.25">
      <c r="A99" s="549"/>
      <c r="B99" s="115" t="s">
        <v>469</v>
      </c>
      <c r="C99" s="570">
        <v>0</v>
      </c>
      <c r="D99" s="571">
        <v>0</v>
      </c>
      <c r="E99" s="571">
        <v>0</v>
      </c>
      <c r="F99" s="571">
        <v>0</v>
      </c>
      <c r="G99" s="571">
        <v>0</v>
      </c>
      <c r="H99" s="571">
        <v>0</v>
      </c>
      <c r="I99" s="571">
        <v>0</v>
      </c>
      <c r="J99" s="571">
        <v>0</v>
      </c>
      <c r="K99" s="572">
        <v>0</v>
      </c>
      <c r="L99" s="549"/>
    </row>
    <row r="100" spans="1:12" s="108" customFormat="1" outlineLevel="1" x14ac:dyDescent="0.25">
      <c r="A100" s="549"/>
      <c r="B100" s="115" t="s">
        <v>470</v>
      </c>
      <c r="C100" s="573">
        <v>0</v>
      </c>
      <c r="D100" s="574">
        <v>0</v>
      </c>
      <c r="E100" s="574">
        <v>0</v>
      </c>
      <c r="F100" s="574">
        <v>0</v>
      </c>
      <c r="G100" s="574">
        <v>0</v>
      </c>
      <c r="H100" s="574">
        <v>0</v>
      </c>
      <c r="I100" s="574">
        <v>0</v>
      </c>
      <c r="J100" s="574">
        <v>0</v>
      </c>
      <c r="K100" s="575">
        <v>0</v>
      </c>
      <c r="L100" s="549"/>
    </row>
    <row r="101" spans="1:12" s="108" customFormat="1" outlineLevel="1" x14ac:dyDescent="0.25">
      <c r="A101" s="549"/>
      <c r="B101" s="114" t="s">
        <v>472</v>
      </c>
      <c r="C101" s="566"/>
      <c r="D101" s="566"/>
      <c r="E101" s="566"/>
      <c r="F101" s="566"/>
      <c r="G101" s="566"/>
      <c r="H101" s="566"/>
      <c r="I101" s="566"/>
      <c r="J101" s="566"/>
      <c r="K101" s="566"/>
      <c r="L101" s="549"/>
    </row>
    <row r="102" spans="1:12" s="108" customFormat="1" outlineLevel="1" x14ac:dyDescent="0.25">
      <c r="A102" s="549"/>
      <c r="B102" s="115" t="s">
        <v>468</v>
      </c>
      <c r="C102" s="567">
        <v>0</v>
      </c>
      <c r="D102" s="568">
        <v>0</v>
      </c>
      <c r="E102" s="568">
        <v>0</v>
      </c>
      <c r="F102" s="568">
        <v>0</v>
      </c>
      <c r="G102" s="568">
        <v>0</v>
      </c>
      <c r="H102" s="568">
        <v>0</v>
      </c>
      <c r="I102" s="568">
        <v>0</v>
      </c>
      <c r="J102" s="568">
        <v>0</v>
      </c>
      <c r="K102" s="569">
        <v>0</v>
      </c>
      <c r="L102" s="549"/>
    </row>
    <row r="103" spans="1:12" s="108" customFormat="1" outlineLevel="1" x14ac:dyDescent="0.25">
      <c r="A103" s="549"/>
      <c r="B103" s="115" t="s">
        <v>469</v>
      </c>
      <c r="C103" s="570">
        <v>0</v>
      </c>
      <c r="D103" s="571">
        <v>0</v>
      </c>
      <c r="E103" s="571">
        <v>0</v>
      </c>
      <c r="F103" s="571">
        <v>0</v>
      </c>
      <c r="G103" s="571">
        <v>0</v>
      </c>
      <c r="H103" s="571">
        <v>0</v>
      </c>
      <c r="I103" s="571">
        <v>0</v>
      </c>
      <c r="J103" s="571">
        <v>0</v>
      </c>
      <c r="K103" s="572">
        <v>0</v>
      </c>
      <c r="L103" s="549"/>
    </row>
    <row r="104" spans="1:12" s="108" customFormat="1" outlineLevel="1" x14ac:dyDescent="0.25">
      <c r="A104" s="549"/>
      <c r="B104" s="115" t="s">
        <v>470</v>
      </c>
      <c r="C104" s="573">
        <v>0</v>
      </c>
      <c r="D104" s="574">
        <v>0</v>
      </c>
      <c r="E104" s="574">
        <v>0</v>
      </c>
      <c r="F104" s="574">
        <v>0</v>
      </c>
      <c r="G104" s="574">
        <v>0</v>
      </c>
      <c r="H104" s="574">
        <v>0</v>
      </c>
      <c r="I104" s="574">
        <v>0</v>
      </c>
      <c r="J104" s="574">
        <v>0</v>
      </c>
      <c r="K104" s="575">
        <v>0</v>
      </c>
      <c r="L104" s="549"/>
    </row>
    <row r="105" spans="1:12" s="108" customFormat="1" outlineLevel="1" x14ac:dyDescent="0.25">
      <c r="A105" s="549"/>
      <c r="B105" s="114" t="s">
        <v>473</v>
      </c>
      <c r="C105" s="566"/>
      <c r="D105" s="566"/>
      <c r="E105" s="566"/>
      <c r="F105" s="566"/>
      <c r="G105" s="566"/>
      <c r="H105" s="566"/>
      <c r="I105" s="566"/>
      <c r="J105" s="566"/>
      <c r="K105" s="566"/>
      <c r="L105" s="549"/>
    </row>
    <row r="106" spans="1:12" s="108" customFormat="1" outlineLevel="1" x14ac:dyDescent="0.25">
      <c r="A106" s="549"/>
      <c r="B106" s="115" t="s">
        <v>468</v>
      </c>
      <c r="C106" s="567">
        <v>0</v>
      </c>
      <c r="D106" s="568">
        <v>0</v>
      </c>
      <c r="E106" s="568">
        <v>0</v>
      </c>
      <c r="F106" s="568">
        <v>0</v>
      </c>
      <c r="G106" s="568">
        <v>0</v>
      </c>
      <c r="H106" s="568">
        <v>0</v>
      </c>
      <c r="I106" s="568">
        <v>0</v>
      </c>
      <c r="J106" s="568">
        <v>0</v>
      </c>
      <c r="K106" s="569">
        <v>0</v>
      </c>
      <c r="L106" s="549"/>
    </row>
    <row r="107" spans="1:12" s="108" customFormat="1" outlineLevel="1" x14ac:dyDescent="0.25">
      <c r="A107" s="549"/>
      <c r="B107" s="115" t="s">
        <v>469</v>
      </c>
      <c r="C107" s="570">
        <v>0</v>
      </c>
      <c r="D107" s="571">
        <v>0</v>
      </c>
      <c r="E107" s="571">
        <v>0</v>
      </c>
      <c r="F107" s="571">
        <v>0</v>
      </c>
      <c r="G107" s="571">
        <v>0</v>
      </c>
      <c r="H107" s="571">
        <v>0</v>
      </c>
      <c r="I107" s="571">
        <v>0</v>
      </c>
      <c r="J107" s="571">
        <v>0</v>
      </c>
      <c r="K107" s="572">
        <v>0</v>
      </c>
      <c r="L107" s="549"/>
    </row>
    <row r="108" spans="1:12" s="108" customFormat="1" outlineLevel="1" x14ac:dyDescent="0.25">
      <c r="A108" s="549"/>
      <c r="B108" s="115" t="s">
        <v>470</v>
      </c>
      <c r="C108" s="570">
        <v>0</v>
      </c>
      <c r="D108" s="571">
        <v>0</v>
      </c>
      <c r="E108" s="571">
        <v>0</v>
      </c>
      <c r="F108" s="571">
        <v>0</v>
      </c>
      <c r="G108" s="571">
        <v>0</v>
      </c>
      <c r="H108" s="571">
        <v>0</v>
      </c>
      <c r="I108" s="571">
        <v>0</v>
      </c>
      <c r="J108" s="571">
        <v>0</v>
      </c>
      <c r="K108" s="572">
        <v>0</v>
      </c>
      <c r="L108" s="549"/>
    </row>
    <row r="109" spans="1:12" s="108" customFormat="1" ht="22.5" customHeight="1" outlineLevel="1" thickBot="1" x14ac:dyDescent="0.3">
      <c r="A109" s="549"/>
      <c r="B109" s="116" t="s">
        <v>474</v>
      </c>
      <c r="C109" s="573">
        <v>0</v>
      </c>
      <c r="D109" s="574">
        <v>0</v>
      </c>
      <c r="E109" s="574">
        <v>0</v>
      </c>
      <c r="F109" s="574">
        <v>0</v>
      </c>
      <c r="G109" s="574">
        <v>0</v>
      </c>
      <c r="H109" s="574">
        <v>0</v>
      </c>
      <c r="I109" s="574">
        <v>0</v>
      </c>
      <c r="J109" s="574">
        <v>0</v>
      </c>
      <c r="K109" s="575">
        <v>0</v>
      </c>
      <c r="L109" s="549"/>
    </row>
    <row r="110" spans="1:12" s="217" customFormat="1" ht="20.100000000000001" customHeight="1" x14ac:dyDescent="0.25">
      <c r="A110" s="549"/>
      <c r="B110" s="363" t="s">
        <v>479</v>
      </c>
      <c r="C110" s="576"/>
      <c r="D110" s="576"/>
      <c r="E110" s="576"/>
      <c r="F110" s="576"/>
      <c r="G110" s="576"/>
      <c r="H110" s="576"/>
      <c r="I110" s="576"/>
      <c r="J110" s="576"/>
      <c r="K110" s="576"/>
      <c r="L110" s="549"/>
    </row>
    <row r="111" spans="1:12" s="108" customFormat="1" outlineLevel="1" x14ac:dyDescent="0.25">
      <c r="A111" s="549"/>
      <c r="B111" s="127" t="s">
        <v>480</v>
      </c>
      <c r="C111" s="577"/>
      <c r="D111" s="577"/>
      <c r="E111" s="577"/>
      <c r="F111" s="577"/>
      <c r="G111" s="577"/>
      <c r="H111" s="577"/>
      <c r="I111" s="577"/>
      <c r="J111" s="577"/>
      <c r="K111" s="577"/>
      <c r="L111" s="549"/>
    </row>
    <row r="112" spans="1:12" s="108" customFormat="1" outlineLevel="1" x14ac:dyDescent="0.25">
      <c r="A112" s="549"/>
      <c r="B112" s="113" t="s">
        <v>466</v>
      </c>
      <c r="C112" s="563">
        <v>0</v>
      </c>
      <c r="D112" s="564">
        <v>0</v>
      </c>
      <c r="E112" s="564">
        <v>0</v>
      </c>
      <c r="F112" s="564">
        <v>0</v>
      </c>
      <c r="G112" s="564">
        <v>0</v>
      </c>
      <c r="H112" s="564">
        <v>0</v>
      </c>
      <c r="I112" s="564">
        <v>0</v>
      </c>
      <c r="J112" s="564">
        <v>0</v>
      </c>
      <c r="K112" s="565">
        <v>0</v>
      </c>
      <c r="L112" s="549"/>
    </row>
    <row r="113" spans="1:12" s="108" customFormat="1" outlineLevel="1" x14ac:dyDescent="0.25">
      <c r="A113" s="549"/>
      <c r="B113" s="114" t="s">
        <v>467</v>
      </c>
      <c r="C113" s="566"/>
      <c r="D113" s="566"/>
      <c r="E113" s="566"/>
      <c r="F113" s="566"/>
      <c r="G113" s="566"/>
      <c r="H113" s="566"/>
      <c r="I113" s="566"/>
      <c r="J113" s="566"/>
      <c r="K113" s="566"/>
      <c r="L113" s="549"/>
    </row>
    <row r="114" spans="1:12" s="108" customFormat="1" outlineLevel="1" x14ac:dyDescent="0.25">
      <c r="A114" s="549"/>
      <c r="B114" s="115" t="s">
        <v>468</v>
      </c>
      <c r="C114" s="567">
        <v>0</v>
      </c>
      <c r="D114" s="568">
        <v>0</v>
      </c>
      <c r="E114" s="568">
        <v>0</v>
      </c>
      <c r="F114" s="568">
        <v>0</v>
      </c>
      <c r="G114" s="568">
        <v>0</v>
      </c>
      <c r="H114" s="568">
        <v>0</v>
      </c>
      <c r="I114" s="568">
        <v>0</v>
      </c>
      <c r="J114" s="568">
        <v>0</v>
      </c>
      <c r="K114" s="569">
        <v>0</v>
      </c>
      <c r="L114" s="549"/>
    </row>
    <row r="115" spans="1:12" s="108" customFormat="1" outlineLevel="1" x14ac:dyDescent="0.25">
      <c r="A115" s="549"/>
      <c r="B115" s="115" t="s">
        <v>469</v>
      </c>
      <c r="C115" s="570">
        <v>0</v>
      </c>
      <c r="D115" s="571">
        <v>0</v>
      </c>
      <c r="E115" s="571">
        <v>0</v>
      </c>
      <c r="F115" s="571">
        <v>0</v>
      </c>
      <c r="G115" s="571">
        <v>0</v>
      </c>
      <c r="H115" s="571">
        <v>0</v>
      </c>
      <c r="I115" s="571">
        <v>0</v>
      </c>
      <c r="J115" s="571">
        <v>0</v>
      </c>
      <c r="K115" s="572">
        <v>0</v>
      </c>
      <c r="L115" s="549"/>
    </row>
    <row r="116" spans="1:12" s="108" customFormat="1" outlineLevel="1" x14ac:dyDescent="0.25">
      <c r="A116" s="549"/>
      <c r="B116" s="115" t="s">
        <v>470</v>
      </c>
      <c r="C116" s="573">
        <v>0</v>
      </c>
      <c r="D116" s="574">
        <v>0</v>
      </c>
      <c r="E116" s="574">
        <v>0</v>
      </c>
      <c r="F116" s="574">
        <v>0</v>
      </c>
      <c r="G116" s="574">
        <v>0</v>
      </c>
      <c r="H116" s="574">
        <v>0</v>
      </c>
      <c r="I116" s="574">
        <v>0</v>
      </c>
      <c r="J116" s="574">
        <v>0</v>
      </c>
      <c r="K116" s="575">
        <v>0</v>
      </c>
      <c r="L116" s="549"/>
    </row>
    <row r="117" spans="1:12" s="108" customFormat="1" outlineLevel="1" x14ac:dyDescent="0.25">
      <c r="A117" s="549"/>
      <c r="B117" s="114" t="s">
        <v>471</v>
      </c>
      <c r="C117" s="566"/>
      <c r="D117" s="566"/>
      <c r="E117" s="566"/>
      <c r="F117" s="566"/>
      <c r="G117" s="566"/>
      <c r="H117" s="566"/>
      <c r="I117" s="566"/>
      <c r="J117" s="566"/>
      <c r="K117" s="566"/>
      <c r="L117" s="549"/>
    </row>
    <row r="118" spans="1:12" s="108" customFormat="1" outlineLevel="1" x14ac:dyDescent="0.25">
      <c r="A118" s="549"/>
      <c r="B118" s="115" t="s">
        <v>468</v>
      </c>
      <c r="C118" s="567">
        <v>0</v>
      </c>
      <c r="D118" s="568">
        <v>0</v>
      </c>
      <c r="E118" s="568">
        <v>0</v>
      </c>
      <c r="F118" s="568">
        <v>0</v>
      </c>
      <c r="G118" s="568">
        <v>0</v>
      </c>
      <c r="H118" s="568">
        <v>0</v>
      </c>
      <c r="I118" s="568">
        <v>0</v>
      </c>
      <c r="J118" s="568">
        <v>0</v>
      </c>
      <c r="K118" s="569">
        <v>0</v>
      </c>
      <c r="L118" s="549"/>
    </row>
    <row r="119" spans="1:12" s="108" customFormat="1" outlineLevel="1" x14ac:dyDescent="0.25">
      <c r="A119" s="549"/>
      <c r="B119" s="115" t="s">
        <v>469</v>
      </c>
      <c r="C119" s="570">
        <v>0</v>
      </c>
      <c r="D119" s="571">
        <v>0</v>
      </c>
      <c r="E119" s="571">
        <v>0</v>
      </c>
      <c r="F119" s="571">
        <v>0</v>
      </c>
      <c r="G119" s="571">
        <v>0</v>
      </c>
      <c r="H119" s="571">
        <v>0</v>
      </c>
      <c r="I119" s="571">
        <v>0</v>
      </c>
      <c r="J119" s="571">
        <v>0</v>
      </c>
      <c r="K119" s="572">
        <v>0</v>
      </c>
      <c r="L119" s="549"/>
    </row>
    <row r="120" spans="1:12" s="108" customFormat="1" outlineLevel="1" x14ac:dyDescent="0.25">
      <c r="A120" s="549"/>
      <c r="B120" s="115" t="s">
        <v>470</v>
      </c>
      <c r="C120" s="573">
        <v>0</v>
      </c>
      <c r="D120" s="574">
        <v>0</v>
      </c>
      <c r="E120" s="574">
        <v>0</v>
      </c>
      <c r="F120" s="574">
        <v>0</v>
      </c>
      <c r="G120" s="574">
        <v>0</v>
      </c>
      <c r="H120" s="574">
        <v>0</v>
      </c>
      <c r="I120" s="574">
        <v>0</v>
      </c>
      <c r="J120" s="574">
        <v>0</v>
      </c>
      <c r="K120" s="575">
        <v>0</v>
      </c>
      <c r="L120" s="549"/>
    </row>
    <row r="121" spans="1:12" s="108" customFormat="1" outlineLevel="1" x14ac:dyDescent="0.25">
      <c r="A121" s="549"/>
      <c r="B121" s="114" t="s">
        <v>472</v>
      </c>
      <c r="C121" s="566"/>
      <c r="D121" s="566"/>
      <c r="E121" s="566"/>
      <c r="F121" s="566"/>
      <c r="G121" s="566"/>
      <c r="H121" s="566"/>
      <c r="I121" s="566"/>
      <c r="J121" s="566"/>
      <c r="K121" s="566"/>
      <c r="L121" s="549"/>
    </row>
    <row r="122" spans="1:12" s="108" customFormat="1" outlineLevel="1" x14ac:dyDescent="0.25">
      <c r="A122" s="549"/>
      <c r="B122" s="115" t="s">
        <v>468</v>
      </c>
      <c r="C122" s="567">
        <v>0</v>
      </c>
      <c r="D122" s="568">
        <v>0</v>
      </c>
      <c r="E122" s="568">
        <v>0</v>
      </c>
      <c r="F122" s="568">
        <v>0</v>
      </c>
      <c r="G122" s="568">
        <v>0</v>
      </c>
      <c r="H122" s="568">
        <v>0</v>
      </c>
      <c r="I122" s="568">
        <v>0</v>
      </c>
      <c r="J122" s="568">
        <v>0</v>
      </c>
      <c r="K122" s="569">
        <v>0</v>
      </c>
      <c r="L122" s="549"/>
    </row>
    <row r="123" spans="1:12" s="108" customFormat="1" outlineLevel="1" x14ac:dyDescent="0.25">
      <c r="A123" s="549"/>
      <c r="B123" s="115" t="s">
        <v>469</v>
      </c>
      <c r="C123" s="570">
        <v>0</v>
      </c>
      <c r="D123" s="571">
        <v>0</v>
      </c>
      <c r="E123" s="571">
        <v>0</v>
      </c>
      <c r="F123" s="571">
        <v>0</v>
      </c>
      <c r="G123" s="571">
        <v>0</v>
      </c>
      <c r="H123" s="571">
        <v>0</v>
      </c>
      <c r="I123" s="571">
        <v>0</v>
      </c>
      <c r="J123" s="571">
        <v>0</v>
      </c>
      <c r="K123" s="572">
        <v>0</v>
      </c>
      <c r="L123" s="549"/>
    </row>
    <row r="124" spans="1:12" s="108" customFormat="1" outlineLevel="1" x14ac:dyDescent="0.25">
      <c r="A124" s="549"/>
      <c r="B124" s="115" t="s">
        <v>470</v>
      </c>
      <c r="C124" s="573">
        <v>0</v>
      </c>
      <c r="D124" s="574">
        <v>0</v>
      </c>
      <c r="E124" s="574">
        <v>0</v>
      </c>
      <c r="F124" s="574">
        <v>0</v>
      </c>
      <c r="G124" s="574">
        <v>0</v>
      </c>
      <c r="H124" s="574">
        <v>0</v>
      </c>
      <c r="I124" s="574">
        <v>0</v>
      </c>
      <c r="J124" s="574">
        <v>0</v>
      </c>
      <c r="K124" s="575">
        <v>0</v>
      </c>
      <c r="L124" s="549"/>
    </row>
    <row r="125" spans="1:12" s="108" customFormat="1" outlineLevel="1" x14ac:dyDescent="0.25">
      <c r="A125" s="549"/>
      <c r="B125" s="114" t="s">
        <v>473</v>
      </c>
      <c r="C125" s="566"/>
      <c r="D125" s="566"/>
      <c r="E125" s="566"/>
      <c r="F125" s="566"/>
      <c r="G125" s="566"/>
      <c r="H125" s="566"/>
      <c r="I125" s="566"/>
      <c r="J125" s="566"/>
      <c r="K125" s="566"/>
      <c r="L125" s="549"/>
    </row>
    <row r="126" spans="1:12" s="108" customFormat="1" outlineLevel="1" x14ac:dyDescent="0.25">
      <c r="A126" s="549"/>
      <c r="B126" s="115" t="s">
        <v>468</v>
      </c>
      <c r="C126" s="567">
        <v>0</v>
      </c>
      <c r="D126" s="568">
        <v>0</v>
      </c>
      <c r="E126" s="568">
        <v>0</v>
      </c>
      <c r="F126" s="568">
        <v>0</v>
      </c>
      <c r="G126" s="568">
        <v>0</v>
      </c>
      <c r="H126" s="568">
        <v>0</v>
      </c>
      <c r="I126" s="568">
        <v>0</v>
      </c>
      <c r="J126" s="568">
        <v>0</v>
      </c>
      <c r="K126" s="569">
        <v>0</v>
      </c>
      <c r="L126" s="549"/>
    </row>
    <row r="127" spans="1:12" s="108" customFormat="1" outlineLevel="1" x14ac:dyDescent="0.25">
      <c r="A127" s="549"/>
      <c r="B127" s="115" t="s">
        <v>469</v>
      </c>
      <c r="C127" s="570">
        <v>0</v>
      </c>
      <c r="D127" s="571">
        <v>0</v>
      </c>
      <c r="E127" s="571">
        <v>0</v>
      </c>
      <c r="F127" s="571">
        <v>0</v>
      </c>
      <c r="G127" s="571">
        <v>0</v>
      </c>
      <c r="H127" s="571">
        <v>0</v>
      </c>
      <c r="I127" s="571">
        <v>0</v>
      </c>
      <c r="J127" s="571">
        <v>0</v>
      </c>
      <c r="K127" s="572">
        <v>0</v>
      </c>
      <c r="L127" s="549"/>
    </row>
    <row r="128" spans="1:12" s="108" customFormat="1" outlineLevel="1" x14ac:dyDescent="0.25">
      <c r="A128" s="549"/>
      <c r="B128" s="115" t="s">
        <v>470</v>
      </c>
      <c r="C128" s="570">
        <v>0</v>
      </c>
      <c r="D128" s="571">
        <v>0</v>
      </c>
      <c r="E128" s="571">
        <v>0</v>
      </c>
      <c r="F128" s="571">
        <v>0</v>
      </c>
      <c r="G128" s="571">
        <v>0</v>
      </c>
      <c r="H128" s="571">
        <v>0</v>
      </c>
      <c r="I128" s="571">
        <v>0</v>
      </c>
      <c r="J128" s="571">
        <v>0</v>
      </c>
      <c r="K128" s="572">
        <v>0</v>
      </c>
      <c r="L128" s="549"/>
    </row>
    <row r="129" spans="1:12" s="108" customFormat="1" ht="22.5" customHeight="1" outlineLevel="1" thickBot="1" x14ac:dyDescent="0.3">
      <c r="A129" s="549"/>
      <c r="B129" s="116" t="s">
        <v>474</v>
      </c>
      <c r="C129" s="573">
        <v>0</v>
      </c>
      <c r="D129" s="574">
        <v>0</v>
      </c>
      <c r="E129" s="574">
        <v>0</v>
      </c>
      <c r="F129" s="574">
        <v>0</v>
      </c>
      <c r="G129" s="574">
        <v>0</v>
      </c>
      <c r="H129" s="574">
        <v>0</v>
      </c>
      <c r="I129" s="574">
        <v>0</v>
      </c>
      <c r="J129" s="574">
        <v>0</v>
      </c>
      <c r="K129" s="575">
        <v>0</v>
      </c>
      <c r="L129" s="549"/>
    </row>
    <row r="130" spans="1:12" s="217" customFormat="1" ht="20.100000000000001" customHeight="1" x14ac:dyDescent="0.25">
      <c r="A130" s="549"/>
      <c r="B130" s="363" t="s">
        <v>479</v>
      </c>
      <c r="C130" s="576"/>
      <c r="D130" s="576"/>
      <c r="E130" s="576"/>
      <c r="F130" s="576"/>
      <c r="G130" s="576"/>
      <c r="H130" s="576"/>
      <c r="I130" s="576"/>
      <c r="J130" s="576"/>
      <c r="K130" s="576"/>
      <c r="L130" s="549"/>
    </row>
    <row r="131" spans="1:12" s="108" customFormat="1" outlineLevel="1" x14ac:dyDescent="0.25">
      <c r="A131" s="549"/>
      <c r="B131" s="127" t="s">
        <v>480</v>
      </c>
      <c r="C131" s="577"/>
      <c r="D131" s="577"/>
      <c r="E131" s="577"/>
      <c r="F131" s="577"/>
      <c r="G131" s="577"/>
      <c r="H131" s="577"/>
      <c r="I131" s="577"/>
      <c r="J131" s="577"/>
      <c r="K131" s="577"/>
      <c r="L131" s="549"/>
    </row>
    <row r="132" spans="1:12" s="108" customFormat="1" outlineLevel="1" x14ac:dyDescent="0.25">
      <c r="A132" s="549"/>
      <c r="B132" s="113" t="s">
        <v>466</v>
      </c>
      <c r="C132" s="563">
        <v>0</v>
      </c>
      <c r="D132" s="564">
        <v>0</v>
      </c>
      <c r="E132" s="564">
        <v>0</v>
      </c>
      <c r="F132" s="564">
        <v>0</v>
      </c>
      <c r="G132" s="564">
        <v>0</v>
      </c>
      <c r="H132" s="564">
        <v>0</v>
      </c>
      <c r="I132" s="564">
        <v>0</v>
      </c>
      <c r="J132" s="564">
        <v>0</v>
      </c>
      <c r="K132" s="565">
        <v>0</v>
      </c>
      <c r="L132" s="549"/>
    </row>
    <row r="133" spans="1:12" s="108" customFormat="1" outlineLevel="1" x14ac:dyDescent="0.25">
      <c r="A133" s="549"/>
      <c r="B133" s="114" t="s">
        <v>467</v>
      </c>
      <c r="C133" s="566"/>
      <c r="D133" s="566"/>
      <c r="E133" s="566"/>
      <c r="F133" s="566"/>
      <c r="G133" s="566"/>
      <c r="H133" s="566"/>
      <c r="I133" s="566"/>
      <c r="J133" s="566"/>
      <c r="K133" s="566"/>
      <c r="L133" s="549"/>
    </row>
    <row r="134" spans="1:12" s="108" customFormat="1" outlineLevel="1" x14ac:dyDescent="0.25">
      <c r="A134" s="549"/>
      <c r="B134" s="115" t="s">
        <v>468</v>
      </c>
      <c r="C134" s="567">
        <v>0</v>
      </c>
      <c r="D134" s="568">
        <v>0</v>
      </c>
      <c r="E134" s="568">
        <v>0</v>
      </c>
      <c r="F134" s="568">
        <v>0</v>
      </c>
      <c r="G134" s="568">
        <v>0</v>
      </c>
      <c r="H134" s="568">
        <v>0</v>
      </c>
      <c r="I134" s="568">
        <v>0</v>
      </c>
      <c r="J134" s="568">
        <v>0</v>
      </c>
      <c r="K134" s="569">
        <v>0</v>
      </c>
      <c r="L134" s="549"/>
    </row>
    <row r="135" spans="1:12" s="108" customFormat="1" outlineLevel="1" x14ac:dyDescent="0.25">
      <c r="A135" s="549"/>
      <c r="B135" s="115" t="s">
        <v>469</v>
      </c>
      <c r="C135" s="570">
        <v>0</v>
      </c>
      <c r="D135" s="571">
        <v>0</v>
      </c>
      <c r="E135" s="571">
        <v>0</v>
      </c>
      <c r="F135" s="571">
        <v>0</v>
      </c>
      <c r="G135" s="571">
        <v>0</v>
      </c>
      <c r="H135" s="571">
        <v>0</v>
      </c>
      <c r="I135" s="571">
        <v>0</v>
      </c>
      <c r="J135" s="571">
        <v>0</v>
      </c>
      <c r="K135" s="572">
        <v>0</v>
      </c>
      <c r="L135" s="549"/>
    </row>
    <row r="136" spans="1:12" s="108" customFormat="1" outlineLevel="1" x14ac:dyDescent="0.25">
      <c r="A136" s="549"/>
      <c r="B136" s="115" t="s">
        <v>470</v>
      </c>
      <c r="C136" s="573">
        <v>0</v>
      </c>
      <c r="D136" s="574">
        <v>0</v>
      </c>
      <c r="E136" s="574">
        <v>0</v>
      </c>
      <c r="F136" s="574">
        <v>0</v>
      </c>
      <c r="G136" s="574">
        <v>0</v>
      </c>
      <c r="H136" s="574">
        <v>0</v>
      </c>
      <c r="I136" s="574">
        <v>0</v>
      </c>
      <c r="J136" s="574">
        <v>0</v>
      </c>
      <c r="K136" s="575">
        <v>0</v>
      </c>
      <c r="L136" s="549"/>
    </row>
    <row r="137" spans="1:12" s="108" customFormat="1" outlineLevel="1" x14ac:dyDescent="0.25">
      <c r="A137" s="549"/>
      <c r="B137" s="114" t="s">
        <v>471</v>
      </c>
      <c r="C137" s="566"/>
      <c r="D137" s="566"/>
      <c r="E137" s="566"/>
      <c r="F137" s="566"/>
      <c r="G137" s="566"/>
      <c r="H137" s="566"/>
      <c r="I137" s="566"/>
      <c r="J137" s="566"/>
      <c r="K137" s="566"/>
      <c r="L137" s="549"/>
    </row>
    <row r="138" spans="1:12" s="108" customFormat="1" outlineLevel="1" x14ac:dyDescent="0.25">
      <c r="A138" s="549"/>
      <c r="B138" s="115" t="s">
        <v>468</v>
      </c>
      <c r="C138" s="567">
        <v>0</v>
      </c>
      <c r="D138" s="568">
        <v>0</v>
      </c>
      <c r="E138" s="568">
        <v>0</v>
      </c>
      <c r="F138" s="568">
        <v>0</v>
      </c>
      <c r="G138" s="568">
        <v>0</v>
      </c>
      <c r="H138" s="568">
        <v>0</v>
      </c>
      <c r="I138" s="568">
        <v>0</v>
      </c>
      <c r="J138" s="568">
        <v>0</v>
      </c>
      <c r="K138" s="569">
        <v>0</v>
      </c>
      <c r="L138" s="549"/>
    </row>
    <row r="139" spans="1:12" s="108" customFormat="1" outlineLevel="1" x14ac:dyDescent="0.25">
      <c r="A139" s="549"/>
      <c r="B139" s="115" t="s">
        <v>469</v>
      </c>
      <c r="C139" s="570">
        <v>0</v>
      </c>
      <c r="D139" s="571">
        <v>0</v>
      </c>
      <c r="E139" s="571">
        <v>0</v>
      </c>
      <c r="F139" s="571">
        <v>0</v>
      </c>
      <c r="G139" s="571">
        <v>0</v>
      </c>
      <c r="H139" s="571">
        <v>0</v>
      </c>
      <c r="I139" s="571">
        <v>0</v>
      </c>
      <c r="J139" s="571">
        <v>0</v>
      </c>
      <c r="K139" s="572">
        <v>0</v>
      </c>
      <c r="L139" s="549"/>
    </row>
    <row r="140" spans="1:12" s="108" customFormat="1" outlineLevel="1" x14ac:dyDescent="0.25">
      <c r="A140" s="549"/>
      <c r="B140" s="115" t="s">
        <v>470</v>
      </c>
      <c r="C140" s="573">
        <v>0</v>
      </c>
      <c r="D140" s="574">
        <v>0</v>
      </c>
      <c r="E140" s="574">
        <v>0</v>
      </c>
      <c r="F140" s="574">
        <v>0</v>
      </c>
      <c r="G140" s="574">
        <v>0</v>
      </c>
      <c r="H140" s="574">
        <v>0</v>
      </c>
      <c r="I140" s="574">
        <v>0</v>
      </c>
      <c r="J140" s="574">
        <v>0</v>
      </c>
      <c r="K140" s="575">
        <v>0</v>
      </c>
      <c r="L140" s="549"/>
    </row>
    <row r="141" spans="1:12" s="108" customFormat="1" outlineLevel="1" x14ac:dyDescent="0.25">
      <c r="A141" s="549"/>
      <c r="B141" s="114" t="s">
        <v>472</v>
      </c>
      <c r="C141" s="566"/>
      <c r="D141" s="566"/>
      <c r="E141" s="566"/>
      <c r="F141" s="566"/>
      <c r="G141" s="566"/>
      <c r="H141" s="566"/>
      <c r="I141" s="566"/>
      <c r="J141" s="566"/>
      <c r="K141" s="566"/>
      <c r="L141" s="549"/>
    </row>
    <row r="142" spans="1:12" s="108" customFormat="1" outlineLevel="1" x14ac:dyDescent="0.25">
      <c r="A142" s="549"/>
      <c r="B142" s="115" t="s">
        <v>468</v>
      </c>
      <c r="C142" s="567">
        <v>0</v>
      </c>
      <c r="D142" s="568">
        <v>0</v>
      </c>
      <c r="E142" s="568">
        <v>0</v>
      </c>
      <c r="F142" s="568">
        <v>0</v>
      </c>
      <c r="G142" s="568">
        <v>0</v>
      </c>
      <c r="H142" s="568">
        <v>0</v>
      </c>
      <c r="I142" s="568">
        <v>0</v>
      </c>
      <c r="J142" s="568">
        <v>0</v>
      </c>
      <c r="K142" s="569">
        <v>0</v>
      </c>
      <c r="L142" s="549"/>
    </row>
    <row r="143" spans="1:12" s="108" customFormat="1" outlineLevel="1" x14ac:dyDescent="0.25">
      <c r="A143" s="549"/>
      <c r="B143" s="115" t="s">
        <v>469</v>
      </c>
      <c r="C143" s="570">
        <v>0</v>
      </c>
      <c r="D143" s="571">
        <v>0</v>
      </c>
      <c r="E143" s="571">
        <v>0</v>
      </c>
      <c r="F143" s="571">
        <v>0</v>
      </c>
      <c r="G143" s="571">
        <v>0</v>
      </c>
      <c r="H143" s="571">
        <v>0</v>
      </c>
      <c r="I143" s="571">
        <v>0</v>
      </c>
      <c r="J143" s="571">
        <v>0</v>
      </c>
      <c r="K143" s="572">
        <v>0</v>
      </c>
      <c r="L143" s="549"/>
    </row>
    <row r="144" spans="1:12" s="108" customFormat="1" outlineLevel="1" x14ac:dyDescent="0.25">
      <c r="A144" s="549"/>
      <c r="B144" s="115" t="s">
        <v>470</v>
      </c>
      <c r="C144" s="573">
        <v>0</v>
      </c>
      <c r="D144" s="574">
        <v>0</v>
      </c>
      <c r="E144" s="574">
        <v>0</v>
      </c>
      <c r="F144" s="574">
        <v>0</v>
      </c>
      <c r="G144" s="574">
        <v>0</v>
      </c>
      <c r="H144" s="574">
        <v>0</v>
      </c>
      <c r="I144" s="574">
        <v>0</v>
      </c>
      <c r="J144" s="574">
        <v>0</v>
      </c>
      <c r="K144" s="575">
        <v>0</v>
      </c>
      <c r="L144" s="549"/>
    </row>
    <row r="145" spans="1:12" s="108" customFormat="1" outlineLevel="1" x14ac:dyDescent="0.25">
      <c r="A145" s="549"/>
      <c r="B145" s="114" t="s">
        <v>473</v>
      </c>
      <c r="C145" s="566"/>
      <c r="D145" s="566"/>
      <c r="E145" s="566"/>
      <c r="F145" s="566"/>
      <c r="G145" s="566"/>
      <c r="H145" s="566"/>
      <c r="I145" s="566"/>
      <c r="J145" s="566"/>
      <c r="K145" s="566"/>
      <c r="L145" s="549"/>
    </row>
    <row r="146" spans="1:12" s="108" customFormat="1" outlineLevel="1" x14ac:dyDescent="0.25">
      <c r="A146" s="549"/>
      <c r="B146" s="115" t="s">
        <v>468</v>
      </c>
      <c r="C146" s="567">
        <v>0</v>
      </c>
      <c r="D146" s="568">
        <v>0</v>
      </c>
      <c r="E146" s="568">
        <v>0</v>
      </c>
      <c r="F146" s="568">
        <v>0</v>
      </c>
      <c r="G146" s="568">
        <v>0</v>
      </c>
      <c r="H146" s="568">
        <v>0</v>
      </c>
      <c r="I146" s="568">
        <v>0</v>
      </c>
      <c r="J146" s="568">
        <v>0</v>
      </c>
      <c r="K146" s="569">
        <v>0</v>
      </c>
      <c r="L146" s="549"/>
    </row>
    <row r="147" spans="1:12" s="108" customFormat="1" outlineLevel="1" x14ac:dyDescent="0.25">
      <c r="A147" s="549"/>
      <c r="B147" s="115" t="s">
        <v>469</v>
      </c>
      <c r="C147" s="570">
        <v>0</v>
      </c>
      <c r="D147" s="571">
        <v>0</v>
      </c>
      <c r="E147" s="571">
        <v>0</v>
      </c>
      <c r="F147" s="571">
        <v>0</v>
      </c>
      <c r="G147" s="571">
        <v>0</v>
      </c>
      <c r="H147" s="571">
        <v>0</v>
      </c>
      <c r="I147" s="571">
        <v>0</v>
      </c>
      <c r="J147" s="571">
        <v>0</v>
      </c>
      <c r="K147" s="572">
        <v>0</v>
      </c>
      <c r="L147" s="549"/>
    </row>
    <row r="148" spans="1:12" s="108" customFormat="1" outlineLevel="1" x14ac:dyDescent="0.25">
      <c r="A148" s="549"/>
      <c r="B148" s="115" t="s">
        <v>470</v>
      </c>
      <c r="C148" s="570">
        <v>0</v>
      </c>
      <c r="D148" s="571">
        <v>0</v>
      </c>
      <c r="E148" s="571">
        <v>0</v>
      </c>
      <c r="F148" s="571">
        <v>0</v>
      </c>
      <c r="G148" s="571">
        <v>0</v>
      </c>
      <c r="H148" s="571">
        <v>0</v>
      </c>
      <c r="I148" s="571">
        <v>0</v>
      </c>
      <c r="J148" s="571">
        <v>0</v>
      </c>
      <c r="K148" s="572">
        <v>0</v>
      </c>
      <c r="L148" s="549"/>
    </row>
    <row r="149" spans="1:12" s="108" customFormat="1" ht="22.5" customHeight="1" outlineLevel="1" thickBot="1" x14ac:dyDescent="0.3">
      <c r="A149" s="549"/>
      <c r="B149" s="116" t="s">
        <v>474</v>
      </c>
      <c r="C149" s="573">
        <v>0</v>
      </c>
      <c r="D149" s="574">
        <v>0</v>
      </c>
      <c r="E149" s="574">
        <v>0</v>
      </c>
      <c r="F149" s="574">
        <v>0</v>
      </c>
      <c r="G149" s="574">
        <v>0</v>
      </c>
      <c r="H149" s="574">
        <v>0</v>
      </c>
      <c r="I149" s="574">
        <v>0</v>
      </c>
      <c r="J149" s="574">
        <v>0</v>
      </c>
      <c r="K149" s="575">
        <v>0</v>
      </c>
      <c r="L149" s="549"/>
    </row>
    <row r="150" spans="1:12" s="217" customFormat="1" ht="20.100000000000001" customHeight="1" x14ac:dyDescent="0.25">
      <c r="A150" s="549"/>
      <c r="B150" s="363" t="s">
        <v>479</v>
      </c>
      <c r="C150" s="576"/>
      <c r="D150" s="576"/>
      <c r="E150" s="576"/>
      <c r="F150" s="576"/>
      <c r="G150" s="576"/>
      <c r="H150" s="576"/>
      <c r="I150" s="576"/>
      <c r="J150" s="576"/>
      <c r="K150" s="576"/>
      <c r="L150" s="549"/>
    </row>
    <row r="151" spans="1:12" s="108" customFormat="1" outlineLevel="1" x14ac:dyDescent="0.25">
      <c r="A151" s="549"/>
      <c r="B151" s="127" t="s">
        <v>480</v>
      </c>
      <c r="C151" s="577"/>
      <c r="D151" s="577"/>
      <c r="E151" s="577"/>
      <c r="F151" s="577"/>
      <c r="G151" s="577"/>
      <c r="H151" s="577"/>
      <c r="I151" s="577"/>
      <c r="J151" s="577"/>
      <c r="K151" s="577"/>
      <c r="L151" s="549"/>
    </row>
    <row r="152" spans="1:12" s="108" customFormat="1" outlineLevel="1" x14ac:dyDescent="0.25">
      <c r="A152" s="549"/>
      <c r="B152" s="113" t="s">
        <v>466</v>
      </c>
      <c r="C152" s="563">
        <v>0</v>
      </c>
      <c r="D152" s="564">
        <v>0</v>
      </c>
      <c r="E152" s="564">
        <v>0</v>
      </c>
      <c r="F152" s="564">
        <v>0</v>
      </c>
      <c r="G152" s="564">
        <v>0</v>
      </c>
      <c r="H152" s="564">
        <v>0</v>
      </c>
      <c r="I152" s="564">
        <v>0</v>
      </c>
      <c r="J152" s="564">
        <v>0</v>
      </c>
      <c r="K152" s="565">
        <v>0</v>
      </c>
      <c r="L152" s="549"/>
    </row>
    <row r="153" spans="1:12" s="108" customFormat="1" outlineLevel="1" x14ac:dyDescent="0.25">
      <c r="A153" s="549"/>
      <c r="B153" s="114" t="s">
        <v>467</v>
      </c>
      <c r="C153" s="566"/>
      <c r="D153" s="566"/>
      <c r="E153" s="566"/>
      <c r="F153" s="566"/>
      <c r="G153" s="566"/>
      <c r="H153" s="566"/>
      <c r="I153" s="566"/>
      <c r="J153" s="566"/>
      <c r="K153" s="566"/>
      <c r="L153" s="549"/>
    </row>
    <row r="154" spans="1:12" s="108" customFormat="1" outlineLevel="1" x14ac:dyDescent="0.25">
      <c r="A154" s="549"/>
      <c r="B154" s="115" t="s">
        <v>468</v>
      </c>
      <c r="C154" s="567">
        <v>0</v>
      </c>
      <c r="D154" s="568">
        <v>0</v>
      </c>
      <c r="E154" s="568">
        <v>0</v>
      </c>
      <c r="F154" s="568">
        <v>0</v>
      </c>
      <c r="G154" s="568">
        <v>0</v>
      </c>
      <c r="H154" s="568">
        <v>0</v>
      </c>
      <c r="I154" s="568">
        <v>0</v>
      </c>
      <c r="J154" s="568">
        <v>0</v>
      </c>
      <c r="K154" s="569">
        <v>0</v>
      </c>
      <c r="L154" s="549"/>
    </row>
    <row r="155" spans="1:12" s="108" customFormat="1" outlineLevel="1" x14ac:dyDescent="0.25">
      <c r="A155" s="549"/>
      <c r="B155" s="115" t="s">
        <v>469</v>
      </c>
      <c r="C155" s="570">
        <v>0</v>
      </c>
      <c r="D155" s="571">
        <v>0</v>
      </c>
      <c r="E155" s="571">
        <v>0</v>
      </c>
      <c r="F155" s="571">
        <v>0</v>
      </c>
      <c r="G155" s="571">
        <v>0</v>
      </c>
      <c r="H155" s="571">
        <v>0</v>
      </c>
      <c r="I155" s="571">
        <v>0</v>
      </c>
      <c r="J155" s="571">
        <v>0</v>
      </c>
      <c r="K155" s="572">
        <v>0</v>
      </c>
      <c r="L155" s="549"/>
    </row>
    <row r="156" spans="1:12" s="108" customFormat="1" outlineLevel="1" x14ac:dyDescent="0.25">
      <c r="A156" s="549"/>
      <c r="B156" s="115" t="s">
        <v>470</v>
      </c>
      <c r="C156" s="573">
        <v>0</v>
      </c>
      <c r="D156" s="574">
        <v>0</v>
      </c>
      <c r="E156" s="574">
        <v>0</v>
      </c>
      <c r="F156" s="574">
        <v>0</v>
      </c>
      <c r="G156" s="574">
        <v>0</v>
      </c>
      <c r="H156" s="574">
        <v>0</v>
      </c>
      <c r="I156" s="574">
        <v>0</v>
      </c>
      <c r="J156" s="574">
        <v>0</v>
      </c>
      <c r="K156" s="575">
        <v>0</v>
      </c>
      <c r="L156" s="549"/>
    </row>
    <row r="157" spans="1:12" s="108" customFormat="1" outlineLevel="1" x14ac:dyDescent="0.25">
      <c r="A157" s="549"/>
      <c r="B157" s="114" t="s">
        <v>471</v>
      </c>
      <c r="C157" s="566"/>
      <c r="D157" s="566"/>
      <c r="E157" s="566"/>
      <c r="F157" s="566"/>
      <c r="G157" s="566"/>
      <c r="H157" s="566"/>
      <c r="I157" s="566"/>
      <c r="J157" s="566"/>
      <c r="K157" s="566"/>
      <c r="L157" s="549"/>
    </row>
    <row r="158" spans="1:12" s="108" customFormat="1" outlineLevel="1" x14ac:dyDescent="0.25">
      <c r="A158" s="549"/>
      <c r="B158" s="115" t="s">
        <v>468</v>
      </c>
      <c r="C158" s="567">
        <v>0</v>
      </c>
      <c r="D158" s="568">
        <v>0</v>
      </c>
      <c r="E158" s="568">
        <v>0</v>
      </c>
      <c r="F158" s="568">
        <v>0</v>
      </c>
      <c r="G158" s="568">
        <v>0</v>
      </c>
      <c r="H158" s="568">
        <v>0</v>
      </c>
      <c r="I158" s="568">
        <v>0</v>
      </c>
      <c r="J158" s="568">
        <v>0</v>
      </c>
      <c r="K158" s="569">
        <v>0</v>
      </c>
      <c r="L158" s="549"/>
    </row>
    <row r="159" spans="1:12" s="108" customFormat="1" outlineLevel="1" x14ac:dyDescent="0.25">
      <c r="A159" s="549"/>
      <c r="B159" s="115" t="s">
        <v>469</v>
      </c>
      <c r="C159" s="570">
        <v>0</v>
      </c>
      <c r="D159" s="571">
        <v>0</v>
      </c>
      <c r="E159" s="571">
        <v>0</v>
      </c>
      <c r="F159" s="571">
        <v>0</v>
      </c>
      <c r="G159" s="571">
        <v>0</v>
      </c>
      <c r="H159" s="571">
        <v>0</v>
      </c>
      <c r="I159" s="571">
        <v>0</v>
      </c>
      <c r="J159" s="571">
        <v>0</v>
      </c>
      <c r="K159" s="572">
        <v>0</v>
      </c>
      <c r="L159" s="549"/>
    </row>
    <row r="160" spans="1:12" s="108" customFormat="1" outlineLevel="1" x14ac:dyDescent="0.25">
      <c r="A160" s="549"/>
      <c r="B160" s="115" t="s">
        <v>470</v>
      </c>
      <c r="C160" s="573">
        <v>0</v>
      </c>
      <c r="D160" s="574">
        <v>0</v>
      </c>
      <c r="E160" s="574">
        <v>0</v>
      </c>
      <c r="F160" s="574">
        <v>0</v>
      </c>
      <c r="G160" s="574">
        <v>0</v>
      </c>
      <c r="H160" s="574">
        <v>0</v>
      </c>
      <c r="I160" s="574">
        <v>0</v>
      </c>
      <c r="J160" s="574">
        <v>0</v>
      </c>
      <c r="K160" s="575">
        <v>0</v>
      </c>
      <c r="L160" s="549"/>
    </row>
    <row r="161" spans="1:12" s="108" customFormat="1" outlineLevel="1" x14ac:dyDescent="0.25">
      <c r="A161" s="549"/>
      <c r="B161" s="114" t="s">
        <v>472</v>
      </c>
      <c r="C161" s="566"/>
      <c r="D161" s="566"/>
      <c r="E161" s="566"/>
      <c r="F161" s="566"/>
      <c r="G161" s="566"/>
      <c r="H161" s="566"/>
      <c r="I161" s="566"/>
      <c r="J161" s="566"/>
      <c r="K161" s="566"/>
      <c r="L161" s="549"/>
    </row>
    <row r="162" spans="1:12" s="108" customFormat="1" outlineLevel="1" x14ac:dyDescent="0.25">
      <c r="A162" s="549"/>
      <c r="B162" s="115" t="s">
        <v>468</v>
      </c>
      <c r="C162" s="567">
        <v>0</v>
      </c>
      <c r="D162" s="568">
        <v>0</v>
      </c>
      <c r="E162" s="568">
        <v>0</v>
      </c>
      <c r="F162" s="568">
        <v>0</v>
      </c>
      <c r="G162" s="568">
        <v>0</v>
      </c>
      <c r="H162" s="568">
        <v>0</v>
      </c>
      <c r="I162" s="568">
        <v>0</v>
      </c>
      <c r="J162" s="568">
        <v>0</v>
      </c>
      <c r="K162" s="569">
        <v>0</v>
      </c>
      <c r="L162" s="549"/>
    </row>
    <row r="163" spans="1:12" s="108" customFormat="1" outlineLevel="1" x14ac:dyDescent="0.25">
      <c r="A163" s="549"/>
      <c r="B163" s="115" t="s">
        <v>469</v>
      </c>
      <c r="C163" s="570">
        <v>0</v>
      </c>
      <c r="D163" s="571">
        <v>0</v>
      </c>
      <c r="E163" s="571">
        <v>0</v>
      </c>
      <c r="F163" s="571">
        <v>0</v>
      </c>
      <c r="G163" s="571">
        <v>0</v>
      </c>
      <c r="H163" s="571">
        <v>0</v>
      </c>
      <c r="I163" s="571">
        <v>0</v>
      </c>
      <c r="J163" s="571">
        <v>0</v>
      </c>
      <c r="K163" s="572">
        <v>0</v>
      </c>
      <c r="L163" s="549"/>
    </row>
    <row r="164" spans="1:12" s="108" customFormat="1" outlineLevel="1" x14ac:dyDescent="0.25">
      <c r="A164" s="549"/>
      <c r="B164" s="115" t="s">
        <v>470</v>
      </c>
      <c r="C164" s="573">
        <v>0</v>
      </c>
      <c r="D164" s="574">
        <v>0</v>
      </c>
      <c r="E164" s="574">
        <v>0</v>
      </c>
      <c r="F164" s="574">
        <v>0</v>
      </c>
      <c r="G164" s="574">
        <v>0</v>
      </c>
      <c r="H164" s="574">
        <v>0</v>
      </c>
      <c r="I164" s="574">
        <v>0</v>
      </c>
      <c r="J164" s="574">
        <v>0</v>
      </c>
      <c r="K164" s="575">
        <v>0</v>
      </c>
      <c r="L164" s="549"/>
    </row>
    <row r="165" spans="1:12" s="108" customFormat="1" outlineLevel="1" x14ac:dyDescent="0.25">
      <c r="A165" s="549"/>
      <c r="B165" s="114" t="s">
        <v>473</v>
      </c>
      <c r="C165" s="566"/>
      <c r="D165" s="566"/>
      <c r="E165" s="566"/>
      <c r="F165" s="566"/>
      <c r="G165" s="566"/>
      <c r="H165" s="566"/>
      <c r="I165" s="566"/>
      <c r="J165" s="566"/>
      <c r="K165" s="566"/>
      <c r="L165" s="549"/>
    </row>
    <row r="166" spans="1:12" s="108" customFormat="1" outlineLevel="1" x14ac:dyDescent="0.25">
      <c r="A166" s="549"/>
      <c r="B166" s="115" t="s">
        <v>468</v>
      </c>
      <c r="C166" s="567">
        <v>0</v>
      </c>
      <c r="D166" s="568">
        <v>0</v>
      </c>
      <c r="E166" s="568">
        <v>0</v>
      </c>
      <c r="F166" s="568">
        <v>0</v>
      </c>
      <c r="G166" s="568">
        <v>0</v>
      </c>
      <c r="H166" s="568">
        <v>0</v>
      </c>
      <c r="I166" s="568">
        <v>0</v>
      </c>
      <c r="J166" s="568">
        <v>0</v>
      </c>
      <c r="K166" s="569">
        <v>0</v>
      </c>
      <c r="L166" s="549"/>
    </row>
    <row r="167" spans="1:12" s="108" customFormat="1" outlineLevel="1" x14ac:dyDescent="0.25">
      <c r="A167" s="549"/>
      <c r="B167" s="115" t="s">
        <v>469</v>
      </c>
      <c r="C167" s="570">
        <v>0</v>
      </c>
      <c r="D167" s="571">
        <v>0</v>
      </c>
      <c r="E167" s="571">
        <v>0</v>
      </c>
      <c r="F167" s="571">
        <v>0</v>
      </c>
      <c r="G167" s="571">
        <v>0</v>
      </c>
      <c r="H167" s="571">
        <v>0</v>
      </c>
      <c r="I167" s="571">
        <v>0</v>
      </c>
      <c r="J167" s="571">
        <v>0</v>
      </c>
      <c r="K167" s="572">
        <v>0</v>
      </c>
      <c r="L167" s="549"/>
    </row>
    <row r="168" spans="1:12" s="108" customFormat="1" outlineLevel="1" x14ac:dyDescent="0.25">
      <c r="A168" s="549"/>
      <c r="B168" s="115" t="s">
        <v>470</v>
      </c>
      <c r="C168" s="570">
        <v>0</v>
      </c>
      <c r="D168" s="571">
        <v>0</v>
      </c>
      <c r="E168" s="571">
        <v>0</v>
      </c>
      <c r="F168" s="571">
        <v>0</v>
      </c>
      <c r="G168" s="571">
        <v>0</v>
      </c>
      <c r="H168" s="571">
        <v>0</v>
      </c>
      <c r="I168" s="571">
        <v>0</v>
      </c>
      <c r="J168" s="571">
        <v>0</v>
      </c>
      <c r="K168" s="572">
        <v>0</v>
      </c>
      <c r="L168" s="549"/>
    </row>
    <row r="169" spans="1:12" s="108" customFormat="1" ht="22.5" customHeight="1" outlineLevel="1" thickBot="1" x14ac:dyDescent="0.3">
      <c r="A169" s="549"/>
      <c r="B169" s="116" t="s">
        <v>474</v>
      </c>
      <c r="C169" s="573">
        <v>0</v>
      </c>
      <c r="D169" s="574">
        <v>0</v>
      </c>
      <c r="E169" s="574">
        <v>0</v>
      </c>
      <c r="F169" s="574">
        <v>0</v>
      </c>
      <c r="G169" s="574">
        <v>0</v>
      </c>
      <c r="H169" s="574">
        <v>0</v>
      </c>
      <c r="I169" s="574">
        <v>0</v>
      </c>
      <c r="J169" s="574">
        <v>0</v>
      </c>
      <c r="K169" s="575">
        <v>0</v>
      </c>
      <c r="L169" s="549"/>
    </row>
    <row r="170" spans="1:12" s="217" customFormat="1" ht="20.100000000000001" customHeight="1" x14ac:dyDescent="0.25">
      <c r="A170" s="549"/>
      <c r="B170" s="363" t="s">
        <v>479</v>
      </c>
      <c r="C170" s="576"/>
      <c r="D170" s="576"/>
      <c r="E170" s="576"/>
      <c r="F170" s="576"/>
      <c r="G170" s="576"/>
      <c r="H170" s="576"/>
      <c r="I170" s="576"/>
      <c r="J170" s="576"/>
      <c r="K170" s="576"/>
      <c r="L170" s="549"/>
    </row>
    <row r="171" spans="1:12" s="108" customFormat="1" outlineLevel="1" x14ac:dyDescent="0.25">
      <c r="A171" s="549"/>
      <c r="B171" s="127" t="s">
        <v>480</v>
      </c>
      <c r="C171" s="577"/>
      <c r="D171" s="577"/>
      <c r="E171" s="577"/>
      <c r="F171" s="577"/>
      <c r="G171" s="577"/>
      <c r="H171" s="577"/>
      <c r="I171" s="577"/>
      <c r="J171" s="577"/>
      <c r="K171" s="577"/>
      <c r="L171" s="549"/>
    </row>
    <row r="172" spans="1:12" s="108" customFormat="1" outlineLevel="1" x14ac:dyDescent="0.25">
      <c r="A172" s="549"/>
      <c r="B172" s="113" t="s">
        <v>466</v>
      </c>
      <c r="C172" s="563">
        <v>0</v>
      </c>
      <c r="D172" s="564">
        <v>0</v>
      </c>
      <c r="E172" s="564">
        <v>0</v>
      </c>
      <c r="F172" s="564">
        <v>0</v>
      </c>
      <c r="G172" s="564">
        <v>0</v>
      </c>
      <c r="H172" s="564">
        <v>0</v>
      </c>
      <c r="I172" s="564">
        <v>0</v>
      </c>
      <c r="J172" s="564">
        <v>0</v>
      </c>
      <c r="K172" s="565">
        <v>0</v>
      </c>
      <c r="L172" s="549"/>
    </row>
    <row r="173" spans="1:12" s="108" customFormat="1" outlineLevel="1" x14ac:dyDescent="0.25">
      <c r="A173" s="549"/>
      <c r="B173" s="114" t="s">
        <v>467</v>
      </c>
      <c r="C173" s="566"/>
      <c r="D173" s="566"/>
      <c r="E173" s="566"/>
      <c r="F173" s="566"/>
      <c r="G173" s="566"/>
      <c r="H173" s="566"/>
      <c r="I173" s="566"/>
      <c r="J173" s="566"/>
      <c r="K173" s="566"/>
      <c r="L173" s="549"/>
    </row>
    <row r="174" spans="1:12" s="108" customFormat="1" outlineLevel="1" x14ac:dyDescent="0.25">
      <c r="A174" s="549"/>
      <c r="B174" s="115" t="s">
        <v>468</v>
      </c>
      <c r="C174" s="567">
        <v>0</v>
      </c>
      <c r="D174" s="568">
        <v>0</v>
      </c>
      <c r="E174" s="568">
        <v>0</v>
      </c>
      <c r="F174" s="568">
        <v>0</v>
      </c>
      <c r="G174" s="568">
        <v>0</v>
      </c>
      <c r="H174" s="568">
        <v>0</v>
      </c>
      <c r="I174" s="568">
        <v>0</v>
      </c>
      <c r="J174" s="568">
        <v>0</v>
      </c>
      <c r="K174" s="569">
        <v>0</v>
      </c>
      <c r="L174" s="549"/>
    </row>
    <row r="175" spans="1:12" s="108" customFormat="1" outlineLevel="1" x14ac:dyDescent="0.25">
      <c r="A175" s="549"/>
      <c r="B175" s="115" t="s">
        <v>469</v>
      </c>
      <c r="C175" s="570">
        <v>0</v>
      </c>
      <c r="D175" s="571">
        <v>0</v>
      </c>
      <c r="E175" s="571">
        <v>0</v>
      </c>
      <c r="F175" s="571">
        <v>0</v>
      </c>
      <c r="G175" s="571">
        <v>0</v>
      </c>
      <c r="H175" s="571">
        <v>0</v>
      </c>
      <c r="I175" s="571">
        <v>0</v>
      </c>
      <c r="J175" s="571">
        <v>0</v>
      </c>
      <c r="K175" s="572">
        <v>0</v>
      </c>
      <c r="L175" s="549"/>
    </row>
    <row r="176" spans="1:12" s="108" customFormat="1" outlineLevel="1" x14ac:dyDescent="0.25">
      <c r="A176" s="549"/>
      <c r="B176" s="115" t="s">
        <v>470</v>
      </c>
      <c r="C176" s="573">
        <v>0</v>
      </c>
      <c r="D176" s="574">
        <v>0</v>
      </c>
      <c r="E176" s="574">
        <v>0</v>
      </c>
      <c r="F176" s="574">
        <v>0</v>
      </c>
      <c r="G176" s="574">
        <v>0</v>
      </c>
      <c r="H176" s="574">
        <v>0</v>
      </c>
      <c r="I176" s="574">
        <v>0</v>
      </c>
      <c r="J176" s="574">
        <v>0</v>
      </c>
      <c r="K176" s="575">
        <v>0</v>
      </c>
      <c r="L176" s="549"/>
    </row>
    <row r="177" spans="1:12" s="108" customFormat="1" outlineLevel="1" x14ac:dyDescent="0.25">
      <c r="A177" s="549"/>
      <c r="B177" s="114" t="s">
        <v>471</v>
      </c>
      <c r="C177" s="566"/>
      <c r="D177" s="566"/>
      <c r="E177" s="566"/>
      <c r="F177" s="566"/>
      <c r="G177" s="566"/>
      <c r="H177" s="566"/>
      <c r="I177" s="566"/>
      <c r="J177" s="566"/>
      <c r="K177" s="566"/>
      <c r="L177" s="549"/>
    </row>
    <row r="178" spans="1:12" s="108" customFormat="1" outlineLevel="1" x14ac:dyDescent="0.25">
      <c r="A178" s="549"/>
      <c r="B178" s="115" t="s">
        <v>468</v>
      </c>
      <c r="C178" s="567">
        <v>0</v>
      </c>
      <c r="D178" s="568">
        <v>0</v>
      </c>
      <c r="E178" s="568">
        <v>0</v>
      </c>
      <c r="F178" s="568">
        <v>0</v>
      </c>
      <c r="G178" s="568">
        <v>0</v>
      </c>
      <c r="H178" s="568">
        <v>0</v>
      </c>
      <c r="I178" s="568">
        <v>0</v>
      </c>
      <c r="J178" s="568">
        <v>0</v>
      </c>
      <c r="K178" s="569">
        <v>0</v>
      </c>
      <c r="L178" s="549"/>
    </row>
    <row r="179" spans="1:12" s="108" customFormat="1" outlineLevel="1" x14ac:dyDescent="0.25">
      <c r="A179" s="549"/>
      <c r="B179" s="115" t="s">
        <v>469</v>
      </c>
      <c r="C179" s="570">
        <v>0</v>
      </c>
      <c r="D179" s="571">
        <v>0</v>
      </c>
      <c r="E179" s="571">
        <v>0</v>
      </c>
      <c r="F179" s="571">
        <v>0</v>
      </c>
      <c r="G179" s="571">
        <v>0</v>
      </c>
      <c r="H179" s="571">
        <v>0</v>
      </c>
      <c r="I179" s="571">
        <v>0</v>
      </c>
      <c r="J179" s="571">
        <v>0</v>
      </c>
      <c r="K179" s="572">
        <v>0</v>
      </c>
      <c r="L179" s="549"/>
    </row>
    <row r="180" spans="1:12" s="108" customFormat="1" outlineLevel="1" x14ac:dyDescent="0.25">
      <c r="A180" s="549"/>
      <c r="B180" s="115" t="s">
        <v>470</v>
      </c>
      <c r="C180" s="573">
        <v>0</v>
      </c>
      <c r="D180" s="574">
        <v>0</v>
      </c>
      <c r="E180" s="574">
        <v>0</v>
      </c>
      <c r="F180" s="574">
        <v>0</v>
      </c>
      <c r="G180" s="574">
        <v>0</v>
      </c>
      <c r="H180" s="574">
        <v>0</v>
      </c>
      <c r="I180" s="574">
        <v>0</v>
      </c>
      <c r="J180" s="574">
        <v>0</v>
      </c>
      <c r="K180" s="575">
        <v>0</v>
      </c>
      <c r="L180" s="549"/>
    </row>
    <row r="181" spans="1:12" s="108" customFormat="1" outlineLevel="1" x14ac:dyDescent="0.25">
      <c r="A181" s="549"/>
      <c r="B181" s="114" t="s">
        <v>472</v>
      </c>
      <c r="C181" s="566"/>
      <c r="D181" s="566"/>
      <c r="E181" s="566"/>
      <c r="F181" s="566"/>
      <c r="G181" s="566"/>
      <c r="H181" s="566"/>
      <c r="I181" s="566"/>
      <c r="J181" s="566"/>
      <c r="K181" s="566"/>
      <c r="L181" s="549"/>
    </row>
    <row r="182" spans="1:12" s="108" customFormat="1" outlineLevel="1" x14ac:dyDescent="0.25">
      <c r="A182" s="549"/>
      <c r="B182" s="115" t="s">
        <v>468</v>
      </c>
      <c r="C182" s="567">
        <v>0</v>
      </c>
      <c r="D182" s="568">
        <v>0</v>
      </c>
      <c r="E182" s="568">
        <v>0</v>
      </c>
      <c r="F182" s="568">
        <v>0</v>
      </c>
      <c r="G182" s="568">
        <v>0</v>
      </c>
      <c r="H182" s="568">
        <v>0</v>
      </c>
      <c r="I182" s="568">
        <v>0</v>
      </c>
      <c r="J182" s="568">
        <v>0</v>
      </c>
      <c r="K182" s="569">
        <v>0</v>
      </c>
      <c r="L182" s="549"/>
    </row>
    <row r="183" spans="1:12" s="108" customFormat="1" outlineLevel="1" x14ac:dyDescent="0.25">
      <c r="A183" s="549"/>
      <c r="B183" s="115" t="s">
        <v>469</v>
      </c>
      <c r="C183" s="570">
        <v>0</v>
      </c>
      <c r="D183" s="571">
        <v>0</v>
      </c>
      <c r="E183" s="571">
        <v>0</v>
      </c>
      <c r="F183" s="571">
        <v>0</v>
      </c>
      <c r="G183" s="571">
        <v>0</v>
      </c>
      <c r="H183" s="571">
        <v>0</v>
      </c>
      <c r="I183" s="571">
        <v>0</v>
      </c>
      <c r="J183" s="571">
        <v>0</v>
      </c>
      <c r="K183" s="572">
        <v>0</v>
      </c>
      <c r="L183" s="549"/>
    </row>
    <row r="184" spans="1:12" s="108" customFormat="1" outlineLevel="1" x14ac:dyDescent="0.25">
      <c r="A184" s="549"/>
      <c r="B184" s="115" t="s">
        <v>470</v>
      </c>
      <c r="C184" s="573">
        <v>0</v>
      </c>
      <c r="D184" s="574">
        <v>0</v>
      </c>
      <c r="E184" s="574">
        <v>0</v>
      </c>
      <c r="F184" s="574">
        <v>0</v>
      </c>
      <c r="G184" s="574">
        <v>0</v>
      </c>
      <c r="H184" s="574">
        <v>0</v>
      </c>
      <c r="I184" s="574">
        <v>0</v>
      </c>
      <c r="J184" s="574">
        <v>0</v>
      </c>
      <c r="K184" s="575">
        <v>0</v>
      </c>
      <c r="L184" s="549"/>
    </row>
    <row r="185" spans="1:12" s="108" customFormat="1" outlineLevel="1" x14ac:dyDescent="0.25">
      <c r="A185" s="549"/>
      <c r="B185" s="114" t="s">
        <v>473</v>
      </c>
      <c r="C185" s="566"/>
      <c r="D185" s="566"/>
      <c r="E185" s="566"/>
      <c r="F185" s="566"/>
      <c r="G185" s="566"/>
      <c r="H185" s="566"/>
      <c r="I185" s="566"/>
      <c r="J185" s="566"/>
      <c r="K185" s="566"/>
      <c r="L185" s="549"/>
    </row>
    <row r="186" spans="1:12" s="108" customFormat="1" outlineLevel="1" x14ac:dyDescent="0.25">
      <c r="A186" s="549"/>
      <c r="B186" s="115" t="s">
        <v>468</v>
      </c>
      <c r="C186" s="567">
        <v>0</v>
      </c>
      <c r="D186" s="568">
        <v>0</v>
      </c>
      <c r="E186" s="568">
        <v>0</v>
      </c>
      <c r="F186" s="568">
        <v>0</v>
      </c>
      <c r="G186" s="568">
        <v>0</v>
      </c>
      <c r="H186" s="568">
        <v>0</v>
      </c>
      <c r="I186" s="568">
        <v>0</v>
      </c>
      <c r="J186" s="568">
        <v>0</v>
      </c>
      <c r="K186" s="569">
        <v>0</v>
      </c>
      <c r="L186" s="549"/>
    </row>
    <row r="187" spans="1:12" s="108" customFormat="1" outlineLevel="1" x14ac:dyDescent="0.25">
      <c r="A187" s="549"/>
      <c r="B187" s="115" t="s">
        <v>469</v>
      </c>
      <c r="C187" s="570">
        <v>0</v>
      </c>
      <c r="D187" s="571">
        <v>0</v>
      </c>
      <c r="E187" s="571">
        <v>0</v>
      </c>
      <c r="F187" s="571">
        <v>0</v>
      </c>
      <c r="G187" s="571">
        <v>0</v>
      </c>
      <c r="H187" s="571">
        <v>0</v>
      </c>
      <c r="I187" s="571">
        <v>0</v>
      </c>
      <c r="J187" s="571">
        <v>0</v>
      </c>
      <c r="K187" s="572">
        <v>0</v>
      </c>
      <c r="L187" s="549"/>
    </row>
    <row r="188" spans="1:12" s="108" customFormat="1" outlineLevel="1" x14ac:dyDescent="0.25">
      <c r="A188" s="549"/>
      <c r="B188" s="115" t="s">
        <v>470</v>
      </c>
      <c r="C188" s="570">
        <v>0</v>
      </c>
      <c r="D188" s="571">
        <v>0</v>
      </c>
      <c r="E188" s="571">
        <v>0</v>
      </c>
      <c r="F188" s="571">
        <v>0</v>
      </c>
      <c r="G188" s="571">
        <v>0</v>
      </c>
      <c r="H188" s="571">
        <v>0</v>
      </c>
      <c r="I188" s="571">
        <v>0</v>
      </c>
      <c r="J188" s="571">
        <v>0</v>
      </c>
      <c r="K188" s="572">
        <v>0</v>
      </c>
      <c r="L188" s="549"/>
    </row>
    <row r="189" spans="1:12" s="108" customFormat="1" ht="22.5" customHeight="1" outlineLevel="1" thickBot="1" x14ac:dyDescent="0.3">
      <c r="A189" s="549"/>
      <c r="B189" s="116" t="s">
        <v>474</v>
      </c>
      <c r="C189" s="573">
        <v>0</v>
      </c>
      <c r="D189" s="574">
        <v>0</v>
      </c>
      <c r="E189" s="574">
        <v>0</v>
      </c>
      <c r="F189" s="574">
        <v>0</v>
      </c>
      <c r="G189" s="574">
        <v>0</v>
      </c>
      <c r="H189" s="574">
        <v>0</v>
      </c>
      <c r="I189" s="574">
        <v>0</v>
      </c>
      <c r="J189" s="574">
        <v>0</v>
      </c>
      <c r="K189" s="575">
        <v>0</v>
      </c>
      <c r="L189" s="549"/>
    </row>
    <row r="190" spans="1:12" s="217" customFormat="1" ht="20.100000000000001" customHeight="1" x14ac:dyDescent="0.25">
      <c r="A190" s="549"/>
      <c r="B190" s="363" t="s">
        <v>479</v>
      </c>
      <c r="C190" s="576"/>
      <c r="D190" s="576"/>
      <c r="E190" s="576"/>
      <c r="F190" s="576"/>
      <c r="G190" s="576"/>
      <c r="H190" s="576"/>
      <c r="I190" s="576"/>
      <c r="J190" s="576"/>
      <c r="K190" s="576"/>
      <c r="L190" s="549"/>
    </row>
    <row r="191" spans="1:12" s="108" customFormat="1" outlineLevel="1" x14ac:dyDescent="0.25">
      <c r="A191" s="549"/>
      <c r="B191" s="127" t="s">
        <v>480</v>
      </c>
      <c r="C191" s="577"/>
      <c r="D191" s="577"/>
      <c r="E191" s="577"/>
      <c r="F191" s="577"/>
      <c r="G191" s="577"/>
      <c r="H191" s="577"/>
      <c r="I191" s="577"/>
      <c r="J191" s="577"/>
      <c r="K191" s="577"/>
      <c r="L191" s="549"/>
    </row>
    <row r="192" spans="1:12" s="108" customFormat="1" outlineLevel="1" x14ac:dyDescent="0.25">
      <c r="A192" s="549"/>
      <c r="B192" s="113" t="s">
        <v>466</v>
      </c>
      <c r="C192" s="563">
        <v>0</v>
      </c>
      <c r="D192" s="564">
        <v>0</v>
      </c>
      <c r="E192" s="564">
        <v>0</v>
      </c>
      <c r="F192" s="564">
        <v>0</v>
      </c>
      <c r="G192" s="564">
        <v>0</v>
      </c>
      <c r="H192" s="564">
        <v>0</v>
      </c>
      <c r="I192" s="564">
        <v>0</v>
      </c>
      <c r="J192" s="564">
        <v>0</v>
      </c>
      <c r="K192" s="565">
        <v>0</v>
      </c>
      <c r="L192" s="549"/>
    </row>
    <row r="193" spans="1:12" s="108" customFormat="1" outlineLevel="1" x14ac:dyDescent="0.25">
      <c r="A193" s="549"/>
      <c r="B193" s="114" t="s">
        <v>467</v>
      </c>
      <c r="C193" s="566"/>
      <c r="D193" s="566"/>
      <c r="E193" s="566"/>
      <c r="F193" s="566"/>
      <c r="G193" s="566"/>
      <c r="H193" s="566"/>
      <c r="I193" s="566"/>
      <c r="J193" s="566"/>
      <c r="K193" s="566"/>
      <c r="L193" s="549"/>
    </row>
    <row r="194" spans="1:12" s="108" customFormat="1" outlineLevel="1" x14ac:dyDescent="0.25">
      <c r="A194" s="549"/>
      <c r="B194" s="115" t="s">
        <v>468</v>
      </c>
      <c r="C194" s="567">
        <v>0</v>
      </c>
      <c r="D194" s="568">
        <v>0</v>
      </c>
      <c r="E194" s="568">
        <v>0</v>
      </c>
      <c r="F194" s="568">
        <v>0</v>
      </c>
      <c r="G194" s="568">
        <v>0</v>
      </c>
      <c r="H194" s="568">
        <v>0</v>
      </c>
      <c r="I194" s="568">
        <v>0</v>
      </c>
      <c r="J194" s="568">
        <v>0</v>
      </c>
      <c r="K194" s="569">
        <v>0</v>
      </c>
      <c r="L194" s="549"/>
    </row>
    <row r="195" spans="1:12" s="108" customFormat="1" outlineLevel="1" x14ac:dyDescent="0.25">
      <c r="A195" s="549"/>
      <c r="B195" s="115" t="s">
        <v>469</v>
      </c>
      <c r="C195" s="570">
        <v>0</v>
      </c>
      <c r="D195" s="571">
        <v>0</v>
      </c>
      <c r="E195" s="571">
        <v>0</v>
      </c>
      <c r="F195" s="571">
        <v>0</v>
      </c>
      <c r="G195" s="571">
        <v>0</v>
      </c>
      <c r="H195" s="571">
        <v>0</v>
      </c>
      <c r="I195" s="571">
        <v>0</v>
      </c>
      <c r="J195" s="571">
        <v>0</v>
      </c>
      <c r="K195" s="572">
        <v>0</v>
      </c>
      <c r="L195" s="549"/>
    </row>
    <row r="196" spans="1:12" s="108" customFormat="1" outlineLevel="1" x14ac:dyDescent="0.25">
      <c r="A196" s="549"/>
      <c r="B196" s="115" t="s">
        <v>470</v>
      </c>
      <c r="C196" s="573">
        <v>0</v>
      </c>
      <c r="D196" s="574">
        <v>0</v>
      </c>
      <c r="E196" s="574">
        <v>0</v>
      </c>
      <c r="F196" s="574">
        <v>0</v>
      </c>
      <c r="G196" s="574">
        <v>0</v>
      </c>
      <c r="H196" s="574">
        <v>0</v>
      </c>
      <c r="I196" s="574">
        <v>0</v>
      </c>
      <c r="J196" s="574">
        <v>0</v>
      </c>
      <c r="K196" s="575">
        <v>0</v>
      </c>
      <c r="L196" s="549"/>
    </row>
    <row r="197" spans="1:12" s="108" customFormat="1" outlineLevel="1" x14ac:dyDescent="0.25">
      <c r="A197" s="549"/>
      <c r="B197" s="114" t="s">
        <v>471</v>
      </c>
      <c r="C197" s="566"/>
      <c r="D197" s="566"/>
      <c r="E197" s="566"/>
      <c r="F197" s="566"/>
      <c r="G197" s="566"/>
      <c r="H197" s="566"/>
      <c r="I197" s="566"/>
      <c r="J197" s="566"/>
      <c r="K197" s="566"/>
      <c r="L197" s="549"/>
    </row>
    <row r="198" spans="1:12" s="108" customFormat="1" outlineLevel="1" x14ac:dyDescent="0.25">
      <c r="A198" s="549"/>
      <c r="B198" s="115" t="s">
        <v>468</v>
      </c>
      <c r="C198" s="567">
        <v>0</v>
      </c>
      <c r="D198" s="568">
        <v>0</v>
      </c>
      <c r="E198" s="568">
        <v>0</v>
      </c>
      <c r="F198" s="568">
        <v>0</v>
      </c>
      <c r="G198" s="568">
        <v>0</v>
      </c>
      <c r="H198" s="568">
        <v>0</v>
      </c>
      <c r="I198" s="568">
        <v>0</v>
      </c>
      <c r="J198" s="568">
        <v>0</v>
      </c>
      <c r="K198" s="569">
        <v>0</v>
      </c>
      <c r="L198" s="549"/>
    </row>
    <row r="199" spans="1:12" s="108" customFormat="1" outlineLevel="1" x14ac:dyDescent="0.25">
      <c r="A199" s="549"/>
      <c r="B199" s="115" t="s">
        <v>469</v>
      </c>
      <c r="C199" s="570">
        <v>0</v>
      </c>
      <c r="D199" s="571">
        <v>0</v>
      </c>
      <c r="E199" s="571">
        <v>0</v>
      </c>
      <c r="F199" s="571">
        <v>0</v>
      </c>
      <c r="G199" s="571">
        <v>0</v>
      </c>
      <c r="H199" s="571">
        <v>0</v>
      </c>
      <c r="I199" s="571">
        <v>0</v>
      </c>
      <c r="J199" s="571">
        <v>0</v>
      </c>
      <c r="K199" s="572">
        <v>0</v>
      </c>
      <c r="L199" s="549"/>
    </row>
    <row r="200" spans="1:12" s="108" customFormat="1" outlineLevel="1" x14ac:dyDescent="0.25">
      <c r="A200" s="549"/>
      <c r="B200" s="115" t="s">
        <v>470</v>
      </c>
      <c r="C200" s="573">
        <v>0</v>
      </c>
      <c r="D200" s="574">
        <v>0</v>
      </c>
      <c r="E200" s="574">
        <v>0</v>
      </c>
      <c r="F200" s="574">
        <v>0</v>
      </c>
      <c r="G200" s="574">
        <v>0</v>
      </c>
      <c r="H200" s="574">
        <v>0</v>
      </c>
      <c r="I200" s="574">
        <v>0</v>
      </c>
      <c r="J200" s="574">
        <v>0</v>
      </c>
      <c r="K200" s="575">
        <v>0</v>
      </c>
      <c r="L200" s="549"/>
    </row>
    <row r="201" spans="1:12" s="108" customFormat="1" outlineLevel="1" x14ac:dyDescent="0.25">
      <c r="A201" s="549"/>
      <c r="B201" s="114" t="s">
        <v>472</v>
      </c>
      <c r="C201" s="566"/>
      <c r="D201" s="566"/>
      <c r="E201" s="566"/>
      <c r="F201" s="566"/>
      <c r="G201" s="566"/>
      <c r="H201" s="566"/>
      <c r="I201" s="566"/>
      <c r="J201" s="566"/>
      <c r="K201" s="566"/>
      <c r="L201" s="549"/>
    </row>
    <row r="202" spans="1:12" s="108" customFormat="1" outlineLevel="1" x14ac:dyDescent="0.25">
      <c r="A202" s="549"/>
      <c r="B202" s="115" t="s">
        <v>468</v>
      </c>
      <c r="C202" s="567">
        <v>0</v>
      </c>
      <c r="D202" s="568">
        <v>0</v>
      </c>
      <c r="E202" s="568">
        <v>0</v>
      </c>
      <c r="F202" s="568">
        <v>0</v>
      </c>
      <c r="G202" s="568">
        <v>0</v>
      </c>
      <c r="H202" s="568">
        <v>0</v>
      </c>
      <c r="I202" s="568">
        <v>0</v>
      </c>
      <c r="J202" s="568">
        <v>0</v>
      </c>
      <c r="K202" s="569">
        <v>0</v>
      </c>
      <c r="L202" s="549"/>
    </row>
    <row r="203" spans="1:12" s="108" customFormat="1" outlineLevel="1" x14ac:dyDescent="0.25">
      <c r="A203" s="549"/>
      <c r="B203" s="115" t="s">
        <v>469</v>
      </c>
      <c r="C203" s="570">
        <v>0</v>
      </c>
      <c r="D203" s="571">
        <v>0</v>
      </c>
      <c r="E203" s="571">
        <v>0</v>
      </c>
      <c r="F203" s="571">
        <v>0</v>
      </c>
      <c r="G203" s="571">
        <v>0</v>
      </c>
      <c r="H203" s="571">
        <v>0</v>
      </c>
      <c r="I203" s="571">
        <v>0</v>
      </c>
      <c r="J203" s="571">
        <v>0</v>
      </c>
      <c r="K203" s="572">
        <v>0</v>
      </c>
      <c r="L203" s="549"/>
    </row>
    <row r="204" spans="1:12" s="108" customFormat="1" outlineLevel="1" x14ac:dyDescent="0.25">
      <c r="A204" s="549"/>
      <c r="B204" s="115" t="s">
        <v>470</v>
      </c>
      <c r="C204" s="573">
        <v>0</v>
      </c>
      <c r="D204" s="574">
        <v>0</v>
      </c>
      <c r="E204" s="574">
        <v>0</v>
      </c>
      <c r="F204" s="574">
        <v>0</v>
      </c>
      <c r="G204" s="574">
        <v>0</v>
      </c>
      <c r="H204" s="574">
        <v>0</v>
      </c>
      <c r="I204" s="574">
        <v>0</v>
      </c>
      <c r="J204" s="574">
        <v>0</v>
      </c>
      <c r="K204" s="575">
        <v>0</v>
      </c>
      <c r="L204" s="549"/>
    </row>
    <row r="205" spans="1:12" s="108" customFormat="1" outlineLevel="1" x14ac:dyDescent="0.25">
      <c r="A205" s="549"/>
      <c r="B205" s="114" t="s">
        <v>473</v>
      </c>
      <c r="C205" s="566"/>
      <c r="D205" s="566"/>
      <c r="E205" s="566"/>
      <c r="F205" s="566"/>
      <c r="G205" s="566"/>
      <c r="H205" s="566"/>
      <c r="I205" s="566"/>
      <c r="J205" s="566"/>
      <c r="K205" s="566"/>
      <c r="L205" s="549"/>
    </row>
    <row r="206" spans="1:12" s="108" customFormat="1" outlineLevel="1" x14ac:dyDescent="0.25">
      <c r="A206" s="549"/>
      <c r="B206" s="115" t="s">
        <v>468</v>
      </c>
      <c r="C206" s="567">
        <v>0</v>
      </c>
      <c r="D206" s="568">
        <v>0</v>
      </c>
      <c r="E206" s="568">
        <v>0</v>
      </c>
      <c r="F206" s="568">
        <v>0</v>
      </c>
      <c r="G206" s="568">
        <v>0</v>
      </c>
      <c r="H206" s="568">
        <v>0</v>
      </c>
      <c r="I206" s="568">
        <v>0</v>
      </c>
      <c r="J206" s="568">
        <v>0</v>
      </c>
      <c r="K206" s="569">
        <v>0</v>
      </c>
      <c r="L206" s="549"/>
    </row>
    <row r="207" spans="1:12" s="108" customFormat="1" outlineLevel="1" x14ac:dyDescent="0.25">
      <c r="A207" s="549"/>
      <c r="B207" s="115" t="s">
        <v>469</v>
      </c>
      <c r="C207" s="570">
        <v>0</v>
      </c>
      <c r="D207" s="571">
        <v>0</v>
      </c>
      <c r="E207" s="571">
        <v>0</v>
      </c>
      <c r="F207" s="571">
        <v>0</v>
      </c>
      <c r="G207" s="571">
        <v>0</v>
      </c>
      <c r="H207" s="571">
        <v>0</v>
      </c>
      <c r="I207" s="571">
        <v>0</v>
      </c>
      <c r="J207" s="571">
        <v>0</v>
      </c>
      <c r="K207" s="572">
        <v>0</v>
      </c>
      <c r="L207" s="549"/>
    </row>
    <row r="208" spans="1:12" s="108" customFormat="1" outlineLevel="1" x14ac:dyDescent="0.25">
      <c r="A208" s="549"/>
      <c r="B208" s="115" t="s">
        <v>470</v>
      </c>
      <c r="C208" s="570">
        <v>0</v>
      </c>
      <c r="D208" s="571">
        <v>0</v>
      </c>
      <c r="E208" s="571">
        <v>0</v>
      </c>
      <c r="F208" s="571">
        <v>0</v>
      </c>
      <c r="G208" s="571">
        <v>0</v>
      </c>
      <c r="H208" s="571">
        <v>0</v>
      </c>
      <c r="I208" s="571">
        <v>0</v>
      </c>
      <c r="J208" s="571">
        <v>0</v>
      </c>
      <c r="K208" s="572">
        <v>0</v>
      </c>
      <c r="L208" s="549"/>
    </row>
    <row r="209" spans="1:12" s="108" customFormat="1" ht="22.5" customHeight="1" outlineLevel="1" thickBot="1" x14ac:dyDescent="0.3">
      <c r="A209" s="549"/>
      <c r="B209" s="116" t="s">
        <v>474</v>
      </c>
      <c r="C209" s="573">
        <v>0</v>
      </c>
      <c r="D209" s="574">
        <v>0</v>
      </c>
      <c r="E209" s="574">
        <v>0</v>
      </c>
      <c r="F209" s="574">
        <v>0</v>
      </c>
      <c r="G209" s="574">
        <v>0</v>
      </c>
      <c r="H209" s="574">
        <v>0</v>
      </c>
      <c r="I209" s="574">
        <v>0</v>
      </c>
      <c r="J209" s="574">
        <v>0</v>
      </c>
      <c r="K209" s="575">
        <v>0</v>
      </c>
      <c r="L209" s="549"/>
    </row>
    <row r="210" spans="1:12" s="217" customFormat="1" ht="20.100000000000001" customHeight="1" x14ac:dyDescent="0.25">
      <c r="A210" s="549"/>
      <c r="B210" s="363" t="s">
        <v>479</v>
      </c>
      <c r="C210" s="576"/>
      <c r="D210" s="576"/>
      <c r="E210" s="576"/>
      <c r="F210" s="576"/>
      <c r="G210" s="576"/>
      <c r="H210" s="576"/>
      <c r="I210" s="576"/>
      <c r="J210" s="576"/>
      <c r="K210" s="576"/>
      <c r="L210" s="549"/>
    </row>
    <row r="211" spans="1:12" s="108" customFormat="1" outlineLevel="1" x14ac:dyDescent="0.25">
      <c r="A211" s="549"/>
      <c r="B211" s="111" t="s">
        <v>480</v>
      </c>
      <c r="C211" s="577"/>
      <c r="D211" s="577"/>
      <c r="E211" s="577"/>
      <c r="F211" s="577"/>
      <c r="G211" s="577"/>
      <c r="H211" s="577"/>
      <c r="I211" s="577"/>
      <c r="J211" s="577"/>
      <c r="K211" s="577"/>
      <c r="L211" s="549"/>
    </row>
    <row r="212" spans="1:12" s="108" customFormat="1" outlineLevel="1" x14ac:dyDescent="0.25">
      <c r="A212" s="549"/>
      <c r="B212" s="113" t="s">
        <v>466</v>
      </c>
      <c r="C212" s="563">
        <v>0</v>
      </c>
      <c r="D212" s="564">
        <v>0</v>
      </c>
      <c r="E212" s="564">
        <v>0</v>
      </c>
      <c r="F212" s="564">
        <v>0</v>
      </c>
      <c r="G212" s="564">
        <v>0</v>
      </c>
      <c r="H212" s="564">
        <v>0</v>
      </c>
      <c r="I212" s="564">
        <v>0</v>
      </c>
      <c r="J212" s="564">
        <v>0</v>
      </c>
      <c r="K212" s="565">
        <v>0</v>
      </c>
      <c r="L212" s="549"/>
    </row>
    <row r="213" spans="1:12" s="108" customFormat="1" outlineLevel="1" x14ac:dyDescent="0.25">
      <c r="A213" s="549"/>
      <c r="B213" s="114" t="s">
        <v>467</v>
      </c>
      <c r="C213" s="566"/>
      <c r="D213" s="566"/>
      <c r="E213" s="566"/>
      <c r="F213" s="566"/>
      <c r="G213" s="566"/>
      <c r="H213" s="566"/>
      <c r="I213" s="566"/>
      <c r="J213" s="566"/>
      <c r="K213" s="566"/>
      <c r="L213" s="549"/>
    </row>
    <row r="214" spans="1:12" s="108" customFormat="1" outlineLevel="1" x14ac:dyDescent="0.25">
      <c r="A214" s="549"/>
      <c r="B214" s="115" t="s">
        <v>468</v>
      </c>
      <c r="C214" s="567">
        <v>0</v>
      </c>
      <c r="D214" s="568">
        <v>0</v>
      </c>
      <c r="E214" s="568">
        <v>0</v>
      </c>
      <c r="F214" s="568">
        <v>0</v>
      </c>
      <c r="G214" s="568">
        <v>0</v>
      </c>
      <c r="H214" s="568">
        <v>0</v>
      </c>
      <c r="I214" s="568">
        <v>0</v>
      </c>
      <c r="J214" s="568">
        <v>0</v>
      </c>
      <c r="K214" s="569">
        <v>0</v>
      </c>
      <c r="L214" s="549"/>
    </row>
    <row r="215" spans="1:12" s="108" customFormat="1" outlineLevel="1" x14ac:dyDescent="0.25">
      <c r="A215" s="549"/>
      <c r="B215" s="115" t="s">
        <v>469</v>
      </c>
      <c r="C215" s="570">
        <v>0</v>
      </c>
      <c r="D215" s="571">
        <v>0</v>
      </c>
      <c r="E215" s="571">
        <v>0</v>
      </c>
      <c r="F215" s="571">
        <v>0</v>
      </c>
      <c r="G215" s="571">
        <v>0</v>
      </c>
      <c r="H215" s="571">
        <v>0</v>
      </c>
      <c r="I215" s="571">
        <v>0</v>
      </c>
      <c r="J215" s="571">
        <v>0</v>
      </c>
      <c r="K215" s="572">
        <v>0</v>
      </c>
      <c r="L215" s="549"/>
    </row>
    <row r="216" spans="1:12" s="108" customFormat="1" outlineLevel="1" x14ac:dyDescent="0.25">
      <c r="A216" s="549"/>
      <c r="B216" s="115" t="s">
        <v>470</v>
      </c>
      <c r="C216" s="573">
        <v>0</v>
      </c>
      <c r="D216" s="574">
        <v>0</v>
      </c>
      <c r="E216" s="574">
        <v>0</v>
      </c>
      <c r="F216" s="574">
        <v>0</v>
      </c>
      <c r="G216" s="574">
        <v>0</v>
      </c>
      <c r="H216" s="574">
        <v>0</v>
      </c>
      <c r="I216" s="574">
        <v>0</v>
      </c>
      <c r="J216" s="574">
        <v>0</v>
      </c>
      <c r="K216" s="575">
        <v>0</v>
      </c>
      <c r="L216" s="549"/>
    </row>
    <row r="217" spans="1:12" s="108" customFormat="1" outlineLevel="1" x14ac:dyDescent="0.25">
      <c r="A217" s="549"/>
      <c r="B217" s="114" t="s">
        <v>471</v>
      </c>
      <c r="C217" s="566"/>
      <c r="D217" s="566"/>
      <c r="E217" s="566"/>
      <c r="F217" s="566"/>
      <c r="G217" s="566"/>
      <c r="H217" s="566"/>
      <c r="I217" s="566"/>
      <c r="J217" s="566"/>
      <c r="K217" s="566"/>
      <c r="L217" s="549"/>
    </row>
    <row r="218" spans="1:12" s="108" customFormat="1" outlineLevel="1" x14ac:dyDescent="0.25">
      <c r="A218" s="549"/>
      <c r="B218" s="115" t="s">
        <v>468</v>
      </c>
      <c r="C218" s="567">
        <v>0</v>
      </c>
      <c r="D218" s="568">
        <v>0</v>
      </c>
      <c r="E218" s="568">
        <v>0</v>
      </c>
      <c r="F218" s="568">
        <v>0</v>
      </c>
      <c r="G218" s="568">
        <v>0</v>
      </c>
      <c r="H218" s="568">
        <v>0</v>
      </c>
      <c r="I218" s="568">
        <v>0</v>
      </c>
      <c r="J218" s="568">
        <v>0</v>
      </c>
      <c r="K218" s="569">
        <v>0</v>
      </c>
      <c r="L218" s="549"/>
    </row>
    <row r="219" spans="1:12" s="108" customFormat="1" outlineLevel="1" x14ac:dyDescent="0.25">
      <c r="A219" s="549"/>
      <c r="B219" s="115" t="s">
        <v>469</v>
      </c>
      <c r="C219" s="570">
        <v>0</v>
      </c>
      <c r="D219" s="571">
        <v>0</v>
      </c>
      <c r="E219" s="571">
        <v>0</v>
      </c>
      <c r="F219" s="571">
        <v>0</v>
      </c>
      <c r="G219" s="571">
        <v>0</v>
      </c>
      <c r="H219" s="571">
        <v>0</v>
      </c>
      <c r="I219" s="571">
        <v>0</v>
      </c>
      <c r="J219" s="571">
        <v>0</v>
      </c>
      <c r="K219" s="572">
        <v>0</v>
      </c>
      <c r="L219" s="549"/>
    </row>
    <row r="220" spans="1:12" s="108" customFormat="1" outlineLevel="1" x14ac:dyDescent="0.25">
      <c r="A220" s="549"/>
      <c r="B220" s="115" t="s">
        <v>470</v>
      </c>
      <c r="C220" s="573">
        <v>0</v>
      </c>
      <c r="D220" s="574">
        <v>0</v>
      </c>
      <c r="E220" s="574">
        <v>0</v>
      </c>
      <c r="F220" s="574">
        <v>0</v>
      </c>
      <c r="G220" s="574">
        <v>0</v>
      </c>
      <c r="H220" s="574">
        <v>0</v>
      </c>
      <c r="I220" s="574">
        <v>0</v>
      </c>
      <c r="J220" s="574">
        <v>0</v>
      </c>
      <c r="K220" s="575">
        <v>0</v>
      </c>
      <c r="L220" s="549"/>
    </row>
    <row r="221" spans="1:12" s="108" customFormat="1" outlineLevel="1" x14ac:dyDescent="0.25">
      <c r="A221" s="549"/>
      <c r="B221" s="114" t="s">
        <v>472</v>
      </c>
      <c r="C221" s="566"/>
      <c r="D221" s="566"/>
      <c r="E221" s="566"/>
      <c r="F221" s="566"/>
      <c r="G221" s="566"/>
      <c r="H221" s="566"/>
      <c r="I221" s="566"/>
      <c r="J221" s="566"/>
      <c r="K221" s="566"/>
      <c r="L221" s="549"/>
    </row>
    <row r="222" spans="1:12" s="108" customFormat="1" outlineLevel="1" x14ac:dyDescent="0.25">
      <c r="A222" s="549"/>
      <c r="B222" s="115" t="s">
        <v>468</v>
      </c>
      <c r="C222" s="567">
        <v>0</v>
      </c>
      <c r="D222" s="568">
        <v>0</v>
      </c>
      <c r="E222" s="568">
        <v>0</v>
      </c>
      <c r="F222" s="568">
        <v>0</v>
      </c>
      <c r="G222" s="568">
        <v>0</v>
      </c>
      <c r="H222" s="568">
        <v>0</v>
      </c>
      <c r="I222" s="568">
        <v>0</v>
      </c>
      <c r="J222" s="568">
        <v>0</v>
      </c>
      <c r="K222" s="569">
        <v>0</v>
      </c>
      <c r="L222" s="549"/>
    </row>
    <row r="223" spans="1:12" s="108" customFormat="1" outlineLevel="1" x14ac:dyDescent="0.25">
      <c r="A223" s="549"/>
      <c r="B223" s="115" t="s">
        <v>469</v>
      </c>
      <c r="C223" s="570">
        <v>0</v>
      </c>
      <c r="D223" s="571">
        <v>0</v>
      </c>
      <c r="E223" s="571">
        <v>0</v>
      </c>
      <c r="F223" s="571">
        <v>0</v>
      </c>
      <c r="G223" s="571">
        <v>0</v>
      </c>
      <c r="H223" s="571">
        <v>0</v>
      </c>
      <c r="I223" s="571">
        <v>0</v>
      </c>
      <c r="J223" s="571">
        <v>0</v>
      </c>
      <c r="K223" s="572">
        <v>0</v>
      </c>
      <c r="L223" s="549"/>
    </row>
    <row r="224" spans="1:12" s="108" customFormat="1" outlineLevel="1" x14ac:dyDescent="0.25">
      <c r="A224" s="549"/>
      <c r="B224" s="115" t="s">
        <v>470</v>
      </c>
      <c r="C224" s="573">
        <v>0</v>
      </c>
      <c r="D224" s="574">
        <v>0</v>
      </c>
      <c r="E224" s="574">
        <v>0</v>
      </c>
      <c r="F224" s="574">
        <v>0</v>
      </c>
      <c r="G224" s="574">
        <v>0</v>
      </c>
      <c r="H224" s="574">
        <v>0</v>
      </c>
      <c r="I224" s="574">
        <v>0</v>
      </c>
      <c r="J224" s="574">
        <v>0</v>
      </c>
      <c r="K224" s="575">
        <v>0</v>
      </c>
      <c r="L224" s="549"/>
    </row>
    <row r="225" spans="1:12" s="108" customFormat="1" outlineLevel="1" x14ac:dyDescent="0.25">
      <c r="A225" s="549"/>
      <c r="B225" s="114" t="s">
        <v>473</v>
      </c>
      <c r="C225" s="566"/>
      <c r="D225" s="566"/>
      <c r="E225" s="566"/>
      <c r="F225" s="566"/>
      <c r="G225" s="566"/>
      <c r="H225" s="566"/>
      <c r="I225" s="566"/>
      <c r="J225" s="566"/>
      <c r="K225" s="566"/>
      <c r="L225" s="549"/>
    </row>
    <row r="226" spans="1:12" s="108" customFormat="1" outlineLevel="1" x14ac:dyDescent="0.25">
      <c r="A226" s="549"/>
      <c r="B226" s="115" t="s">
        <v>468</v>
      </c>
      <c r="C226" s="567">
        <v>0</v>
      </c>
      <c r="D226" s="568">
        <v>0</v>
      </c>
      <c r="E226" s="568">
        <v>0</v>
      </c>
      <c r="F226" s="568">
        <v>0</v>
      </c>
      <c r="G226" s="568">
        <v>0</v>
      </c>
      <c r="H226" s="568">
        <v>0</v>
      </c>
      <c r="I226" s="568">
        <v>0</v>
      </c>
      <c r="J226" s="568">
        <v>0</v>
      </c>
      <c r="K226" s="569">
        <v>0</v>
      </c>
      <c r="L226" s="549"/>
    </row>
    <row r="227" spans="1:12" s="108" customFormat="1" outlineLevel="1" x14ac:dyDescent="0.25">
      <c r="A227" s="549"/>
      <c r="B227" s="115" t="s">
        <v>469</v>
      </c>
      <c r="C227" s="570">
        <v>0</v>
      </c>
      <c r="D227" s="571">
        <v>0</v>
      </c>
      <c r="E227" s="571">
        <v>0</v>
      </c>
      <c r="F227" s="571">
        <v>0</v>
      </c>
      <c r="G227" s="571">
        <v>0</v>
      </c>
      <c r="H227" s="571">
        <v>0</v>
      </c>
      <c r="I227" s="571">
        <v>0</v>
      </c>
      <c r="J227" s="571">
        <v>0</v>
      </c>
      <c r="K227" s="572">
        <v>0</v>
      </c>
      <c r="L227" s="549"/>
    </row>
    <row r="228" spans="1:12" s="108" customFormat="1" outlineLevel="1" x14ac:dyDescent="0.25">
      <c r="A228" s="549"/>
      <c r="B228" s="115" t="s">
        <v>470</v>
      </c>
      <c r="C228" s="570">
        <v>0</v>
      </c>
      <c r="D228" s="571">
        <v>0</v>
      </c>
      <c r="E228" s="571">
        <v>0</v>
      </c>
      <c r="F228" s="571">
        <v>0</v>
      </c>
      <c r="G228" s="571">
        <v>0</v>
      </c>
      <c r="H228" s="571">
        <v>0</v>
      </c>
      <c r="I228" s="571">
        <v>0</v>
      </c>
      <c r="J228" s="571">
        <v>0</v>
      </c>
      <c r="K228" s="572">
        <v>0</v>
      </c>
      <c r="L228" s="549"/>
    </row>
    <row r="229" spans="1:12" s="108" customFormat="1" ht="22.5" customHeight="1" outlineLevel="1" thickBot="1" x14ac:dyDescent="0.3">
      <c r="A229" s="549"/>
      <c r="B229" s="116" t="s">
        <v>474</v>
      </c>
      <c r="C229" s="573">
        <v>0</v>
      </c>
      <c r="D229" s="574">
        <v>0</v>
      </c>
      <c r="E229" s="574">
        <v>0</v>
      </c>
      <c r="F229" s="574">
        <v>0</v>
      </c>
      <c r="G229" s="574">
        <v>0</v>
      </c>
      <c r="H229" s="574">
        <v>0</v>
      </c>
      <c r="I229" s="574">
        <v>0</v>
      </c>
      <c r="J229" s="574">
        <v>0</v>
      </c>
      <c r="K229" s="575">
        <v>0</v>
      </c>
      <c r="L229" s="549"/>
    </row>
    <row r="230" spans="1:12" s="217" customFormat="1" ht="20.100000000000001" customHeight="1" x14ac:dyDescent="0.25">
      <c r="A230" s="549"/>
      <c r="B230" s="363" t="s">
        <v>479</v>
      </c>
      <c r="C230" s="576"/>
      <c r="D230" s="576"/>
      <c r="E230" s="576"/>
      <c r="F230" s="576"/>
      <c r="G230" s="576"/>
      <c r="H230" s="576"/>
      <c r="I230" s="576"/>
      <c r="J230" s="576"/>
      <c r="K230" s="576"/>
      <c r="L230" s="549"/>
    </row>
    <row r="231" spans="1:12" s="108" customFormat="1" outlineLevel="1" x14ac:dyDescent="0.25">
      <c r="A231" s="549"/>
      <c r="B231" s="127" t="s">
        <v>480</v>
      </c>
      <c r="C231" s="577"/>
      <c r="D231" s="577"/>
      <c r="E231" s="577"/>
      <c r="F231" s="577"/>
      <c r="G231" s="577"/>
      <c r="H231" s="577"/>
      <c r="I231" s="577"/>
      <c r="J231" s="577"/>
      <c r="K231" s="577"/>
      <c r="L231" s="549"/>
    </row>
    <row r="232" spans="1:12" s="108" customFormat="1" outlineLevel="1" x14ac:dyDescent="0.25">
      <c r="A232" s="549"/>
      <c r="B232" s="113" t="s">
        <v>466</v>
      </c>
      <c r="C232" s="563">
        <v>0</v>
      </c>
      <c r="D232" s="564">
        <v>0</v>
      </c>
      <c r="E232" s="564">
        <v>0</v>
      </c>
      <c r="F232" s="564">
        <v>0</v>
      </c>
      <c r="G232" s="564">
        <v>0</v>
      </c>
      <c r="H232" s="564">
        <v>0</v>
      </c>
      <c r="I232" s="564">
        <v>0</v>
      </c>
      <c r="J232" s="564">
        <v>0</v>
      </c>
      <c r="K232" s="565">
        <v>0</v>
      </c>
      <c r="L232" s="549"/>
    </row>
    <row r="233" spans="1:12" s="108" customFormat="1" outlineLevel="1" x14ac:dyDescent="0.25">
      <c r="A233" s="549"/>
      <c r="B233" s="114" t="s">
        <v>467</v>
      </c>
      <c r="C233" s="566"/>
      <c r="D233" s="566"/>
      <c r="E233" s="566"/>
      <c r="F233" s="566"/>
      <c r="G233" s="566"/>
      <c r="H233" s="566"/>
      <c r="I233" s="566"/>
      <c r="J233" s="566"/>
      <c r="K233" s="566"/>
      <c r="L233" s="549"/>
    </row>
    <row r="234" spans="1:12" s="108" customFormat="1" outlineLevel="1" x14ac:dyDescent="0.25">
      <c r="A234" s="549"/>
      <c r="B234" s="115" t="s">
        <v>468</v>
      </c>
      <c r="C234" s="567">
        <v>0</v>
      </c>
      <c r="D234" s="568">
        <v>0</v>
      </c>
      <c r="E234" s="568">
        <v>0</v>
      </c>
      <c r="F234" s="568">
        <v>0</v>
      </c>
      <c r="G234" s="568">
        <v>0</v>
      </c>
      <c r="H234" s="568">
        <v>0</v>
      </c>
      <c r="I234" s="568">
        <v>0</v>
      </c>
      <c r="J234" s="568">
        <v>0</v>
      </c>
      <c r="K234" s="569">
        <v>0</v>
      </c>
      <c r="L234" s="549"/>
    </row>
    <row r="235" spans="1:12" s="108" customFormat="1" outlineLevel="1" x14ac:dyDescent="0.25">
      <c r="A235" s="549"/>
      <c r="B235" s="115" t="s">
        <v>469</v>
      </c>
      <c r="C235" s="570">
        <v>0</v>
      </c>
      <c r="D235" s="571">
        <v>0</v>
      </c>
      <c r="E235" s="571">
        <v>0</v>
      </c>
      <c r="F235" s="571">
        <v>0</v>
      </c>
      <c r="G235" s="571">
        <v>0</v>
      </c>
      <c r="H235" s="571">
        <v>0</v>
      </c>
      <c r="I235" s="571">
        <v>0</v>
      </c>
      <c r="J235" s="571">
        <v>0</v>
      </c>
      <c r="K235" s="572">
        <v>0</v>
      </c>
      <c r="L235" s="549"/>
    </row>
    <row r="236" spans="1:12" s="108" customFormat="1" outlineLevel="1" x14ac:dyDescent="0.25">
      <c r="A236" s="549"/>
      <c r="B236" s="115" t="s">
        <v>470</v>
      </c>
      <c r="C236" s="573">
        <v>0</v>
      </c>
      <c r="D236" s="574">
        <v>0</v>
      </c>
      <c r="E236" s="574">
        <v>0</v>
      </c>
      <c r="F236" s="574">
        <v>0</v>
      </c>
      <c r="G236" s="574">
        <v>0</v>
      </c>
      <c r="H236" s="574">
        <v>0</v>
      </c>
      <c r="I236" s="574">
        <v>0</v>
      </c>
      <c r="J236" s="574">
        <v>0</v>
      </c>
      <c r="K236" s="575">
        <v>0</v>
      </c>
      <c r="L236" s="549"/>
    </row>
    <row r="237" spans="1:12" s="108" customFormat="1" outlineLevel="1" x14ac:dyDescent="0.25">
      <c r="A237" s="549"/>
      <c r="B237" s="114" t="s">
        <v>471</v>
      </c>
      <c r="C237" s="566"/>
      <c r="D237" s="566"/>
      <c r="E237" s="566"/>
      <c r="F237" s="566"/>
      <c r="G237" s="566"/>
      <c r="H237" s="566"/>
      <c r="I237" s="566"/>
      <c r="J237" s="566"/>
      <c r="K237" s="566"/>
      <c r="L237" s="549"/>
    </row>
    <row r="238" spans="1:12" s="108" customFormat="1" outlineLevel="1" x14ac:dyDescent="0.25">
      <c r="A238" s="549"/>
      <c r="B238" s="115" t="s">
        <v>468</v>
      </c>
      <c r="C238" s="567">
        <v>0</v>
      </c>
      <c r="D238" s="568">
        <v>0</v>
      </c>
      <c r="E238" s="568">
        <v>0</v>
      </c>
      <c r="F238" s="568">
        <v>0</v>
      </c>
      <c r="G238" s="568">
        <v>0</v>
      </c>
      <c r="H238" s="568">
        <v>0</v>
      </c>
      <c r="I238" s="568">
        <v>0</v>
      </c>
      <c r="J238" s="568">
        <v>0</v>
      </c>
      <c r="K238" s="569">
        <v>0</v>
      </c>
      <c r="L238" s="549"/>
    </row>
    <row r="239" spans="1:12" s="108" customFormat="1" outlineLevel="1" x14ac:dyDescent="0.25">
      <c r="A239" s="549"/>
      <c r="B239" s="115" t="s">
        <v>469</v>
      </c>
      <c r="C239" s="570">
        <v>0</v>
      </c>
      <c r="D239" s="571">
        <v>0</v>
      </c>
      <c r="E239" s="571">
        <v>0</v>
      </c>
      <c r="F239" s="571">
        <v>0</v>
      </c>
      <c r="G239" s="571">
        <v>0</v>
      </c>
      <c r="H239" s="571">
        <v>0</v>
      </c>
      <c r="I239" s="571">
        <v>0</v>
      </c>
      <c r="J239" s="571">
        <v>0</v>
      </c>
      <c r="K239" s="572">
        <v>0</v>
      </c>
      <c r="L239" s="549"/>
    </row>
    <row r="240" spans="1:12" s="108" customFormat="1" outlineLevel="1" x14ac:dyDescent="0.25">
      <c r="A240" s="549"/>
      <c r="B240" s="115" t="s">
        <v>470</v>
      </c>
      <c r="C240" s="573">
        <v>0</v>
      </c>
      <c r="D240" s="574">
        <v>0</v>
      </c>
      <c r="E240" s="574">
        <v>0</v>
      </c>
      <c r="F240" s="574">
        <v>0</v>
      </c>
      <c r="G240" s="574">
        <v>0</v>
      </c>
      <c r="H240" s="574">
        <v>0</v>
      </c>
      <c r="I240" s="574">
        <v>0</v>
      </c>
      <c r="J240" s="574">
        <v>0</v>
      </c>
      <c r="K240" s="575">
        <v>0</v>
      </c>
      <c r="L240" s="549"/>
    </row>
    <row r="241" spans="1:12" s="108" customFormat="1" outlineLevel="1" x14ac:dyDescent="0.25">
      <c r="A241" s="549"/>
      <c r="B241" s="114" t="s">
        <v>472</v>
      </c>
      <c r="C241" s="566"/>
      <c r="D241" s="566"/>
      <c r="E241" s="566"/>
      <c r="F241" s="566"/>
      <c r="G241" s="566"/>
      <c r="H241" s="566"/>
      <c r="I241" s="566"/>
      <c r="J241" s="566"/>
      <c r="K241" s="566"/>
      <c r="L241" s="549"/>
    </row>
    <row r="242" spans="1:12" s="108" customFormat="1" outlineLevel="1" x14ac:dyDescent="0.25">
      <c r="A242" s="549"/>
      <c r="B242" s="115" t="s">
        <v>468</v>
      </c>
      <c r="C242" s="567">
        <v>0</v>
      </c>
      <c r="D242" s="568">
        <v>0</v>
      </c>
      <c r="E242" s="568">
        <v>0</v>
      </c>
      <c r="F242" s="568">
        <v>0</v>
      </c>
      <c r="G242" s="568">
        <v>0</v>
      </c>
      <c r="H242" s="568">
        <v>0</v>
      </c>
      <c r="I242" s="568">
        <v>0</v>
      </c>
      <c r="J242" s="568">
        <v>0</v>
      </c>
      <c r="K242" s="569">
        <v>0</v>
      </c>
      <c r="L242" s="549"/>
    </row>
    <row r="243" spans="1:12" s="108" customFormat="1" outlineLevel="1" x14ac:dyDescent="0.25">
      <c r="A243" s="549"/>
      <c r="B243" s="115" t="s">
        <v>469</v>
      </c>
      <c r="C243" s="570">
        <v>0</v>
      </c>
      <c r="D243" s="571">
        <v>0</v>
      </c>
      <c r="E243" s="571">
        <v>0</v>
      </c>
      <c r="F243" s="571">
        <v>0</v>
      </c>
      <c r="G243" s="571">
        <v>0</v>
      </c>
      <c r="H243" s="571">
        <v>0</v>
      </c>
      <c r="I243" s="571">
        <v>0</v>
      </c>
      <c r="J243" s="571">
        <v>0</v>
      </c>
      <c r="K243" s="572">
        <v>0</v>
      </c>
      <c r="L243" s="549"/>
    </row>
    <row r="244" spans="1:12" s="108" customFormat="1" outlineLevel="1" x14ac:dyDescent="0.25">
      <c r="A244" s="549"/>
      <c r="B244" s="115" t="s">
        <v>470</v>
      </c>
      <c r="C244" s="573">
        <v>0</v>
      </c>
      <c r="D244" s="574">
        <v>0</v>
      </c>
      <c r="E244" s="574">
        <v>0</v>
      </c>
      <c r="F244" s="574">
        <v>0</v>
      </c>
      <c r="G244" s="574">
        <v>0</v>
      </c>
      <c r="H244" s="574">
        <v>0</v>
      </c>
      <c r="I244" s="574">
        <v>0</v>
      </c>
      <c r="J244" s="574">
        <v>0</v>
      </c>
      <c r="K244" s="575">
        <v>0</v>
      </c>
      <c r="L244" s="549"/>
    </row>
    <row r="245" spans="1:12" s="108" customFormat="1" outlineLevel="1" x14ac:dyDescent="0.25">
      <c r="A245" s="549"/>
      <c r="B245" s="114" t="s">
        <v>473</v>
      </c>
      <c r="C245" s="566"/>
      <c r="D245" s="566"/>
      <c r="E245" s="566"/>
      <c r="F245" s="566"/>
      <c r="G245" s="566"/>
      <c r="H245" s="566"/>
      <c r="I245" s="566"/>
      <c r="J245" s="566"/>
      <c r="K245" s="566"/>
      <c r="L245" s="549"/>
    </row>
    <row r="246" spans="1:12" s="108" customFormat="1" outlineLevel="1" x14ac:dyDescent="0.25">
      <c r="A246" s="549"/>
      <c r="B246" s="115" t="s">
        <v>468</v>
      </c>
      <c r="C246" s="567">
        <v>0</v>
      </c>
      <c r="D246" s="568">
        <v>0</v>
      </c>
      <c r="E246" s="568">
        <v>0</v>
      </c>
      <c r="F246" s="568">
        <v>0</v>
      </c>
      <c r="G246" s="568">
        <v>0</v>
      </c>
      <c r="H246" s="568">
        <v>0</v>
      </c>
      <c r="I246" s="568">
        <v>0</v>
      </c>
      <c r="J246" s="568">
        <v>0</v>
      </c>
      <c r="K246" s="569">
        <v>0</v>
      </c>
      <c r="L246" s="549"/>
    </row>
    <row r="247" spans="1:12" s="108" customFormat="1" outlineLevel="1" x14ac:dyDescent="0.25">
      <c r="A247" s="549"/>
      <c r="B247" s="115" t="s">
        <v>469</v>
      </c>
      <c r="C247" s="570">
        <v>0</v>
      </c>
      <c r="D247" s="571">
        <v>0</v>
      </c>
      <c r="E247" s="571">
        <v>0</v>
      </c>
      <c r="F247" s="571">
        <v>0</v>
      </c>
      <c r="G247" s="571">
        <v>0</v>
      </c>
      <c r="H247" s="571">
        <v>0</v>
      </c>
      <c r="I247" s="571">
        <v>0</v>
      </c>
      <c r="J247" s="571">
        <v>0</v>
      </c>
      <c r="K247" s="572">
        <v>0</v>
      </c>
      <c r="L247" s="549"/>
    </row>
    <row r="248" spans="1:12" s="108" customFormat="1" outlineLevel="1" x14ac:dyDescent="0.25">
      <c r="A248" s="549"/>
      <c r="B248" s="115" t="s">
        <v>470</v>
      </c>
      <c r="C248" s="570">
        <v>0</v>
      </c>
      <c r="D248" s="571">
        <v>0</v>
      </c>
      <c r="E248" s="571">
        <v>0</v>
      </c>
      <c r="F248" s="571">
        <v>0</v>
      </c>
      <c r="G248" s="571">
        <v>0</v>
      </c>
      <c r="H248" s="571">
        <v>0</v>
      </c>
      <c r="I248" s="571">
        <v>0</v>
      </c>
      <c r="J248" s="571">
        <v>0</v>
      </c>
      <c r="K248" s="572">
        <v>0</v>
      </c>
      <c r="L248" s="549"/>
    </row>
    <row r="249" spans="1:12" s="108" customFormat="1" ht="22.5" customHeight="1" outlineLevel="1" thickBot="1" x14ac:dyDescent="0.3">
      <c r="A249" s="549"/>
      <c r="B249" s="116" t="s">
        <v>474</v>
      </c>
      <c r="C249" s="573">
        <v>0</v>
      </c>
      <c r="D249" s="574">
        <v>0</v>
      </c>
      <c r="E249" s="574">
        <v>0</v>
      </c>
      <c r="F249" s="574">
        <v>0</v>
      </c>
      <c r="G249" s="574">
        <v>0</v>
      </c>
      <c r="H249" s="574">
        <v>0</v>
      </c>
      <c r="I249" s="574">
        <v>0</v>
      </c>
      <c r="J249" s="574">
        <v>0</v>
      </c>
      <c r="K249" s="575">
        <v>0</v>
      </c>
      <c r="L249" s="549"/>
    </row>
    <row r="250" spans="1:12" s="217" customFormat="1" ht="20.100000000000001" customHeight="1" x14ac:dyDescent="0.25">
      <c r="A250" s="549"/>
      <c r="B250" s="363" t="s">
        <v>479</v>
      </c>
      <c r="C250" s="576"/>
      <c r="D250" s="576"/>
      <c r="E250" s="576"/>
      <c r="F250" s="576"/>
      <c r="G250" s="576"/>
      <c r="H250" s="576"/>
      <c r="I250" s="576"/>
      <c r="J250" s="576"/>
      <c r="K250" s="576"/>
      <c r="L250" s="549"/>
    </row>
    <row r="251" spans="1:12" s="108" customFormat="1" outlineLevel="1" x14ac:dyDescent="0.25">
      <c r="A251" s="549"/>
      <c r="B251" s="127" t="s">
        <v>480</v>
      </c>
      <c r="C251" s="577"/>
      <c r="D251" s="577"/>
      <c r="E251" s="577"/>
      <c r="F251" s="577"/>
      <c r="G251" s="577"/>
      <c r="H251" s="577"/>
      <c r="I251" s="577"/>
      <c r="J251" s="577"/>
      <c r="K251" s="577"/>
      <c r="L251" s="549"/>
    </row>
    <row r="252" spans="1:12" s="108" customFormat="1" outlineLevel="1" x14ac:dyDescent="0.25">
      <c r="A252" s="549"/>
      <c r="B252" s="113" t="s">
        <v>466</v>
      </c>
      <c r="C252" s="563">
        <v>0</v>
      </c>
      <c r="D252" s="564">
        <v>0</v>
      </c>
      <c r="E252" s="564">
        <v>0</v>
      </c>
      <c r="F252" s="564">
        <v>0</v>
      </c>
      <c r="G252" s="564">
        <v>0</v>
      </c>
      <c r="H252" s="564">
        <v>0</v>
      </c>
      <c r="I252" s="564">
        <v>0</v>
      </c>
      <c r="J252" s="564">
        <v>0</v>
      </c>
      <c r="K252" s="565">
        <v>0</v>
      </c>
      <c r="L252" s="549"/>
    </row>
    <row r="253" spans="1:12" s="108" customFormat="1" outlineLevel="1" x14ac:dyDescent="0.25">
      <c r="A253" s="549"/>
      <c r="B253" s="114" t="s">
        <v>467</v>
      </c>
      <c r="C253" s="566"/>
      <c r="D253" s="566"/>
      <c r="E253" s="566"/>
      <c r="F253" s="566"/>
      <c r="G253" s="566"/>
      <c r="H253" s="566"/>
      <c r="I253" s="566"/>
      <c r="J253" s="566"/>
      <c r="K253" s="566"/>
      <c r="L253" s="549"/>
    </row>
    <row r="254" spans="1:12" s="108" customFormat="1" outlineLevel="1" x14ac:dyDescent="0.25">
      <c r="A254" s="549"/>
      <c r="B254" s="115" t="s">
        <v>468</v>
      </c>
      <c r="C254" s="567">
        <v>0</v>
      </c>
      <c r="D254" s="568">
        <v>0</v>
      </c>
      <c r="E254" s="568">
        <v>0</v>
      </c>
      <c r="F254" s="568">
        <v>0</v>
      </c>
      <c r="G254" s="568">
        <v>0</v>
      </c>
      <c r="H254" s="568">
        <v>0</v>
      </c>
      <c r="I254" s="568">
        <v>0</v>
      </c>
      <c r="J254" s="568">
        <v>0</v>
      </c>
      <c r="K254" s="569">
        <v>0</v>
      </c>
      <c r="L254" s="549"/>
    </row>
    <row r="255" spans="1:12" s="108" customFormat="1" outlineLevel="1" x14ac:dyDescent="0.25">
      <c r="A255" s="549"/>
      <c r="B255" s="115" t="s">
        <v>469</v>
      </c>
      <c r="C255" s="570">
        <v>0</v>
      </c>
      <c r="D255" s="571">
        <v>0</v>
      </c>
      <c r="E255" s="571">
        <v>0</v>
      </c>
      <c r="F255" s="571">
        <v>0</v>
      </c>
      <c r="G255" s="571">
        <v>0</v>
      </c>
      <c r="H255" s="571">
        <v>0</v>
      </c>
      <c r="I255" s="571">
        <v>0</v>
      </c>
      <c r="J255" s="571">
        <v>0</v>
      </c>
      <c r="K255" s="572">
        <v>0</v>
      </c>
      <c r="L255" s="549"/>
    </row>
    <row r="256" spans="1:12" s="108" customFormat="1" outlineLevel="1" x14ac:dyDescent="0.25">
      <c r="A256" s="549"/>
      <c r="B256" s="115" t="s">
        <v>470</v>
      </c>
      <c r="C256" s="573">
        <v>0</v>
      </c>
      <c r="D256" s="574">
        <v>0</v>
      </c>
      <c r="E256" s="574">
        <v>0</v>
      </c>
      <c r="F256" s="574">
        <v>0</v>
      </c>
      <c r="G256" s="574">
        <v>0</v>
      </c>
      <c r="H256" s="574">
        <v>0</v>
      </c>
      <c r="I256" s="574">
        <v>0</v>
      </c>
      <c r="J256" s="574">
        <v>0</v>
      </c>
      <c r="K256" s="575">
        <v>0</v>
      </c>
      <c r="L256" s="549"/>
    </row>
    <row r="257" spans="1:12" s="108" customFormat="1" outlineLevel="1" x14ac:dyDescent="0.25">
      <c r="A257" s="549"/>
      <c r="B257" s="114" t="s">
        <v>471</v>
      </c>
      <c r="C257" s="566"/>
      <c r="D257" s="566"/>
      <c r="E257" s="566"/>
      <c r="F257" s="566"/>
      <c r="G257" s="566"/>
      <c r="H257" s="566"/>
      <c r="I257" s="566"/>
      <c r="J257" s="566"/>
      <c r="K257" s="566"/>
      <c r="L257" s="549"/>
    </row>
    <row r="258" spans="1:12" s="108" customFormat="1" outlineLevel="1" x14ac:dyDescent="0.25">
      <c r="A258" s="549"/>
      <c r="B258" s="115" t="s">
        <v>468</v>
      </c>
      <c r="C258" s="567">
        <v>0</v>
      </c>
      <c r="D258" s="568">
        <v>0</v>
      </c>
      <c r="E258" s="568">
        <v>0</v>
      </c>
      <c r="F258" s="568">
        <v>0</v>
      </c>
      <c r="G258" s="568">
        <v>0</v>
      </c>
      <c r="H258" s="568">
        <v>0</v>
      </c>
      <c r="I258" s="568">
        <v>0</v>
      </c>
      <c r="J258" s="568">
        <v>0</v>
      </c>
      <c r="K258" s="569">
        <v>0</v>
      </c>
      <c r="L258" s="549"/>
    </row>
    <row r="259" spans="1:12" s="108" customFormat="1" outlineLevel="1" x14ac:dyDescent="0.25">
      <c r="A259" s="549"/>
      <c r="B259" s="115" t="s">
        <v>469</v>
      </c>
      <c r="C259" s="570">
        <v>0</v>
      </c>
      <c r="D259" s="571">
        <v>0</v>
      </c>
      <c r="E259" s="571">
        <v>0</v>
      </c>
      <c r="F259" s="571">
        <v>0</v>
      </c>
      <c r="G259" s="571">
        <v>0</v>
      </c>
      <c r="H259" s="571">
        <v>0</v>
      </c>
      <c r="I259" s="571">
        <v>0</v>
      </c>
      <c r="J259" s="571">
        <v>0</v>
      </c>
      <c r="K259" s="572">
        <v>0</v>
      </c>
      <c r="L259" s="549"/>
    </row>
    <row r="260" spans="1:12" s="108" customFormat="1" outlineLevel="1" x14ac:dyDescent="0.25">
      <c r="A260" s="549"/>
      <c r="B260" s="115" t="s">
        <v>470</v>
      </c>
      <c r="C260" s="573">
        <v>0</v>
      </c>
      <c r="D260" s="574">
        <v>0</v>
      </c>
      <c r="E260" s="574">
        <v>0</v>
      </c>
      <c r="F260" s="574">
        <v>0</v>
      </c>
      <c r="G260" s="574">
        <v>0</v>
      </c>
      <c r="H260" s="574">
        <v>0</v>
      </c>
      <c r="I260" s="574">
        <v>0</v>
      </c>
      <c r="J260" s="574">
        <v>0</v>
      </c>
      <c r="K260" s="575">
        <v>0</v>
      </c>
      <c r="L260" s="549"/>
    </row>
    <row r="261" spans="1:12" s="108" customFormat="1" outlineLevel="1" x14ac:dyDescent="0.25">
      <c r="A261" s="549"/>
      <c r="B261" s="114" t="s">
        <v>472</v>
      </c>
      <c r="C261" s="566"/>
      <c r="D261" s="566"/>
      <c r="E261" s="566"/>
      <c r="F261" s="566"/>
      <c r="G261" s="566"/>
      <c r="H261" s="566"/>
      <c r="I261" s="566"/>
      <c r="J261" s="566"/>
      <c r="K261" s="566"/>
      <c r="L261" s="549"/>
    </row>
    <row r="262" spans="1:12" s="108" customFormat="1" outlineLevel="1" x14ac:dyDescent="0.25">
      <c r="A262" s="549"/>
      <c r="B262" s="115" t="s">
        <v>468</v>
      </c>
      <c r="C262" s="567">
        <v>0</v>
      </c>
      <c r="D262" s="568">
        <v>0</v>
      </c>
      <c r="E262" s="568">
        <v>0</v>
      </c>
      <c r="F262" s="568">
        <v>0</v>
      </c>
      <c r="G262" s="568">
        <v>0</v>
      </c>
      <c r="H262" s="568">
        <v>0</v>
      </c>
      <c r="I262" s="568">
        <v>0</v>
      </c>
      <c r="J262" s="568">
        <v>0</v>
      </c>
      <c r="K262" s="569">
        <v>0</v>
      </c>
      <c r="L262" s="549"/>
    </row>
    <row r="263" spans="1:12" s="108" customFormat="1" outlineLevel="1" x14ac:dyDescent="0.25">
      <c r="A263" s="549"/>
      <c r="B263" s="115" t="s">
        <v>469</v>
      </c>
      <c r="C263" s="570">
        <v>0</v>
      </c>
      <c r="D263" s="571">
        <v>0</v>
      </c>
      <c r="E263" s="571">
        <v>0</v>
      </c>
      <c r="F263" s="571">
        <v>0</v>
      </c>
      <c r="G263" s="571">
        <v>0</v>
      </c>
      <c r="H263" s="571">
        <v>0</v>
      </c>
      <c r="I263" s="571">
        <v>0</v>
      </c>
      <c r="J263" s="571">
        <v>0</v>
      </c>
      <c r="K263" s="572">
        <v>0</v>
      </c>
      <c r="L263" s="549"/>
    </row>
    <row r="264" spans="1:12" s="108" customFormat="1" outlineLevel="1" x14ac:dyDescent="0.25">
      <c r="A264" s="549"/>
      <c r="B264" s="115" t="s">
        <v>470</v>
      </c>
      <c r="C264" s="573">
        <v>0</v>
      </c>
      <c r="D264" s="574">
        <v>0</v>
      </c>
      <c r="E264" s="574">
        <v>0</v>
      </c>
      <c r="F264" s="574">
        <v>0</v>
      </c>
      <c r="G264" s="574">
        <v>0</v>
      </c>
      <c r="H264" s="574">
        <v>0</v>
      </c>
      <c r="I264" s="574">
        <v>0</v>
      </c>
      <c r="J264" s="574">
        <v>0</v>
      </c>
      <c r="K264" s="575">
        <v>0</v>
      </c>
      <c r="L264" s="549"/>
    </row>
    <row r="265" spans="1:12" s="108" customFormat="1" outlineLevel="1" x14ac:dyDescent="0.25">
      <c r="A265" s="549"/>
      <c r="B265" s="114" t="s">
        <v>473</v>
      </c>
      <c r="C265" s="566"/>
      <c r="D265" s="566"/>
      <c r="E265" s="566"/>
      <c r="F265" s="566"/>
      <c r="G265" s="566"/>
      <c r="H265" s="566"/>
      <c r="I265" s="566"/>
      <c r="J265" s="566"/>
      <c r="K265" s="566"/>
      <c r="L265" s="549"/>
    </row>
    <row r="266" spans="1:12" s="108" customFormat="1" outlineLevel="1" x14ac:dyDescent="0.25">
      <c r="A266" s="549"/>
      <c r="B266" s="115" t="s">
        <v>468</v>
      </c>
      <c r="C266" s="567">
        <v>0</v>
      </c>
      <c r="D266" s="568">
        <v>0</v>
      </c>
      <c r="E266" s="568">
        <v>0</v>
      </c>
      <c r="F266" s="568">
        <v>0</v>
      </c>
      <c r="G266" s="568">
        <v>0</v>
      </c>
      <c r="H266" s="568">
        <v>0</v>
      </c>
      <c r="I266" s="568">
        <v>0</v>
      </c>
      <c r="J266" s="568">
        <v>0</v>
      </c>
      <c r="K266" s="569">
        <v>0</v>
      </c>
      <c r="L266" s="549"/>
    </row>
    <row r="267" spans="1:12" s="108" customFormat="1" outlineLevel="1" x14ac:dyDescent="0.25">
      <c r="A267" s="549"/>
      <c r="B267" s="115" t="s">
        <v>469</v>
      </c>
      <c r="C267" s="570">
        <v>0</v>
      </c>
      <c r="D267" s="571">
        <v>0</v>
      </c>
      <c r="E267" s="571">
        <v>0</v>
      </c>
      <c r="F267" s="571">
        <v>0</v>
      </c>
      <c r="G267" s="571">
        <v>0</v>
      </c>
      <c r="H267" s="571">
        <v>0</v>
      </c>
      <c r="I267" s="571">
        <v>0</v>
      </c>
      <c r="J267" s="571">
        <v>0</v>
      </c>
      <c r="K267" s="572">
        <v>0</v>
      </c>
      <c r="L267" s="549"/>
    </row>
    <row r="268" spans="1:12" s="108" customFormat="1" outlineLevel="1" x14ac:dyDescent="0.25">
      <c r="A268" s="549"/>
      <c r="B268" s="115" t="s">
        <v>470</v>
      </c>
      <c r="C268" s="570">
        <v>0</v>
      </c>
      <c r="D268" s="571">
        <v>0</v>
      </c>
      <c r="E268" s="571">
        <v>0</v>
      </c>
      <c r="F268" s="571">
        <v>0</v>
      </c>
      <c r="G268" s="571">
        <v>0</v>
      </c>
      <c r="H268" s="571">
        <v>0</v>
      </c>
      <c r="I268" s="571">
        <v>0</v>
      </c>
      <c r="J268" s="571">
        <v>0</v>
      </c>
      <c r="K268" s="572">
        <v>0</v>
      </c>
      <c r="L268" s="549"/>
    </row>
    <row r="269" spans="1:12" s="108" customFormat="1" ht="22.5" customHeight="1" outlineLevel="1" thickBot="1" x14ac:dyDescent="0.3">
      <c r="A269" s="549"/>
      <c r="B269" s="116" t="s">
        <v>474</v>
      </c>
      <c r="C269" s="573">
        <v>0</v>
      </c>
      <c r="D269" s="574">
        <v>0</v>
      </c>
      <c r="E269" s="574">
        <v>0</v>
      </c>
      <c r="F269" s="574">
        <v>0</v>
      </c>
      <c r="G269" s="574">
        <v>0</v>
      </c>
      <c r="H269" s="574">
        <v>0</v>
      </c>
      <c r="I269" s="574">
        <v>0</v>
      </c>
      <c r="J269" s="574">
        <v>0</v>
      </c>
      <c r="K269" s="575">
        <v>0</v>
      </c>
      <c r="L269" s="549"/>
    </row>
    <row r="270" spans="1:12" s="217" customFormat="1" ht="20.100000000000001" customHeight="1" x14ac:dyDescent="0.25">
      <c r="A270" s="549"/>
      <c r="B270" s="363" t="s">
        <v>479</v>
      </c>
      <c r="C270" s="576"/>
      <c r="D270" s="576"/>
      <c r="E270" s="576"/>
      <c r="F270" s="576"/>
      <c r="G270" s="576"/>
      <c r="H270" s="576"/>
      <c r="I270" s="576"/>
      <c r="J270" s="576"/>
      <c r="K270" s="576"/>
      <c r="L270" s="549"/>
    </row>
    <row r="271" spans="1:12" s="108" customFormat="1" outlineLevel="1" x14ac:dyDescent="0.25">
      <c r="A271" s="549"/>
      <c r="B271" s="111" t="s">
        <v>480</v>
      </c>
      <c r="C271" s="577"/>
      <c r="D271" s="577"/>
      <c r="E271" s="577"/>
      <c r="F271" s="577"/>
      <c r="G271" s="577"/>
      <c r="H271" s="577"/>
      <c r="I271" s="577"/>
      <c r="J271" s="577"/>
      <c r="K271" s="577"/>
      <c r="L271" s="549"/>
    </row>
    <row r="272" spans="1:12" s="108" customFormat="1" outlineLevel="1" x14ac:dyDescent="0.25">
      <c r="A272" s="549"/>
      <c r="B272" s="113" t="s">
        <v>466</v>
      </c>
      <c r="C272" s="563">
        <v>0</v>
      </c>
      <c r="D272" s="564">
        <v>0</v>
      </c>
      <c r="E272" s="564">
        <v>0</v>
      </c>
      <c r="F272" s="564">
        <v>0</v>
      </c>
      <c r="G272" s="564">
        <v>0</v>
      </c>
      <c r="H272" s="564">
        <v>0</v>
      </c>
      <c r="I272" s="564">
        <v>0</v>
      </c>
      <c r="J272" s="564">
        <v>0</v>
      </c>
      <c r="K272" s="565">
        <v>0</v>
      </c>
      <c r="L272" s="549"/>
    </row>
    <row r="273" spans="1:12" s="108" customFormat="1" outlineLevel="1" x14ac:dyDescent="0.25">
      <c r="A273" s="549"/>
      <c r="B273" s="114" t="s">
        <v>467</v>
      </c>
      <c r="C273" s="566"/>
      <c r="D273" s="566"/>
      <c r="E273" s="566"/>
      <c r="F273" s="566"/>
      <c r="G273" s="566"/>
      <c r="H273" s="566"/>
      <c r="I273" s="566"/>
      <c r="J273" s="566"/>
      <c r="K273" s="566"/>
      <c r="L273" s="549"/>
    </row>
    <row r="274" spans="1:12" s="108" customFormat="1" outlineLevel="1" x14ac:dyDescent="0.25">
      <c r="A274" s="549"/>
      <c r="B274" s="115" t="s">
        <v>468</v>
      </c>
      <c r="C274" s="567">
        <v>0</v>
      </c>
      <c r="D274" s="568">
        <v>0</v>
      </c>
      <c r="E274" s="568">
        <v>0</v>
      </c>
      <c r="F274" s="568">
        <v>0</v>
      </c>
      <c r="G274" s="568">
        <v>0</v>
      </c>
      <c r="H274" s="568">
        <v>0</v>
      </c>
      <c r="I274" s="568">
        <v>0</v>
      </c>
      <c r="J274" s="568">
        <v>0</v>
      </c>
      <c r="K274" s="569">
        <v>0</v>
      </c>
      <c r="L274" s="549"/>
    </row>
    <row r="275" spans="1:12" s="108" customFormat="1" outlineLevel="1" x14ac:dyDescent="0.25">
      <c r="A275" s="549"/>
      <c r="B275" s="115" t="s">
        <v>469</v>
      </c>
      <c r="C275" s="570">
        <v>0</v>
      </c>
      <c r="D275" s="571">
        <v>0</v>
      </c>
      <c r="E275" s="571">
        <v>0</v>
      </c>
      <c r="F275" s="571">
        <v>0</v>
      </c>
      <c r="G275" s="571">
        <v>0</v>
      </c>
      <c r="H275" s="571">
        <v>0</v>
      </c>
      <c r="I275" s="571">
        <v>0</v>
      </c>
      <c r="J275" s="571">
        <v>0</v>
      </c>
      <c r="K275" s="572">
        <v>0</v>
      </c>
      <c r="L275" s="549"/>
    </row>
    <row r="276" spans="1:12" s="108" customFormat="1" outlineLevel="1" x14ac:dyDescent="0.25">
      <c r="A276" s="549"/>
      <c r="B276" s="115" t="s">
        <v>470</v>
      </c>
      <c r="C276" s="573">
        <v>0</v>
      </c>
      <c r="D276" s="574">
        <v>0</v>
      </c>
      <c r="E276" s="574">
        <v>0</v>
      </c>
      <c r="F276" s="574">
        <v>0</v>
      </c>
      <c r="G276" s="574">
        <v>0</v>
      </c>
      <c r="H276" s="574">
        <v>0</v>
      </c>
      <c r="I276" s="574">
        <v>0</v>
      </c>
      <c r="J276" s="574">
        <v>0</v>
      </c>
      <c r="K276" s="575">
        <v>0</v>
      </c>
      <c r="L276" s="549"/>
    </row>
    <row r="277" spans="1:12" s="108" customFormat="1" outlineLevel="1" x14ac:dyDescent="0.25">
      <c r="A277" s="549"/>
      <c r="B277" s="114" t="s">
        <v>471</v>
      </c>
      <c r="C277" s="566"/>
      <c r="D277" s="566"/>
      <c r="E277" s="566"/>
      <c r="F277" s="566"/>
      <c r="G277" s="566"/>
      <c r="H277" s="566"/>
      <c r="I277" s="566"/>
      <c r="J277" s="566"/>
      <c r="K277" s="566"/>
      <c r="L277" s="549"/>
    </row>
    <row r="278" spans="1:12" s="108" customFormat="1" outlineLevel="1" x14ac:dyDescent="0.25">
      <c r="A278" s="549"/>
      <c r="B278" s="115" t="s">
        <v>468</v>
      </c>
      <c r="C278" s="567">
        <v>0</v>
      </c>
      <c r="D278" s="568">
        <v>0</v>
      </c>
      <c r="E278" s="568">
        <v>0</v>
      </c>
      <c r="F278" s="568">
        <v>0</v>
      </c>
      <c r="G278" s="568">
        <v>0</v>
      </c>
      <c r="H278" s="568">
        <v>0</v>
      </c>
      <c r="I278" s="568">
        <v>0</v>
      </c>
      <c r="J278" s="568">
        <v>0</v>
      </c>
      <c r="K278" s="569">
        <v>0</v>
      </c>
      <c r="L278" s="549"/>
    </row>
    <row r="279" spans="1:12" s="108" customFormat="1" outlineLevel="1" x14ac:dyDescent="0.25">
      <c r="A279" s="549"/>
      <c r="B279" s="115" t="s">
        <v>469</v>
      </c>
      <c r="C279" s="570">
        <v>0</v>
      </c>
      <c r="D279" s="571">
        <v>0</v>
      </c>
      <c r="E279" s="571">
        <v>0</v>
      </c>
      <c r="F279" s="571">
        <v>0</v>
      </c>
      <c r="G279" s="571">
        <v>0</v>
      </c>
      <c r="H279" s="571">
        <v>0</v>
      </c>
      <c r="I279" s="571">
        <v>0</v>
      </c>
      <c r="J279" s="571">
        <v>0</v>
      </c>
      <c r="K279" s="572">
        <v>0</v>
      </c>
      <c r="L279" s="549"/>
    </row>
    <row r="280" spans="1:12" s="108" customFormat="1" outlineLevel="1" x14ac:dyDescent="0.25">
      <c r="A280" s="549"/>
      <c r="B280" s="115" t="s">
        <v>470</v>
      </c>
      <c r="C280" s="573">
        <v>0</v>
      </c>
      <c r="D280" s="574">
        <v>0</v>
      </c>
      <c r="E280" s="574">
        <v>0</v>
      </c>
      <c r="F280" s="574">
        <v>0</v>
      </c>
      <c r="G280" s="574">
        <v>0</v>
      </c>
      <c r="H280" s="574">
        <v>0</v>
      </c>
      <c r="I280" s="574">
        <v>0</v>
      </c>
      <c r="J280" s="574">
        <v>0</v>
      </c>
      <c r="K280" s="575">
        <v>0</v>
      </c>
      <c r="L280" s="549"/>
    </row>
    <row r="281" spans="1:12" s="108" customFormat="1" outlineLevel="1" x14ac:dyDescent="0.25">
      <c r="A281" s="549"/>
      <c r="B281" s="114" t="s">
        <v>472</v>
      </c>
      <c r="C281" s="566"/>
      <c r="D281" s="566"/>
      <c r="E281" s="566"/>
      <c r="F281" s="566"/>
      <c r="G281" s="566"/>
      <c r="H281" s="566"/>
      <c r="I281" s="566"/>
      <c r="J281" s="566"/>
      <c r="K281" s="566"/>
      <c r="L281" s="549"/>
    </row>
    <row r="282" spans="1:12" s="108" customFormat="1" outlineLevel="1" x14ac:dyDescent="0.25">
      <c r="A282" s="549"/>
      <c r="B282" s="115" t="s">
        <v>468</v>
      </c>
      <c r="C282" s="567">
        <v>0</v>
      </c>
      <c r="D282" s="568">
        <v>0</v>
      </c>
      <c r="E282" s="568">
        <v>0</v>
      </c>
      <c r="F282" s="568">
        <v>0</v>
      </c>
      <c r="G282" s="568">
        <v>0</v>
      </c>
      <c r="H282" s="568">
        <v>0</v>
      </c>
      <c r="I282" s="568">
        <v>0</v>
      </c>
      <c r="J282" s="568">
        <v>0</v>
      </c>
      <c r="K282" s="569">
        <v>0</v>
      </c>
      <c r="L282" s="549"/>
    </row>
    <row r="283" spans="1:12" s="108" customFormat="1" outlineLevel="1" x14ac:dyDescent="0.25">
      <c r="A283" s="549"/>
      <c r="B283" s="115" t="s">
        <v>469</v>
      </c>
      <c r="C283" s="570">
        <v>0</v>
      </c>
      <c r="D283" s="571">
        <v>0</v>
      </c>
      <c r="E283" s="571">
        <v>0</v>
      </c>
      <c r="F283" s="571">
        <v>0</v>
      </c>
      <c r="G283" s="571">
        <v>0</v>
      </c>
      <c r="H283" s="571">
        <v>0</v>
      </c>
      <c r="I283" s="571">
        <v>0</v>
      </c>
      <c r="J283" s="571">
        <v>0</v>
      </c>
      <c r="K283" s="572">
        <v>0</v>
      </c>
      <c r="L283" s="549"/>
    </row>
    <row r="284" spans="1:12" s="108" customFormat="1" outlineLevel="1" x14ac:dyDescent="0.25">
      <c r="A284" s="549"/>
      <c r="B284" s="115" t="s">
        <v>470</v>
      </c>
      <c r="C284" s="573">
        <v>0</v>
      </c>
      <c r="D284" s="574">
        <v>0</v>
      </c>
      <c r="E284" s="574">
        <v>0</v>
      </c>
      <c r="F284" s="574">
        <v>0</v>
      </c>
      <c r="G284" s="574">
        <v>0</v>
      </c>
      <c r="H284" s="574">
        <v>0</v>
      </c>
      <c r="I284" s="574">
        <v>0</v>
      </c>
      <c r="J284" s="574">
        <v>0</v>
      </c>
      <c r="K284" s="575">
        <v>0</v>
      </c>
      <c r="L284" s="549"/>
    </row>
    <row r="285" spans="1:12" s="108" customFormat="1" outlineLevel="1" x14ac:dyDescent="0.25">
      <c r="A285" s="549"/>
      <c r="B285" s="114" t="s">
        <v>473</v>
      </c>
      <c r="C285" s="566"/>
      <c r="D285" s="566"/>
      <c r="E285" s="566"/>
      <c r="F285" s="566"/>
      <c r="G285" s="566"/>
      <c r="H285" s="566"/>
      <c r="I285" s="566"/>
      <c r="J285" s="566"/>
      <c r="K285" s="566"/>
      <c r="L285" s="549"/>
    </row>
    <row r="286" spans="1:12" s="108" customFormat="1" outlineLevel="1" x14ac:dyDescent="0.25">
      <c r="A286" s="549"/>
      <c r="B286" s="115" t="s">
        <v>468</v>
      </c>
      <c r="C286" s="567">
        <v>0</v>
      </c>
      <c r="D286" s="568">
        <v>0</v>
      </c>
      <c r="E286" s="568">
        <v>0</v>
      </c>
      <c r="F286" s="568">
        <v>0</v>
      </c>
      <c r="G286" s="568">
        <v>0</v>
      </c>
      <c r="H286" s="568">
        <v>0</v>
      </c>
      <c r="I286" s="568">
        <v>0</v>
      </c>
      <c r="J286" s="568">
        <v>0</v>
      </c>
      <c r="K286" s="569">
        <v>0</v>
      </c>
      <c r="L286" s="549"/>
    </row>
    <row r="287" spans="1:12" s="108" customFormat="1" outlineLevel="1" x14ac:dyDescent="0.25">
      <c r="A287" s="549"/>
      <c r="B287" s="115" t="s">
        <v>469</v>
      </c>
      <c r="C287" s="570">
        <v>0</v>
      </c>
      <c r="D287" s="571">
        <v>0</v>
      </c>
      <c r="E287" s="571">
        <v>0</v>
      </c>
      <c r="F287" s="571">
        <v>0</v>
      </c>
      <c r="G287" s="571">
        <v>0</v>
      </c>
      <c r="H287" s="571">
        <v>0</v>
      </c>
      <c r="I287" s="571">
        <v>0</v>
      </c>
      <c r="J287" s="571">
        <v>0</v>
      </c>
      <c r="K287" s="572">
        <v>0</v>
      </c>
      <c r="L287" s="549"/>
    </row>
    <row r="288" spans="1:12" s="108" customFormat="1" outlineLevel="1" x14ac:dyDescent="0.25">
      <c r="A288" s="549"/>
      <c r="B288" s="115" t="s">
        <v>470</v>
      </c>
      <c r="C288" s="570">
        <v>0</v>
      </c>
      <c r="D288" s="571">
        <v>0</v>
      </c>
      <c r="E288" s="571">
        <v>0</v>
      </c>
      <c r="F288" s="571">
        <v>0</v>
      </c>
      <c r="G288" s="571">
        <v>0</v>
      </c>
      <c r="H288" s="571">
        <v>0</v>
      </c>
      <c r="I288" s="571">
        <v>0</v>
      </c>
      <c r="J288" s="571">
        <v>0</v>
      </c>
      <c r="K288" s="572">
        <v>0</v>
      </c>
      <c r="L288" s="549"/>
    </row>
    <row r="289" spans="1:12" s="108" customFormat="1" ht="22.5" customHeight="1" outlineLevel="1" thickBot="1" x14ac:dyDescent="0.3">
      <c r="A289" s="549"/>
      <c r="B289" s="116" t="s">
        <v>474</v>
      </c>
      <c r="C289" s="573">
        <v>0</v>
      </c>
      <c r="D289" s="574">
        <v>0</v>
      </c>
      <c r="E289" s="574">
        <v>0</v>
      </c>
      <c r="F289" s="574">
        <v>0</v>
      </c>
      <c r="G289" s="574">
        <v>0</v>
      </c>
      <c r="H289" s="574">
        <v>0</v>
      </c>
      <c r="I289" s="574">
        <v>0</v>
      </c>
      <c r="J289" s="574">
        <v>0</v>
      </c>
      <c r="K289" s="575">
        <v>0</v>
      </c>
      <c r="L289" s="549"/>
    </row>
    <row r="290" spans="1:12" s="217" customFormat="1" ht="20.100000000000001" customHeight="1" x14ac:dyDescent="0.25">
      <c r="A290" s="549"/>
      <c r="B290" s="363" t="s">
        <v>479</v>
      </c>
      <c r="C290" s="576"/>
      <c r="D290" s="576"/>
      <c r="E290" s="576"/>
      <c r="F290" s="576"/>
      <c r="G290" s="576"/>
      <c r="H290" s="576"/>
      <c r="I290" s="576"/>
      <c r="J290" s="576"/>
      <c r="K290" s="576"/>
      <c r="L290" s="549"/>
    </row>
    <row r="291" spans="1:12" s="108" customFormat="1" outlineLevel="1" x14ac:dyDescent="0.25">
      <c r="A291" s="549"/>
      <c r="B291" s="111" t="s">
        <v>480</v>
      </c>
      <c r="C291" s="577"/>
      <c r="D291" s="577"/>
      <c r="E291" s="577"/>
      <c r="F291" s="577"/>
      <c r="G291" s="577"/>
      <c r="H291" s="577"/>
      <c r="I291" s="577"/>
      <c r="J291" s="577"/>
      <c r="K291" s="577"/>
      <c r="L291" s="549"/>
    </row>
    <row r="292" spans="1:12" s="108" customFormat="1" outlineLevel="1" x14ac:dyDescent="0.25">
      <c r="A292" s="549"/>
      <c r="B292" s="113" t="s">
        <v>466</v>
      </c>
      <c r="C292" s="563">
        <v>0</v>
      </c>
      <c r="D292" s="564">
        <v>0</v>
      </c>
      <c r="E292" s="564">
        <v>0</v>
      </c>
      <c r="F292" s="564">
        <v>0</v>
      </c>
      <c r="G292" s="564">
        <v>0</v>
      </c>
      <c r="H292" s="564">
        <v>0</v>
      </c>
      <c r="I292" s="564">
        <v>0</v>
      </c>
      <c r="J292" s="564">
        <v>0</v>
      </c>
      <c r="K292" s="565">
        <v>0</v>
      </c>
      <c r="L292" s="549"/>
    </row>
    <row r="293" spans="1:12" s="108" customFormat="1" outlineLevel="1" x14ac:dyDescent="0.25">
      <c r="A293" s="549"/>
      <c r="B293" s="114" t="s">
        <v>467</v>
      </c>
      <c r="C293" s="566"/>
      <c r="D293" s="566"/>
      <c r="E293" s="566"/>
      <c r="F293" s="566"/>
      <c r="G293" s="566"/>
      <c r="H293" s="566"/>
      <c r="I293" s="566"/>
      <c r="J293" s="566"/>
      <c r="K293" s="566"/>
      <c r="L293" s="549"/>
    </row>
    <row r="294" spans="1:12" s="108" customFormat="1" outlineLevel="1" x14ac:dyDescent="0.25">
      <c r="A294" s="549"/>
      <c r="B294" s="115" t="s">
        <v>468</v>
      </c>
      <c r="C294" s="567">
        <v>0</v>
      </c>
      <c r="D294" s="568">
        <v>0</v>
      </c>
      <c r="E294" s="568">
        <v>0</v>
      </c>
      <c r="F294" s="568">
        <v>0</v>
      </c>
      <c r="G294" s="568">
        <v>0</v>
      </c>
      <c r="H294" s="568">
        <v>0</v>
      </c>
      <c r="I294" s="568">
        <v>0</v>
      </c>
      <c r="J294" s="568">
        <v>0</v>
      </c>
      <c r="K294" s="569">
        <v>0</v>
      </c>
      <c r="L294" s="549"/>
    </row>
    <row r="295" spans="1:12" s="108" customFormat="1" outlineLevel="1" x14ac:dyDescent="0.25">
      <c r="A295" s="549"/>
      <c r="B295" s="115" t="s">
        <v>469</v>
      </c>
      <c r="C295" s="570">
        <v>0</v>
      </c>
      <c r="D295" s="571">
        <v>0</v>
      </c>
      <c r="E295" s="571">
        <v>0</v>
      </c>
      <c r="F295" s="571">
        <v>0</v>
      </c>
      <c r="G295" s="571">
        <v>0</v>
      </c>
      <c r="H295" s="571">
        <v>0</v>
      </c>
      <c r="I295" s="571">
        <v>0</v>
      </c>
      <c r="J295" s="571">
        <v>0</v>
      </c>
      <c r="K295" s="572">
        <v>0</v>
      </c>
      <c r="L295" s="549"/>
    </row>
    <row r="296" spans="1:12" s="108" customFormat="1" outlineLevel="1" x14ac:dyDescent="0.25">
      <c r="A296" s="549"/>
      <c r="B296" s="115" t="s">
        <v>470</v>
      </c>
      <c r="C296" s="573">
        <v>0</v>
      </c>
      <c r="D296" s="574">
        <v>0</v>
      </c>
      <c r="E296" s="574">
        <v>0</v>
      </c>
      <c r="F296" s="574">
        <v>0</v>
      </c>
      <c r="G296" s="574">
        <v>0</v>
      </c>
      <c r="H296" s="574">
        <v>0</v>
      </c>
      <c r="I296" s="574">
        <v>0</v>
      </c>
      <c r="J296" s="574">
        <v>0</v>
      </c>
      <c r="K296" s="575">
        <v>0</v>
      </c>
      <c r="L296" s="549"/>
    </row>
    <row r="297" spans="1:12" s="108" customFormat="1" outlineLevel="1" x14ac:dyDescent="0.25">
      <c r="A297" s="549"/>
      <c r="B297" s="114" t="s">
        <v>471</v>
      </c>
      <c r="C297" s="566"/>
      <c r="D297" s="566"/>
      <c r="E297" s="566"/>
      <c r="F297" s="566"/>
      <c r="G297" s="566"/>
      <c r="H297" s="566"/>
      <c r="I297" s="566"/>
      <c r="J297" s="566"/>
      <c r="K297" s="566"/>
      <c r="L297" s="549"/>
    </row>
    <row r="298" spans="1:12" s="108" customFormat="1" outlineLevel="1" x14ac:dyDescent="0.25">
      <c r="A298" s="549"/>
      <c r="B298" s="115" t="s">
        <v>468</v>
      </c>
      <c r="C298" s="567">
        <v>0</v>
      </c>
      <c r="D298" s="568">
        <v>0</v>
      </c>
      <c r="E298" s="568">
        <v>0</v>
      </c>
      <c r="F298" s="568">
        <v>0</v>
      </c>
      <c r="G298" s="568">
        <v>0</v>
      </c>
      <c r="H298" s="568">
        <v>0</v>
      </c>
      <c r="I298" s="568">
        <v>0</v>
      </c>
      <c r="J298" s="568">
        <v>0</v>
      </c>
      <c r="K298" s="569">
        <v>0</v>
      </c>
      <c r="L298" s="549"/>
    </row>
    <row r="299" spans="1:12" s="108" customFormat="1" outlineLevel="1" x14ac:dyDescent="0.25">
      <c r="A299" s="549"/>
      <c r="B299" s="115" t="s">
        <v>469</v>
      </c>
      <c r="C299" s="570">
        <v>0</v>
      </c>
      <c r="D299" s="571">
        <v>0</v>
      </c>
      <c r="E299" s="571">
        <v>0</v>
      </c>
      <c r="F299" s="571">
        <v>0</v>
      </c>
      <c r="G299" s="571">
        <v>0</v>
      </c>
      <c r="H299" s="571">
        <v>0</v>
      </c>
      <c r="I299" s="571">
        <v>0</v>
      </c>
      <c r="J299" s="571">
        <v>0</v>
      </c>
      <c r="K299" s="572">
        <v>0</v>
      </c>
      <c r="L299" s="549"/>
    </row>
    <row r="300" spans="1:12" s="108" customFormat="1" outlineLevel="1" x14ac:dyDescent="0.25">
      <c r="A300" s="549"/>
      <c r="B300" s="115" t="s">
        <v>470</v>
      </c>
      <c r="C300" s="573">
        <v>0</v>
      </c>
      <c r="D300" s="574">
        <v>0</v>
      </c>
      <c r="E300" s="574">
        <v>0</v>
      </c>
      <c r="F300" s="574">
        <v>0</v>
      </c>
      <c r="G300" s="574">
        <v>0</v>
      </c>
      <c r="H300" s="574">
        <v>0</v>
      </c>
      <c r="I300" s="574">
        <v>0</v>
      </c>
      <c r="J300" s="574">
        <v>0</v>
      </c>
      <c r="K300" s="575">
        <v>0</v>
      </c>
      <c r="L300" s="549"/>
    </row>
    <row r="301" spans="1:12" s="108" customFormat="1" outlineLevel="1" x14ac:dyDescent="0.25">
      <c r="A301" s="549"/>
      <c r="B301" s="114" t="s">
        <v>472</v>
      </c>
      <c r="C301" s="566"/>
      <c r="D301" s="566"/>
      <c r="E301" s="566"/>
      <c r="F301" s="566"/>
      <c r="G301" s="566"/>
      <c r="H301" s="566"/>
      <c r="I301" s="566"/>
      <c r="J301" s="566"/>
      <c r="K301" s="566"/>
      <c r="L301" s="549"/>
    </row>
    <row r="302" spans="1:12" s="108" customFormat="1" outlineLevel="1" x14ac:dyDescent="0.25">
      <c r="A302" s="549"/>
      <c r="B302" s="115" t="s">
        <v>468</v>
      </c>
      <c r="C302" s="567">
        <v>0</v>
      </c>
      <c r="D302" s="568">
        <v>0</v>
      </c>
      <c r="E302" s="568">
        <v>0</v>
      </c>
      <c r="F302" s="568">
        <v>0</v>
      </c>
      <c r="G302" s="568">
        <v>0</v>
      </c>
      <c r="H302" s="568">
        <v>0</v>
      </c>
      <c r="I302" s="568">
        <v>0</v>
      </c>
      <c r="J302" s="568">
        <v>0</v>
      </c>
      <c r="K302" s="569">
        <v>0</v>
      </c>
      <c r="L302" s="549"/>
    </row>
    <row r="303" spans="1:12" s="108" customFormat="1" outlineLevel="1" x14ac:dyDescent="0.25">
      <c r="A303" s="549"/>
      <c r="B303" s="115" t="s">
        <v>469</v>
      </c>
      <c r="C303" s="570">
        <v>0</v>
      </c>
      <c r="D303" s="571">
        <v>0</v>
      </c>
      <c r="E303" s="571">
        <v>0</v>
      </c>
      <c r="F303" s="571">
        <v>0</v>
      </c>
      <c r="G303" s="571">
        <v>0</v>
      </c>
      <c r="H303" s="571">
        <v>0</v>
      </c>
      <c r="I303" s="571">
        <v>0</v>
      </c>
      <c r="J303" s="571">
        <v>0</v>
      </c>
      <c r="K303" s="572">
        <v>0</v>
      </c>
      <c r="L303" s="549"/>
    </row>
    <row r="304" spans="1:12" s="108" customFormat="1" outlineLevel="1" x14ac:dyDescent="0.25">
      <c r="A304" s="549"/>
      <c r="B304" s="115" t="s">
        <v>470</v>
      </c>
      <c r="C304" s="573">
        <v>0</v>
      </c>
      <c r="D304" s="574">
        <v>0</v>
      </c>
      <c r="E304" s="574">
        <v>0</v>
      </c>
      <c r="F304" s="574">
        <v>0</v>
      </c>
      <c r="G304" s="574">
        <v>0</v>
      </c>
      <c r="H304" s="574">
        <v>0</v>
      </c>
      <c r="I304" s="574">
        <v>0</v>
      </c>
      <c r="J304" s="574">
        <v>0</v>
      </c>
      <c r="K304" s="575">
        <v>0</v>
      </c>
      <c r="L304" s="549"/>
    </row>
    <row r="305" spans="1:12" s="108" customFormat="1" outlineLevel="1" x14ac:dyDescent="0.25">
      <c r="A305" s="549"/>
      <c r="B305" s="114" t="s">
        <v>473</v>
      </c>
      <c r="C305" s="566"/>
      <c r="D305" s="566"/>
      <c r="E305" s="566"/>
      <c r="F305" s="566"/>
      <c r="G305" s="566"/>
      <c r="H305" s="566"/>
      <c r="I305" s="566"/>
      <c r="J305" s="566"/>
      <c r="K305" s="566"/>
      <c r="L305" s="549"/>
    </row>
    <row r="306" spans="1:12" s="108" customFormat="1" outlineLevel="1" x14ac:dyDescent="0.25">
      <c r="A306" s="549"/>
      <c r="B306" s="115" t="s">
        <v>468</v>
      </c>
      <c r="C306" s="567">
        <v>0</v>
      </c>
      <c r="D306" s="568">
        <v>0</v>
      </c>
      <c r="E306" s="568">
        <v>0</v>
      </c>
      <c r="F306" s="568">
        <v>0</v>
      </c>
      <c r="G306" s="568">
        <v>0</v>
      </c>
      <c r="H306" s="568">
        <v>0</v>
      </c>
      <c r="I306" s="568">
        <v>0</v>
      </c>
      <c r="J306" s="568">
        <v>0</v>
      </c>
      <c r="K306" s="569">
        <v>0</v>
      </c>
      <c r="L306" s="549"/>
    </row>
    <row r="307" spans="1:12" s="108" customFormat="1" outlineLevel="1" x14ac:dyDescent="0.25">
      <c r="A307" s="549"/>
      <c r="B307" s="115" t="s">
        <v>469</v>
      </c>
      <c r="C307" s="570">
        <v>0</v>
      </c>
      <c r="D307" s="571">
        <v>0</v>
      </c>
      <c r="E307" s="571">
        <v>0</v>
      </c>
      <c r="F307" s="571">
        <v>0</v>
      </c>
      <c r="G307" s="571">
        <v>0</v>
      </c>
      <c r="H307" s="571">
        <v>0</v>
      </c>
      <c r="I307" s="571">
        <v>0</v>
      </c>
      <c r="J307" s="571">
        <v>0</v>
      </c>
      <c r="K307" s="572">
        <v>0</v>
      </c>
      <c r="L307" s="549"/>
    </row>
    <row r="308" spans="1:12" s="108" customFormat="1" outlineLevel="1" x14ac:dyDescent="0.25">
      <c r="A308" s="549"/>
      <c r="B308" s="115" t="s">
        <v>470</v>
      </c>
      <c r="C308" s="570">
        <v>0</v>
      </c>
      <c r="D308" s="571">
        <v>0</v>
      </c>
      <c r="E308" s="571">
        <v>0</v>
      </c>
      <c r="F308" s="571">
        <v>0</v>
      </c>
      <c r="G308" s="571">
        <v>0</v>
      </c>
      <c r="H308" s="571">
        <v>0</v>
      </c>
      <c r="I308" s="571">
        <v>0</v>
      </c>
      <c r="J308" s="571">
        <v>0</v>
      </c>
      <c r="K308" s="572">
        <v>0</v>
      </c>
      <c r="L308" s="549"/>
    </row>
    <row r="309" spans="1:12" s="108" customFormat="1" ht="22.5" customHeight="1" outlineLevel="1" thickBot="1" x14ac:dyDescent="0.3">
      <c r="A309" s="549"/>
      <c r="B309" s="116" t="s">
        <v>474</v>
      </c>
      <c r="C309" s="573">
        <v>0</v>
      </c>
      <c r="D309" s="574">
        <v>0</v>
      </c>
      <c r="E309" s="574">
        <v>0</v>
      </c>
      <c r="F309" s="574">
        <v>0</v>
      </c>
      <c r="G309" s="574">
        <v>0</v>
      </c>
      <c r="H309" s="574">
        <v>0</v>
      </c>
      <c r="I309" s="574">
        <v>0</v>
      </c>
      <c r="J309" s="574">
        <v>0</v>
      </c>
      <c r="K309" s="575">
        <v>0</v>
      </c>
      <c r="L309" s="549"/>
    </row>
    <row r="310" spans="1:12" s="217" customFormat="1" ht="20.100000000000001" customHeight="1" x14ac:dyDescent="0.25">
      <c r="A310" s="549"/>
      <c r="B310" s="363" t="s">
        <v>479</v>
      </c>
      <c r="C310" s="576"/>
      <c r="D310" s="576"/>
      <c r="E310" s="576"/>
      <c r="F310" s="576"/>
      <c r="G310" s="576"/>
      <c r="H310" s="576"/>
      <c r="I310" s="576"/>
      <c r="J310" s="576"/>
      <c r="K310" s="576"/>
      <c r="L310" s="549"/>
    </row>
    <row r="311" spans="1:12" s="108" customFormat="1" outlineLevel="1" x14ac:dyDescent="0.25">
      <c r="A311" s="549"/>
      <c r="B311" s="111" t="s">
        <v>480</v>
      </c>
      <c r="C311" s="577"/>
      <c r="D311" s="577"/>
      <c r="E311" s="577"/>
      <c r="F311" s="577"/>
      <c r="G311" s="577"/>
      <c r="H311" s="577"/>
      <c r="I311" s="577"/>
      <c r="J311" s="577"/>
      <c r="K311" s="577"/>
      <c r="L311" s="549"/>
    </row>
    <row r="312" spans="1:12" s="108" customFormat="1" outlineLevel="1" x14ac:dyDescent="0.25">
      <c r="A312" s="549"/>
      <c r="B312" s="113" t="s">
        <v>466</v>
      </c>
      <c r="C312" s="563">
        <v>0</v>
      </c>
      <c r="D312" s="564">
        <v>0</v>
      </c>
      <c r="E312" s="564">
        <v>0</v>
      </c>
      <c r="F312" s="564">
        <v>0</v>
      </c>
      <c r="G312" s="564">
        <v>0</v>
      </c>
      <c r="H312" s="564">
        <v>0</v>
      </c>
      <c r="I312" s="564">
        <v>0</v>
      </c>
      <c r="J312" s="564">
        <v>0</v>
      </c>
      <c r="K312" s="565">
        <v>0</v>
      </c>
      <c r="L312" s="549"/>
    </row>
    <row r="313" spans="1:12" s="108" customFormat="1" outlineLevel="1" x14ac:dyDescent="0.25">
      <c r="A313" s="549"/>
      <c r="B313" s="114" t="s">
        <v>467</v>
      </c>
      <c r="C313" s="566"/>
      <c r="D313" s="566"/>
      <c r="E313" s="566"/>
      <c r="F313" s="566"/>
      <c r="G313" s="566"/>
      <c r="H313" s="566"/>
      <c r="I313" s="566"/>
      <c r="J313" s="566"/>
      <c r="K313" s="566"/>
      <c r="L313" s="549"/>
    </row>
    <row r="314" spans="1:12" s="108" customFormat="1" outlineLevel="1" x14ac:dyDescent="0.25">
      <c r="A314" s="549"/>
      <c r="B314" s="115" t="s">
        <v>468</v>
      </c>
      <c r="C314" s="567">
        <v>0</v>
      </c>
      <c r="D314" s="568">
        <v>0</v>
      </c>
      <c r="E314" s="568">
        <v>0</v>
      </c>
      <c r="F314" s="568">
        <v>0</v>
      </c>
      <c r="G314" s="568">
        <v>0</v>
      </c>
      <c r="H314" s="568">
        <v>0</v>
      </c>
      <c r="I314" s="568">
        <v>0</v>
      </c>
      <c r="J314" s="568">
        <v>0</v>
      </c>
      <c r="K314" s="569">
        <v>0</v>
      </c>
      <c r="L314" s="549"/>
    </row>
    <row r="315" spans="1:12" s="108" customFormat="1" outlineLevel="1" x14ac:dyDescent="0.25">
      <c r="A315" s="549"/>
      <c r="B315" s="115" t="s">
        <v>469</v>
      </c>
      <c r="C315" s="570">
        <v>0</v>
      </c>
      <c r="D315" s="571">
        <v>0</v>
      </c>
      <c r="E315" s="571">
        <v>0</v>
      </c>
      <c r="F315" s="571">
        <v>0</v>
      </c>
      <c r="G315" s="571">
        <v>0</v>
      </c>
      <c r="H315" s="571">
        <v>0</v>
      </c>
      <c r="I315" s="571">
        <v>0</v>
      </c>
      <c r="J315" s="571">
        <v>0</v>
      </c>
      <c r="K315" s="572">
        <v>0</v>
      </c>
      <c r="L315" s="549"/>
    </row>
    <row r="316" spans="1:12" s="108" customFormat="1" outlineLevel="1" x14ac:dyDescent="0.25">
      <c r="A316" s="549"/>
      <c r="B316" s="115" t="s">
        <v>470</v>
      </c>
      <c r="C316" s="573">
        <v>0</v>
      </c>
      <c r="D316" s="574">
        <v>0</v>
      </c>
      <c r="E316" s="574">
        <v>0</v>
      </c>
      <c r="F316" s="574">
        <v>0</v>
      </c>
      <c r="G316" s="574">
        <v>0</v>
      </c>
      <c r="H316" s="574">
        <v>0</v>
      </c>
      <c r="I316" s="574">
        <v>0</v>
      </c>
      <c r="J316" s="574">
        <v>0</v>
      </c>
      <c r="K316" s="575">
        <v>0</v>
      </c>
      <c r="L316" s="549"/>
    </row>
    <row r="317" spans="1:12" s="108" customFormat="1" outlineLevel="1" x14ac:dyDescent="0.25">
      <c r="A317" s="549"/>
      <c r="B317" s="114" t="s">
        <v>471</v>
      </c>
      <c r="C317" s="566"/>
      <c r="D317" s="566"/>
      <c r="E317" s="566"/>
      <c r="F317" s="566"/>
      <c r="G317" s="566"/>
      <c r="H317" s="566"/>
      <c r="I317" s="566"/>
      <c r="J317" s="566"/>
      <c r="K317" s="566"/>
      <c r="L317" s="549"/>
    </row>
    <row r="318" spans="1:12" s="108" customFormat="1" outlineLevel="1" x14ac:dyDescent="0.25">
      <c r="A318" s="549"/>
      <c r="B318" s="115" t="s">
        <v>468</v>
      </c>
      <c r="C318" s="567">
        <v>0</v>
      </c>
      <c r="D318" s="568">
        <v>0</v>
      </c>
      <c r="E318" s="568">
        <v>0</v>
      </c>
      <c r="F318" s="568">
        <v>0</v>
      </c>
      <c r="G318" s="568">
        <v>0</v>
      </c>
      <c r="H318" s="568">
        <v>0</v>
      </c>
      <c r="I318" s="568">
        <v>0</v>
      </c>
      <c r="J318" s="568">
        <v>0</v>
      </c>
      <c r="K318" s="569">
        <v>0</v>
      </c>
      <c r="L318" s="549"/>
    </row>
    <row r="319" spans="1:12" s="108" customFormat="1" outlineLevel="1" x14ac:dyDescent="0.25">
      <c r="A319" s="549"/>
      <c r="B319" s="115" t="s">
        <v>469</v>
      </c>
      <c r="C319" s="570">
        <v>0</v>
      </c>
      <c r="D319" s="571">
        <v>0</v>
      </c>
      <c r="E319" s="571">
        <v>0</v>
      </c>
      <c r="F319" s="571">
        <v>0</v>
      </c>
      <c r="G319" s="571">
        <v>0</v>
      </c>
      <c r="H319" s="571">
        <v>0</v>
      </c>
      <c r="I319" s="571">
        <v>0</v>
      </c>
      <c r="J319" s="571">
        <v>0</v>
      </c>
      <c r="K319" s="572">
        <v>0</v>
      </c>
      <c r="L319" s="549"/>
    </row>
    <row r="320" spans="1:12" s="108" customFormat="1" outlineLevel="1" x14ac:dyDescent="0.25">
      <c r="A320" s="549"/>
      <c r="B320" s="115" t="s">
        <v>470</v>
      </c>
      <c r="C320" s="573">
        <v>0</v>
      </c>
      <c r="D320" s="574">
        <v>0</v>
      </c>
      <c r="E320" s="574">
        <v>0</v>
      </c>
      <c r="F320" s="574">
        <v>0</v>
      </c>
      <c r="G320" s="574">
        <v>0</v>
      </c>
      <c r="H320" s="574">
        <v>0</v>
      </c>
      <c r="I320" s="574">
        <v>0</v>
      </c>
      <c r="J320" s="574">
        <v>0</v>
      </c>
      <c r="K320" s="575">
        <v>0</v>
      </c>
      <c r="L320" s="549"/>
    </row>
    <row r="321" spans="1:12" s="108" customFormat="1" outlineLevel="1" x14ac:dyDescent="0.25">
      <c r="A321" s="549"/>
      <c r="B321" s="114" t="s">
        <v>472</v>
      </c>
      <c r="C321" s="566"/>
      <c r="D321" s="566"/>
      <c r="E321" s="566"/>
      <c r="F321" s="566"/>
      <c r="G321" s="566"/>
      <c r="H321" s="566"/>
      <c r="I321" s="566"/>
      <c r="J321" s="566"/>
      <c r="K321" s="566"/>
      <c r="L321" s="549"/>
    </row>
    <row r="322" spans="1:12" s="108" customFormat="1" outlineLevel="1" x14ac:dyDescent="0.25">
      <c r="A322" s="549"/>
      <c r="B322" s="115" t="s">
        <v>468</v>
      </c>
      <c r="C322" s="567">
        <v>0</v>
      </c>
      <c r="D322" s="568">
        <v>0</v>
      </c>
      <c r="E322" s="568">
        <v>0</v>
      </c>
      <c r="F322" s="568">
        <v>0</v>
      </c>
      <c r="G322" s="568">
        <v>0</v>
      </c>
      <c r="H322" s="568">
        <v>0</v>
      </c>
      <c r="I322" s="568">
        <v>0</v>
      </c>
      <c r="J322" s="568">
        <v>0</v>
      </c>
      <c r="K322" s="569">
        <v>0</v>
      </c>
      <c r="L322" s="549"/>
    </row>
    <row r="323" spans="1:12" s="108" customFormat="1" outlineLevel="1" x14ac:dyDescent="0.25">
      <c r="A323" s="549"/>
      <c r="B323" s="115" t="s">
        <v>469</v>
      </c>
      <c r="C323" s="570">
        <v>0</v>
      </c>
      <c r="D323" s="571">
        <v>0</v>
      </c>
      <c r="E323" s="571">
        <v>0</v>
      </c>
      <c r="F323" s="571">
        <v>0</v>
      </c>
      <c r="G323" s="571">
        <v>0</v>
      </c>
      <c r="H323" s="571">
        <v>0</v>
      </c>
      <c r="I323" s="571">
        <v>0</v>
      </c>
      <c r="J323" s="571">
        <v>0</v>
      </c>
      <c r="K323" s="572">
        <v>0</v>
      </c>
      <c r="L323" s="549"/>
    </row>
    <row r="324" spans="1:12" s="108" customFormat="1" outlineLevel="1" x14ac:dyDescent="0.25">
      <c r="A324" s="549"/>
      <c r="B324" s="115" t="s">
        <v>470</v>
      </c>
      <c r="C324" s="573">
        <v>0</v>
      </c>
      <c r="D324" s="574">
        <v>0</v>
      </c>
      <c r="E324" s="574">
        <v>0</v>
      </c>
      <c r="F324" s="574">
        <v>0</v>
      </c>
      <c r="G324" s="574">
        <v>0</v>
      </c>
      <c r="H324" s="574">
        <v>0</v>
      </c>
      <c r="I324" s="574">
        <v>0</v>
      </c>
      <c r="J324" s="574">
        <v>0</v>
      </c>
      <c r="K324" s="575">
        <v>0</v>
      </c>
      <c r="L324" s="549"/>
    </row>
    <row r="325" spans="1:12" s="108" customFormat="1" outlineLevel="1" x14ac:dyDescent="0.25">
      <c r="A325" s="549"/>
      <c r="B325" s="114" t="s">
        <v>473</v>
      </c>
      <c r="C325" s="566"/>
      <c r="D325" s="566"/>
      <c r="E325" s="566"/>
      <c r="F325" s="566"/>
      <c r="G325" s="566"/>
      <c r="H325" s="566"/>
      <c r="I325" s="566"/>
      <c r="J325" s="566"/>
      <c r="K325" s="566"/>
      <c r="L325" s="549"/>
    </row>
    <row r="326" spans="1:12" s="108" customFormat="1" outlineLevel="1" x14ac:dyDescent="0.25">
      <c r="A326" s="549"/>
      <c r="B326" s="115" t="s">
        <v>468</v>
      </c>
      <c r="C326" s="567">
        <v>0</v>
      </c>
      <c r="D326" s="568">
        <v>0</v>
      </c>
      <c r="E326" s="568">
        <v>0</v>
      </c>
      <c r="F326" s="568">
        <v>0</v>
      </c>
      <c r="G326" s="568">
        <v>0</v>
      </c>
      <c r="H326" s="568">
        <v>0</v>
      </c>
      <c r="I326" s="568">
        <v>0</v>
      </c>
      <c r="J326" s="568">
        <v>0</v>
      </c>
      <c r="K326" s="569">
        <v>0</v>
      </c>
      <c r="L326" s="549"/>
    </row>
    <row r="327" spans="1:12" s="108" customFormat="1" outlineLevel="1" x14ac:dyDescent="0.25">
      <c r="A327" s="549"/>
      <c r="B327" s="115" t="s">
        <v>469</v>
      </c>
      <c r="C327" s="570">
        <v>0</v>
      </c>
      <c r="D327" s="571">
        <v>0</v>
      </c>
      <c r="E327" s="571">
        <v>0</v>
      </c>
      <c r="F327" s="571">
        <v>0</v>
      </c>
      <c r="G327" s="571">
        <v>0</v>
      </c>
      <c r="H327" s="571">
        <v>0</v>
      </c>
      <c r="I327" s="571">
        <v>0</v>
      </c>
      <c r="J327" s="571">
        <v>0</v>
      </c>
      <c r="K327" s="572">
        <v>0</v>
      </c>
      <c r="L327" s="549"/>
    </row>
    <row r="328" spans="1:12" s="108" customFormat="1" outlineLevel="1" x14ac:dyDescent="0.25">
      <c r="A328" s="549"/>
      <c r="B328" s="115" t="s">
        <v>470</v>
      </c>
      <c r="C328" s="570">
        <v>0</v>
      </c>
      <c r="D328" s="571">
        <v>0</v>
      </c>
      <c r="E328" s="571">
        <v>0</v>
      </c>
      <c r="F328" s="571">
        <v>0</v>
      </c>
      <c r="G328" s="571">
        <v>0</v>
      </c>
      <c r="H328" s="571">
        <v>0</v>
      </c>
      <c r="I328" s="571">
        <v>0</v>
      </c>
      <c r="J328" s="571">
        <v>0</v>
      </c>
      <c r="K328" s="572">
        <v>0</v>
      </c>
      <c r="L328" s="549"/>
    </row>
    <row r="329" spans="1:12" s="108" customFormat="1" ht="22.5" customHeight="1" outlineLevel="1" thickBot="1" x14ac:dyDescent="0.3">
      <c r="A329" s="549"/>
      <c r="B329" s="116" t="s">
        <v>474</v>
      </c>
      <c r="C329" s="573">
        <v>0</v>
      </c>
      <c r="D329" s="574">
        <v>0</v>
      </c>
      <c r="E329" s="574">
        <v>0</v>
      </c>
      <c r="F329" s="574">
        <v>0</v>
      </c>
      <c r="G329" s="574">
        <v>0</v>
      </c>
      <c r="H329" s="574">
        <v>0</v>
      </c>
      <c r="I329" s="574">
        <v>0</v>
      </c>
      <c r="J329" s="574">
        <v>0</v>
      </c>
      <c r="K329" s="575">
        <v>0</v>
      </c>
      <c r="L329" s="549"/>
    </row>
    <row r="330" spans="1:12" s="217" customFormat="1" ht="20.100000000000001" customHeight="1" x14ac:dyDescent="0.25">
      <c r="A330" s="549"/>
      <c r="B330" s="363" t="s">
        <v>479</v>
      </c>
      <c r="C330" s="576"/>
      <c r="D330" s="576"/>
      <c r="E330" s="576"/>
      <c r="F330" s="576"/>
      <c r="G330" s="576"/>
      <c r="H330" s="576"/>
      <c r="I330" s="576"/>
      <c r="J330" s="576"/>
      <c r="K330" s="576"/>
      <c r="L330" s="549"/>
    </row>
    <row r="331" spans="1:12" s="108" customFormat="1" outlineLevel="1" x14ac:dyDescent="0.25">
      <c r="A331" s="549"/>
      <c r="B331" s="111" t="s">
        <v>480</v>
      </c>
      <c r="C331" s="577"/>
      <c r="D331" s="577"/>
      <c r="E331" s="577"/>
      <c r="F331" s="577"/>
      <c r="G331" s="577"/>
      <c r="H331" s="577"/>
      <c r="I331" s="577"/>
      <c r="J331" s="577"/>
      <c r="K331" s="577"/>
      <c r="L331" s="549"/>
    </row>
    <row r="332" spans="1:12" s="108" customFormat="1" outlineLevel="1" x14ac:dyDescent="0.25">
      <c r="A332" s="549"/>
      <c r="B332" s="113" t="s">
        <v>466</v>
      </c>
      <c r="C332" s="563">
        <v>0</v>
      </c>
      <c r="D332" s="564">
        <v>0</v>
      </c>
      <c r="E332" s="564">
        <v>0</v>
      </c>
      <c r="F332" s="564">
        <v>0</v>
      </c>
      <c r="G332" s="564">
        <v>0</v>
      </c>
      <c r="H332" s="564">
        <v>0</v>
      </c>
      <c r="I332" s="564">
        <v>0</v>
      </c>
      <c r="J332" s="564">
        <v>0</v>
      </c>
      <c r="K332" s="565">
        <v>0</v>
      </c>
      <c r="L332" s="549"/>
    </row>
    <row r="333" spans="1:12" s="108" customFormat="1" outlineLevel="1" x14ac:dyDescent="0.25">
      <c r="A333" s="549"/>
      <c r="B333" s="114" t="s">
        <v>467</v>
      </c>
      <c r="C333" s="566"/>
      <c r="D333" s="566"/>
      <c r="E333" s="566"/>
      <c r="F333" s="566"/>
      <c r="G333" s="566"/>
      <c r="H333" s="566"/>
      <c r="I333" s="566"/>
      <c r="J333" s="566"/>
      <c r="K333" s="566"/>
      <c r="L333" s="549"/>
    </row>
    <row r="334" spans="1:12" s="108" customFormat="1" outlineLevel="1" x14ac:dyDescent="0.25">
      <c r="A334" s="549"/>
      <c r="B334" s="115" t="s">
        <v>468</v>
      </c>
      <c r="C334" s="567">
        <v>0</v>
      </c>
      <c r="D334" s="568">
        <v>0</v>
      </c>
      <c r="E334" s="568">
        <v>0</v>
      </c>
      <c r="F334" s="568">
        <v>0</v>
      </c>
      <c r="G334" s="568">
        <v>0</v>
      </c>
      <c r="H334" s="568">
        <v>0</v>
      </c>
      <c r="I334" s="568">
        <v>0</v>
      </c>
      <c r="J334" s="568">
        <v>0</v>
      </c>
      <c r="K334" s="569">
        <v>0</v>
      </c>
      <c r="L334" s="549"/>
    </row>
    <row r="335" spans="1:12" s="108" customFormat="1" outlineLevel="1" x14ac:dyDescent="0.25">
      <c r="A335" s="549"/>
      <c r="B335" s="115" t="s">
        <v>469</v>
      </c>
      <c r="C335" s="570">
        <v>0</v>
      </c>
      <c r="D335" s="571">
        <v>0</v>
      </c>
      <c r="E335" s="571">
        <v>0</v>
      </c>
      <c r="F335" s="571">
        <v>0</v>
      </c>
      <c r="G335" s="571">
        <v>0</v>
      </c>
      <c r="H335" s="571">
        <v>0</v>
      </c>
      <c r="I335" s="571">
        <v>0</v>
      </c>
      <c r="J335" s="571">
        <v>0</v>
      </c>
      <c r="K335" s="572">
        <v>0</v>
      </c>
      <c r="L335" s="549"/>
    </row>
    <row r="336" spans="1:12" s="108" customFormat="1" outlineLevel="1" x14ac:dyDescent="0.25">
      <c r="A336" s="549"/>
      <c r="B336" s="115" t="s">
        <v>470</v>
      </c>
      <c r="C336" s="573">
        <v>0</v>
      </c>
      <c r="D336" s="574">
        <v>0</v>
      </c>
      <c r="E336" s="574">
        <v>0</v>
      </c>
      <c r="F336" s="574">
        <v>0</v>
      </c>
      <c r="G336" s="574">
        <v>0</v>
      </c>
      <c r="H336" s="574">
        <v>0</v>
      </c>
      <c r="I336" s="574">
        <v>0</v>
      </c>
      <c r="J336" s="574">
        <v>0</v>
      </c>
      <c r="K336" s="575">
        <v>0</v>
      </c>
      <c r="L336" s="549"/>
    </row>
    <row r="337" spans="1:12" s="108" customFormat="1" outlineLevel="1" x14ac:dyDescent="0.25">
      <c r="A337" s="549"/>
      <c r="B337" s="114" t="s">
        <v>471</v>
      </c>
      <c r="C337" s="566"/>
      <c r="D337" s="566"/>
      <c r="E337" s="566"/>
      <c r="F337" s="566"/>
      <c r="G337" s="566"/>
      <c r="H337" s="566"/>
      <c r="I337" s="566"/>
      <c r="J337" s="566"/>
      <c r="K337" s="566"/>
      <c r="L337" s="549"/>
    </row>
    <row r="338" spans="1:12" s="108" customFormat="1" outlineLevel="1" x14ac:dyDescent="0.25">
      <c r="A338" s="549"/>
      <c r="B338" s="115" t="s">
        <v>468</v>
      </c>
      <c r="C338" s="567">
        <v>0</v>
      </c>
      <c r="D338" s="568">
        <v>0</v>
      </c>
      <c r="E338" s="568">
        <v>0</v>
      </c>
      <c r="F338" s="568">
        <v>0</v>
      </c>
      <c r="G338" s="568">
        <v>0</v>
      </c>
      <c r="H338" s="568">
        <v>0</v>
      </c>
      <c r="I338" s="568">
        <v>0</v>
      </c>
      <c r="J338" s="568">
        <v>0</v>
      </c>
      <c r="K338" s="569">
        <v>0</v>
      </c>
      <c r="L338" s="549"/>
    </row>
    <row r="339" spans="1:12" s="108" customFormat="1" outlineLevel="1" x14ac:dyDescent="0.25">
      <c r="A339" s="549"/>
      <c r="B339" s="115" t="s">
        <v>469</v>
      </c>
      <c r="C339" s="570">
        <v>0</v>
      </c>
      <c r="D339" s="571">
        <v>0</v>
      </c>
      <c r="E339" s="571">
        <v>0</v>
      </c>
      <c r="F339" s="571">
        <v>0</v>
      </c>
      <c r="G339" s="571">
        <v>0</v>
      </c>
      <c r="H339" s="571">
        <v>0</v>
      </c>
      <c r="I339" s="571">
        <v>0</v>
      </c>
      <c r="J339" s="571">
        <v>0</v>
      </c>
      <c r="K339" s="572">
        <v>0</v>
      </c>
      <c r="L339" s="549"/>
    </row>
    <row r="340" spans="1:12" s="108" customFormat="1" outlineLevel="1" x14ac:dyDescent="0.25">
      <c r="A340" s="549"/>
      <c r="B340" s="115" t="s">
        <v>470</v>
      </c>
      <c r="C340" s="573">
        <v>0</v>
      </c>
      <c r="D340" s="574">
        <v>0</v>
      </c>
      <c r="E340" s="574">
        <v>0</v>
      </c>
      <c r="F340" s="574">
        <v>0</v>
      </c>
      <c r="G340" s="574">
        <v>0</v>
      </c>
      <c r="H340" s="574">
        <v>0</v>
      </c>
      <c r="I340" s="574">
        <v>0</v>
      </c>
      <c r="J340" s="574">
        <v>0</v>
      </c>
      <c r="K340" s="575">
        <v>0</v>
      </c>
      <c r="L340" s="549"/>
    </row>
    <row r="341" spans="1:12" s="108" customFormat="1" outlineLevel="1" x14ac:dyDescent="0.25">
      <c r="A341" s="549"/>
      <c r="B341" s="114" t="s">
        <v>472</v>
      </c>
      <c r="C341" s="566"/>
      <c r="D341" s="566"/>
      <c r="E341" s="566"/>
      <c r="F341" s="566"/>
      <c r="G341" s="566"/>
      <c r="H341" s="566"/>
      <c r="I341" s="566"/>
      <c r="J341" s="566"/>
      <c r="K341" s="566"/>
      <c r="L341" s="549"/>
    </row>
    <row r="342" spans="1:12" s="108" customFormat="1" outlineLevel="1" x14ac:dyDescent="0.25">
      <c r="A342" s="549"/>
      <c r="B342" s="115" t="s">
        <v>468</v>
      </c>
      <c r="C342" s="567">
        <v>0</v>
      </c>
      <c r="D342" s="568">
        <v>0</v>
      </c>
      <c r="E342" s="568">
        <v>0</v>
      </c>
      <c r="F342" s="568">
        <v>0</v>
      </c>
      <c r="G342" s="568">
        <v>0</v>
      </c>
      <c r="H342" s="568">
        <v>0</v>
      </c>
      <c r="I342" s="568">
        <v>0</v>
      </c>
      <c r="J342" s="568">
        <v>0</v>
      </c>
      <c r="K342" s="569">
        <v>0</v>
      </c>
      <c r="L342" s="549"/>
    </row>
    <row r="343" spans="1:12" s="108" customFormat="1" outlineLevel="1" x14ac:dyDescent="0.25">
      <c r="A343" s="549"/>
      <c r="B343" s="115" t="s">
        <v>469</v>
      </c>
      <c r="C343" s="570">
        <v>0</v>
      </c>
      <c r="D343" s="571">
        <v>0</v>
      </c>
      <c r="E343" s="571">
        <v>0</v>
      </c>
      <c r="F343" s="571">
        <v>0</v>
      </c>
      <c r="G343" s="571">
        <v>0</v>
      </c>
      <c r="H343" s="571">
        <v>0</v>
      </c>
      <c r="I343" s="571">
        <v>0</v>
      </c>
      <c r="J343" s="571">
        <v>0</v>
      </c>
      <c r="K343" s="572">
        <v>0</v>
      </c>
      <c r="L343" s="549"/>
    </row>
    <row r="344" spans="1:12" s="108" customFormat="1" outlineLevel="1" x14ac:dyDescent="0.25">
      <c r="A344" s="549"/>
      <c r="B344" s="115" t="s">
        <v>470</v>
      </c>
      <c r="C344" s="573">
        <v>0</v>
      </c>
      <c r="D344" s="574">
        <v>0</v>
      </c>
      <c r="E344" s="574">
        <v>0</v>
      </c>
      <c r="F344" s="574">
        <v>0</v>
      </c>
      <c r="G344" s="574">
        <v>0</v>
      </c>
      <c r="H344" s="574">
        <v>0</v>
      </c>
      <c r="I344" s="574">
        <v>0</v>
      </c>
      <c r="J344" s="574">
        <v>0</v>
      </c>
      <c r="K344" s="575">
        <v>0</v>
      </c>
      <c r="L344" s="549"/>
    </row>
    <row r="345" spans="1:12" s="108" customFormat="1" outlineLevel="1" x14ac:dyDescent="0.25">
      <c r="A345" s="549"/>
      <c r="B345" s="114" t="s">
        <v>473</v>
      </c>
      <c r="C345" s="566"/>
      <c r="D345" s="566"/>
      <c r="E345" s="566"/>
      <c r="F345" s="566"/>
      <c r="G345" s="566"/>
      <c r="H345" s="566"/>
      <c r="I345" s="566"/>
      <c r="J345" s="566"/>
      <c r="K345" s="566"/>
      <c r="L345" s="549"/>
    </row>
    <row r="346" spans="1:12" s="108" customFormat="1" outlineLevel="1" x14ac:dyDescent="0.25">
      <c r="A346" s="549"/>
      <c r="B346" s="115" t="s">
        <v>468</v>
      </c>
      <c r="C346" s="567">
        <v>0</v>
      </c>
      <c r="D346" s="568">
        <v>0</v>
      </c>
      <c r="E346" s="568">
        <v>0</v>
      </c>
      <c r="F346" s="568">
        <v>0</v>
      </c>
      <c r="G346" s="568">
        <v>0</v>
      </c>
      <c r="H346" s="568">
        <v>0</v>
      </c>
      <c r="I346" s="568">
        <v>0</v>
      </c>
      <c r="J346" s="568">
        <v>0</v>
      </c>
      <c r="K346" s="569">
        <v>0</v>
      </c>
      <c r="L346" s="549"/>
    </row>
    <row r="347" spans="1:12" s="108" customFormat="1" outlineLevel="1" x14ac:dyDescent="0.25">
      <c r="A347" s="549"/>
      <c r="B347" s="115" t="s">
        <v>469</v>
      </c>
      <c r="C347" s="570">
        <v>0</v>
      </c>
      <c r="D347" s="571">
        <v>0</v>
      </c>
      <c r="E347" s="571">
        <v>0</v>
      </c>
      <c r="F347" s="571">
        <v>0</v>
      </c>
      <c r="G347" s="571">
        <v>0</v>
      </c>
      <c r="H347" s="571">
        <v>0</v>
      </c>
      <c r="I347" s="571">
        <v>0</v>
      </c>
      <c r="J347" s="571">
        <v>0</v>
      </c>
      <c r="K347" s="572">
        <v>0</v>
      </c>
      <c r="L347" s="549"/>
    </row>
    <row r="348" spans="1:12" s="108" customFormat="1" outlineLevel="1" x14ac:dyDescent="0.25">
      <c r="A348" s="549"/>
      <c r="B348" s="115" t="s">
        <v>470</v>
      </c>
      <c r="C348" s="570">
        <v>0</v>
      </c>
      <c r="D348" s="571">
        <v>0</v>
      </c>
      <c r="E348" s="571">
        <v>0</v>
      </c>
      <c r="F348" s="571">
        <v>0</v>
      </c>
      <c r="G348" s="571">
        <v>0</v>
      </c>
      <c r="H348" s="571">
        <v>0</v>
      </c>
      <c r="I348" s="571">
        <v>0</v>
      </c>
      <c r="J348" s="571">
        <v>0</v>
      </c>
      <c r="K348" s="572">
        <v>0</v>
      </c>
      <c r="L348" s="549"/>
    </row>
    <row r="349" spans="1:12" s="108" customFormat="1" ht="22.5" customHeight="1" outlineLevel="1" thickBot="1" x14ac:dyDescent="0.3">
      <c r="A349" s="549"/>
      <c r="B349" s="116" t="s">
        <v>474</v>
      </c>
      <c r="C349" s="573">
        <v>0</v>
      </c>
      <c r="D349" s="574">
        <v>0</v>
      </c>
      <c r="E349" s="574">
        <v>0</v>
      </c>
      <c r="F349" s="574">
        <v>0</v>
      </c>
      <c r="G349" s="574">
        <v>0</v>
      </c>
      <c r="H349" s="574">
        <v>0</v>
      </c>
      <c r="I349" s="574">
        <v>0</v>
      </c>
      <c r="J349" s="574">
        <v>0</v>
      </c>
      <c r="K349" s="575">
        <v>0</v>
      </c>
      <c r="L349" s="549"/>
    </row>
    <row r="350" spans="1:12" s="217" customFormat="1" ht="20.100000000000001" customHeight="1" x14ac:dyDescent="0.25">
      <c r="A350" s="549"/>
      <c r="B350" s="363" t="s">
        <v>479</v>
      </c>
      <c r="C350" s="576"/>
      <c r="D350" s="576"/>
      <c r="E350" s="576"/>
      <c r="F350" s="576"/>
      <c r="G350" s="576"/>
      <c r="H350" s="576"/>
      <c r="I350" s="576"/>
      <c r="J350" s="576"/>
      <c r="K350" s="576"/>
      <c r="L350" s="549"/>
    </row>
    <row r="351" spans="1:12" s="108" customFormat="1" outlineLevel="1" x14ac:dyDescent="0.25">
      <c r="A351" s="549"/>
      <c r="B351" s="127" t="s">
        <v>480</v>
      </c>
      <c r="C351" s="577"/>
      <c r="D351" s="577"/>
      <c r="E351" s="577"/>
      <c r="F351" s="577"/>
      <c r="G351" s="577"/>
      <c r="H351" s="577"/>
      <c r="I351" s="577"/>
      <c r="J351" s="577"/>
      <c r="K351" s="577"/>
      <c r="L351" s="549"/>
    </row>
    <row r="352" spans="1:12" s="108" customFormat="1" outlineLevel="1" x14ac:dyDescent="0.25">
      <c r="A352" s="549"/>
      <c r="B352" s="113" t="s">
        <v>466</v>
      </c>
      <c r="C352" s="563">
        <v>0</v>
      </c>
      <c r="D352" s="564">
        <v>0</v>
      </c>
      <c r="E352" s="564">
        <v>0</v>
      </c>
      <c r="F352" s="564">
        <v>0</v>
      </c>
      <c r="G352" s="564">
        <v>0</v>
      </c>
      <c r="H352" s="564">
        <v>0</v>
      </c>
      <c r="I352" s="564">
        <v>0</v>
      </c>
      <c r="J352" s="564">
        <v>0</v>
      </c>
      <c r="K352" s="565">
        <v>0</v>
      </c>
      <c r="L352" s="549"/>
    </row>
    <row r="353" spans="1:12" s="108" customFormat="1" outlineLevel="1" x14ac:dyDescent="0.25">
      <c r="A353" s="549"/>
      <c r="B353" s="114" t="s">
        <v>467</v>
      </c>
      <c r="C353" s="566"/>
      <c r="D353" s="566"/>
      <c r="E353" s="566"/>
      <c r="F353" s="566"/>
      <c r="G353" s="566"/>
      <c r="H353" s="566"/>
      <c r="I353" s="566"/>
      <c r="J353" s="566"/>
      <c r="K353" s="566"/>
      <c r="L353" s="549"/>
    </row>
    <row r="354" spans="1:12" s="108" customFormat="1" outlineLevel="1" x14ac:dyDescent="0.25">
      <c r="A354" s="549"/>
      <c r="B354" s="115" t="s">
        <v>468</v>
      </c>
      <c r="C354" s="567">
        <v>0</v>
      </c>
      <c r="D354" s="568">
        <v>0</v>
      </c>
      <c r="E354" s="568">
        <v>0</v>
      </c>
      <c r="F354" s="568">
        <v>0</v>
      </c>
      <c r="G354" s="568">
        <v>0</v>
      </c>
      <c r="H354" s="568">
        <v>0</v>
      </c>
      <c r="I354" s="568">
        <v>0</v>
      </c>
      <c r="J354" s="568">
        <v>0</v>
      </c>
      <c r="K354" s="569">
        <v>0</v>
      </c>
      <c r="L354" s="549"/>
    </row>
    <row r="355" spans="1:12" s="108" customFormat="1" outlineLevel="1" x14ac:dyDescent="0.25">
      <c r="A355" s="549"/>
      <c r="B355" s="115" t="s">
        <v>469</v>
      </c>
      <c r="C355" s="570">
        <v>0</v>
      </c>
      <c r="D355" s="571">
        <v>0</v>
      </c>
      <c r="E355" s="571">
        <v>0</v>
      </c>
      <c r="F355" s="571">
        <v>0</v>
      </c>
      <c r="G355" s="571">
        <v>0</v>
      </c>
      <c r="H355" s="571">
        <v>0</v>
      </c>
      <c r="I355" s="571">
        <v>0</v>
      </c>
      <c r="J355" s="571">
        <v>0</v>
      </c>
      <c r="K355" s="572">
        <v>0</v>
      </c>
      <c r="L355" s="549"/>
    </row>
    <row r="356" spans="1:12" s="108" customFormat="1" outlineLevel="1" x14ac:dyDescent="0.25">
      <c r="A356" s="549"/>
      <c r="B356" s="115" t="s">
        <v>470</v>
      </c>
      <c r="C356" s="573">
        <v>0</v>
      </c>
      <c r="D356" s="574">
        <v>0</v>
      </c>
      <c r="E356" s="574">
        <v>0</v>
      </c>
      <c r="F356" s="574">
        <v>0</v>
      </c>
      <c r="G356" s="574">
        <v>0</v>
      </c>
      <c r="H356" s="574">
        <v>0</v>
      </c>
      <c r="I356" s="574">
        <v>0</v>
      </c>
      <c r="J356" s="574">
        <v>0</v>
      </c>
      <c r="K356" s="575">
        <v>0</v>
      </c>
      <c r="L356" s="549"/>
    </row>
    <row r="357" spans="1:12" s="108" customFormat="1" outlineLevel="1" x14ac:dyDescent="0.25">
      <c r="A357" s="549"/>
      <c r="B357" s="114" t="s">
        <v>471</v>
      </c>
      <c r="C357" s="566"/>
      <c r="D357" s="566"/>
      <c r="E357" s="566"/>
      <c r="F357" s="566"/>
      <c r="G357" s="566"/>
      <c r="H357" s="566"/>
      <c r="I357" s="566"/>
      <c r="J357" s="566"/>
      <c r="K357" s="566"/>
      <c r="L357" s="549"/>
    </row>
    <row r="358" spans="1:12" s="108" customFormat="1" outlineLevel="1" x14ac:dyDescent="0.25">
      <c r="A358" s="549"/>
      <c r="B358" s="115" t="s">
        <v>468</v>
      </c>
      <c r="C358" s="567">
        <v>0</v>
      </c>
      <c r="D358" s="568">
        <v>0</v>
      </c>
      <c r="E358" s="568">
        <v>0</v>
      </c>
      <c r="F358" s="568">
        <v>0</v>
      </c>
      <c r="G358" s="568">
        <v>0</v>
      </c>
      <c r="H358" s="568">
        <v>0</v>
      </c>
      <c r="I358" s="568">
        <v>0</v>
      </c>
      <c r="J358" s="568">
        <v>0</v>
      </c>
      <c r="K358" s="569">
        <v>0</v>
      </c>
      <c r="L358" s="549"/>
    </row>
    <row r="359" spans="1:12" s="108" customFormat="1" outlineLevel="1" x14ac:dyDescent="0.25">
      <c r="A359" s="549"/>
      <c r="B359" s="115" t="s">
        <v>469</v>
      </c>
      <c r="C359" s="570">
        <v>0</v>
      </c>
      <c r="D359" s="571">
        <v>0</v>
      </c>
      <c r="E359" s="571">
        <v>0</v>
      </c>
      <c r="F359" s="571">
        <v>0</v>
      </c>
      <c r="G359" s="571">
        <v>0</v>
      </c>
      <c r="H359" s="571">
        <v>0</v>
      </c>
      <c r="I359" s="571">
        <v>0</v>
      </c>
      <c r="J359" s="571">
        <v>0</v>
      </c>
      <c r="K359" s="572">
        <v>0</v>
      </c>
      <c r="L359" s="549"/>
    </row>
    <row r="360" spans="1:12" s="108" customFormat="1" outlineLevel="1" x14ac:dyDescent="0.25">
      <c r="A360" s="549"/>
      <c r="B360" s="115" t="s">
        <v>470</v>
      </c>
      <c r="C360" s="573">
        <v>0</v>
      </c>
      <c r="D360" s="574">
        <v>0</v>
      </c>
      <c r="E360" s="574">
        <v>0</v>
      </c>
      <c r="F360" s="574">
        <v>0</v>
      </c>
      <c r="G360" s="574">
        <v>0</v>
      </c>
      <c r="H360" s="574">
        <v>0</v>
      </c>
      <c r="I360" s="574">
        <v>0</v>
      </c>
      <c r="J360" s="574">
        <v>0</v>
      </c>
      <c r="K360" s="575">
        <v>0</v>
      </c>
      <c r="L360" s="549"/>
    </row>
    <row r="361" spans="1:12" s="108" customFormat="1" outlineLevel="1" x14ac:dyDescent="0.25">
      <c r="A361" s="549"/>
      <c r="B361" s="114" t="s">
        <v>472</v>
      </c>
      <c r="C361" s="566"/>
      <c r="D361" s="566"/>
      <c r="E361" s="566"/>
      <c r="F361" s="566"/>
      <c r="G361" s="566"/>
      <c r="H361" s="566"/>
      <c r="I361" s="566"/>
      <c r="J361" s="566"/>
      <c r="K361" s="566"/>
      <c r="L361" s="549"/>
    </row>
    <row r="362" spans="1:12" s="108" customFormat="1" outlineLevel="1" x14ac:dyDescent="0.25">
      <c r="A362" s="549"/>
      <c r="B362" s="115" t="s">
        <v>468</v>
      </c>
      <c r="C362" s="567">
        <v>0</v>
      </c>
      <c r="D362" s="568">
        <v>0</v>
      </c>
      <c r="E362" s="568">
        <v>0</v>
      </c>
      <c r="F362" s="568">
        <v>0</v>
      </c>
      <c r="G362" s="568">
        <v>0</v>
      </c>
      <c r="H362" s="568">
        <v>0</v>
      </c>
      <c r="I362" s="568">
        <v>0</v>
      </c>
      <c r="J362" s="568">
        <v>0</v>
      </c>
      <c r="K362" s="569">
        <v>0</v>
      </c>
      <c r="L362" s="549"/>
    </row>
    <row r="363" spans="1:12" s="108" customFormat="1" outlineLevel="1" x14ac:dyDescent="0.25">
      <c r="A363" s="549"/>
      <c r="B363" s="115" t="s">
        <v>469</v>
      </c>
      <c r="C363" s="570">
        <v>0</v>
      </c>
      <c r="D363" s="571">
        <v>0</v>
      </c>
      <c r="E363" s="571">
        <v>0</v>
      </c>
      <c r="F363" s="571">
        <v>0</v>
      </c>
      <c r="G363" s="571">
        <v>0</v>
      </c>
      <c r="H363" s="571">
        <v>0</v>
      </c>
      <c r="I363" s="571">
        <v>0</v>
      </c>
      <c r="J363" s="571">
        <v>0</v>
      </c>
      <c r="K363" s="572">
        <v>0</v>
      </c>
      <c r="L363" s="549"/>
    </row>
    <row r="364" spans="1:12" s="108" customFormat="1" outlineLevel="1" x14ac:dyDescent="0.25">
      <c r="A364" s="549"/>
      <c r="B364" s="115" t="s">
        <v>470</v>
      </c>
      <c r="C364" s="573">
        <v>0</v>
      </c>
      <c r="D364" s="574">
        <v>0</v>
      </c>
      <c r="E364" s="574">
        <v>0</v>
      </c>
      <c r="F364" s="574">
        <v>0</v>
      </c>
      <c r="G364" s="574">
        <v>0</v>
      </c>
      <c r="H364" s="574">
        <v>0</v>
      </c>
      <c r="I364" s="574">
        <v>0</v>
      </c>
      <c r="J364" s="574">
        <v>0</v>
      </c>
      <c r="K364" s="575">
        <v>0</v>
      </c>
      <c r="L364" s="549"/>
    </row>
    <row r="365" spans="1:12" s="108" customFormat="1" outlineLevel="1" x14ac:dyDescent="0.25">
      <c r="A365" s="549"/>
      <c r="B365" s="114" t="s">
        <v>473</v>
      </c>
      <c r="C365" s="566"/>
      <c r="D365" s="566"/>
      <c r="E365" s="566"/>
      <c r="F365" s="566"/>
      <c r="G365" s="566"/>
      <c r="H365" s="566"/>
      <c r="I365" s="566"/>
      <c r="J365" s="566"/>
      <c r="K365" s="566"/>
      <c r="L365" s="549"/>
    </row>
    <row r="366" spans="1:12" s="108" customFormat="1" outlineLevel="1" x14ac:dyDescent="0.25">
      <c r="A366" s="549"/>
      <c r="B366" s="115" t="s">
        <v>468</v>
      </c>
      <c r="C366" s="567">
        <v>0</v>
      </c>
      <c r="D366" s="568">
        <v>0</v>
      </c>
      <c r="E366" s="568">
        <v>0</v>
      </c>
      <c r="F366" s="568">
        <v>0</v>
      </c>
      <c r="G366" s="568">
        <v>0</v>
      </c>
      <c r="H366" s="568">
        <v>0</v>
      </c>
      <c r="I366" s="568">
        <v>0</v>
      </c>
      <c r="J366" s="568">
        <v>0</v>
      </c>
      <c r="K366" s="569">
        <v>0</v>
      </c>
      <c r="L366" s="549"/>
    </row>
    <row r="367" spans="1:12" s="108" customFormat="1" outlineLevel="1" x14ac:dyDescent="0.25">
      <c r="A367" s="549"/>
      <c r="B367" s="115" t="s">
        <v>469</v>
      </c>
      <c r="C367" s="570">
        <v>0</v>
      </c>
      <c r="D367" s="571">
        <v>0</v>
      </c>
      <c r="E367" s="571">
        <v>0</v>
      </c>
      <c r="F367" s="571">
        <v>0</v>
      </c>
      <c r="G367" s="571">
        <v>0</v>
      </c>
      <c r="H367" s="571">
        <v>0</v>
      </c>
      <c r="I367" s="571">
        <v>0</v>
      </c>
      <c r="J367" s="571">
        <v>0</v>
      </c>
      <c r="K367" s="572">
        <v>0</v>
      </c>
      <c r="L367" s="549"/>
    </row>
    <row r="368" spans="1:12" s="108" customFormat="1" outlineLevel="1" x14ac:dyDescent="0.25">
      <c r="A368" s="549"/>
      <c r="B368" s="115" t="s">
        <v>470</v>
      </c>
      <c r="C368" s="570">
        <v>0</v>
      </c>
      <c r="D368" s="571">
        <v>0</v>
      </c>
      <c r="E368" s="571">
        <v>0</v>
      </c>
      <c r="F368" s="571">
        <v>0</v>
      </c>
      <c r="G368" s="571">
        <v>0</v>
      </c>
      <c r="H368" s="571">
        <v>0</v>
      </c>
      <c r="I368" s="571">
        <v>0</v>
      </c>
      <c r="J368" s="571">
        <v>0</v>
      </c>
      <c r="K368" s="572">
        <v>0</v>
      </c>
      <c r="L368" s="549"/>
    </row>
    <row r="369" spans="1:12" s="108" customFormat="1" ht="22.5" customHeight="1" outlineLevel="1" thickBot="1" x14ac:dyDescent="0.3">
      <c r="A369" s="549"/>
      <c r="B369" s="116" t="s">
        <v>474</v>
      </c>
      <c r="C369" s="573">
        <v>0</v>
      </c>
      <c r="D369" s="574">
        <v>0</v>
      </c>
      <c r="E369" s="574">
        <v>0</v>
      </c>
      <c r="F369" s="574">
        <v>0</v>
      </c>
      <c r="G369" s="574">
        <v>0</v>
      </c>
      <c r="H369" s="574">
        <v>0</v>
      </c>
      <c r="I369" s="574">
        <v>0</v>
      </c>
      <c r="J369" s="574">
        <v>0</v>
      </c>
      <c r="K369" s="575">
        <v>0</v>
      </c>
      <c r="L369" s="549"/>
    </row>
    <row r="370" spans="1:12" s="108" customFormat="1" ht="12.95" customHeight="1" x14ac:dyDescent="0.25">
      <c r="A370" s="549"/>
      <c r="B370" s="549"/>
      <c r="C370" s="549"/>
      <c r="D370" s="549"/>
      <c r="E370" s="549"/>
      <c r="F370" s="549"/>
      <c r="G370" s="549"/>
      <c r="H370" s="549"/>
      <c r="I370" s="549"/>
      <c r="J370" s="549"/>
      <c r="K370" s="549"/>
      <c r="L370" s="549"/>
    </row>
    <row r="371" spans="1:12" s="108" customFormat="1" ht="12.95" customHeight="1" x14ac:dyDescent="0.25">
      <c r="A371" s="549"/>
      <c r="B371" s="549"/>
      <c r="C371" s="549"/>
      <c r="D371" s="549"/>
      <c r="E371" s="549"/>
      <c r="F371" s="549"/>
      <c r="G371" s="549"/>
      <c r="H371" s="549"/>
      <c r="I371" s="549"/>
      <c r="J371" s="549"/>
      <c r="K371" s="549"/>
      <c r="L371" s="549"/>
    </row>
    <row r="372" spans="1:12" s="108" customFormat="1" ht="12.95" customHeight="1" x14ac:dyDescent="0.25">
      <c r="A372" s="549"/>
      <c r="B372" s="549"/>
      <c r="C372" s="549"/>
      <c r="D372" s="549"/>
      <c r="E372" s="549"/>
      <c r="F372" s="549"/>
      <c r="G372" s="549"/>
      <c r="H372" s="549"/>
      <c r="I372" s="549"/>
      <c r="J372" s="549"/>
      <c r="K372" s="549"/>
      <c r="L372" s="549"/>
    </row>
  </sheetData>
  <mergeCells count="1">
    <mergeCell ref="C8:K8"/>
  </mergeCells>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8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800-000001000000}">
      <formula1>50</formula1>
    </dataValidation>
    <dataValidation allowBlank="1" showInputMessage="1" showErrorMessage="1" sqref="C7:K372" xr:uid="{00000000-0002-0000-1800-000002000000}"/>
  </dataValidation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tabColor theme="4" tint="0.39997558519241921"/>
  </sheetPr>
  <dimension ref="B1:K17"/>
  <sheetViews>
    <sheetView showGridLines="0" zoomScale="80" zoomScaleNormal="80" workbookViewId="0">
      <selection activeCell="D25" sqref="D25"/>
    </sheetView>
  </sheetViews>
  <sheetFormatPr defaultColWidth="9.140625" defaultRowHeight="15" x14ac:dyDescent="0.25"/>
  <cols>
    <col min="1" max="1" width="28.7109375" style="433" customWidth="1"/>
    <col min="2" max="2" width="52" style="433" customWidth="1"/>
    <col min="3" max="8" width="20.7109375" style="433" customWidth="1"/>
    <col min="9" max="9" width="20.7109375" style="462" customWidth="1"/>
    <col min="10" max="10" width="20.7109375" style="441" customWidth="1"/>
    <col min="11" max="11" width="20.7109375" style="433" customWidth="1"/>
    <col min="12" max="12" width="9.42578125" style="433" customWidth="1"/>
    <col min="13" max="16384" width="9.140625" style="433"/>
  </cols>
  <sheetData>
    <row r="1" spans="2:11" ht="30" customHeight="1" x14ac:dyDescent="0.25">
      <c r="B1" s="369" t="s">
        <v>408</v>
      </c>
      <c r="C1" s="2"/>
      <c r="D1" s="2"/>
      <c r="E1" s="2"/>
      <c r="F1" s="2"/>
      <c r="G1" s="2"/>
      <c r="H1" s="2"/>
      <c r="I1" s="2"/>
      <c r="J1" s="2"/>
      <c r="K1" s="2"/>
    </row>
    <row r="2" spans="2:11" ht="30" customHeight="1" x14ac:dyDescent="0.25">
      <c r="B2" s="369" t="s">
        <v>24</v>
      </c>
      <c r="C2" s="2"/>
      <c r="D2" s="2"/>
      <c r="E2" s="2"/>
      <c r="F2" s="2"/>
      <c r="G2" s="2"/>
      <c r="H2" s="2"/>
      <c r="I2" s="2"/>
      <c r="J2" s="2"/>
      <c r="K2" s="2"/>
    </row>
    <row r="3" spans="2:11" ht="30" customHeight="1" x14ac:dyDescent="0.25">
      <c r="B3" s="370" t="s">
        <v>492</v>
      </c>
      <c r="C3" s="2"/>
      <c r="D3" s="2"/>
      <c r="E3" s="2"/>
      <c r="F3" s="2"/>
      <c r="G3" s="2"/>
      <c r="H3" s="2"/>
      <c r="I3" s="2"/>
      <c r="J3" s="2"/>
      <c r="K3" s="2"/>
    </row>
    <row r="4" spans="2:11" ht="30" customHeight="1" x14ac:dyDescent="0.25">
      <c r="B4" s="4" t="s">
        <v>481</v>
      </c>
      <c r="C4" s="4"/>
      <c r="D4" s="4"/>
      <c r="E4" s="4"/>
      <c r="F4" s="4"/>
      <c r="G4" s="4"/>
      <c r="H4" s="4"/>
      <c r="I4" s="4"/>
      <c r="J4" s="4"/>
      <c r="K4" s="4"/>
    </row>
    <row r="6" spans="2:11" ht="15.75" thickBot="1" x14ac:dyDescent="0.3">
      <c r="B6" s="549"/>
      <c r="C6" s="549"/>
      <c r="D6" s="549"/>
      <c r="E6" s="549"/>
      <c r="F6" s="549"/>
      <c r="G6" s="549"/>
      <c r="H6" s="549"/>
      <c r="I6" s="549"/>
      <c r="J6" s="549"/>
      <c r="K6" s="549"/>
    </row>
    <row r="7" spans="2:11" ht="16.5" thickBot="1" x14ac:dyDescent="0.3">
      <c r="B7" s="5" t="s">
        <v>482</v>
      </c>
      <c r="C7" s="5"/>
      <c r="D7" s="5"/>
      <c r="E7" s="5"/>
      <c r="F7" s="5"/>
      <c r="G7" s="5"/>
      <c r="H7" s="5"/>
      <c r="I7" s="5"/>
      <c r="J7" s="5"/>
      <c r="K7" s="5"/>
    </row>
    <row r="8" spans="2:11" x14ac:dyDescent="0.25">
      <c r="B8" s="549"/>
      <c r="C8" s="602" t="s">
        <v>483</v>
      </c>
      <c r="D8" s="603"/>
      <c r="E8" s="603"/>
      <c r="F8" s="603"/>
      <c r="G8" s="603"/>
      <c r="H8" s="603"/>
      <c r="I8" s="735"/>
      <c r="J8" s="735"/>
      <c r="K8" s="604"/>
    </row>
    <row r="9" spans="2:11" ht="15.75" thickBot="1" x14ac:dyDescent="0.3">
      <c r="B9" s="549"/>
      <c r="C9" s="605" t="s">
        <v>2</v>
      </c>
      <c r="D9" s="606"/>
      <c r="E9" s="606"/>
      <c r="F9" s="606"/>
      <c r="G9" s="606"/>
      <c r="H9" s="606"/>
      <c r="I9" s="736"/>
      <c r="J9" s="736"/>
      <c r="K9" s="607"/>
    </row>
    <row r="10" spans="2:11" ht="15.75" thickBot="1" x14ac:dyDescent="0.3">
      <c r="B10" s="549"/>
      <c r="C10" s="139" t="s">
        <v>29</v>
      </c>
      <c r="D10" s="140" t="s">
        <v>30</v>
      </c>
      <c r="E10" s="140" t="s">
        <v>31</v>
      </c>
      <c r="F10" s="140" t="s">
        <v>32</v>
      </c>
      <c r="G10" s="140" t="s">
        <v>33</v>
      </c>
      <c r="H10" s="477" t="s">
        <v>34</v>
      </c>
      <c r="I10" s="477" t="s">
        <v>35</v>
      </c>
      <c r="J10" s="477" t="s">
        <v>36</v>
      </c>
      <c r="K10" s="477" t="s">
        <v>37</v>
      </c>
    </row>
    <row r="11" spans="2:11" x14ac:dyDescent="0.25">
      <c r="B11" s="189" t="s">
        <v>484</v>
      </c>
      <c r="C11" s="190"/>
      <c r="D11" s="190"/>
      <c r="E11" s="190"/>
      <c r="F11" s="190"/>
      <c r="G11" s="190"/>
      <c r="H11" s="190"/>
      <c r="I11" s="190"/>
      <c r="J11" s="190"/>
      <c r="K11" s="191"/>
    </row>
    <row r="12" spans="2:11" x14ac:dyDescent="0.25">
      <c r="B12" s="332" t="s">
        <v>485</v>
      </c>
      <c r="C12" s="172">
        <v>278061650.20863682</v>
      </c>
      <c r="D12" s="172">
        <v>288587803.51028705</v>
      </c>
      <c r="E12" s="172">
        <v>302189592.05964679</v>
      </c>
      <c r="F12" s="172">
        <v>313798432.13187873</v>
      </c>
      <c r="G12" s="172">
        <v>326882451.94342226</v>
      </c>
      <c r="H12" s="172">
        <v>338353193.81629765</v>
      </c>
      <c r="I12" s="443">
        <v>349656094.95741093</v>
      </c>
      <c r="J12" s="443">
        <v>361071814.24579382</v>
      </c>
      <c r="K12" s="174">
        <v>366862462.83332866</v>
      </c>
    </row>
    <row r="13" spans="2:11" x14ac:dyDescent="0.25">
      <c r="B13" s="297" t="s">
        <v>486</v>
      </c>
      <c r="C13" s="42">
        <v>7924757.0309461411</v>
      </c>
      <c r="D13" s="42">
        <v>9781220.4550125543</v>
      </c>
      <c r="E13" s="42">
        <v>5318536.8202498024</v>
      </c>
      <c r="F13" s="42">
        <v>7688061.5872310158</v>
      </c>
      <c r="G13" s="42">
        <v>8132582.7415875802</v>
      </c>
      <c r="H13" s="42">
        <v>5713280.9462414347</v>
      </c>
      <c r="I13" s="547">
        <v>5160975.5713271061</v>
      </c>
      <c r="J13" s="181">
        <v>6893189.1810560497</v>
      </c>
      <c r="K13" s="14">
        <v>6545271.4154028678</v>
      </c>
    </row>
    <row r="14" spans="2:11" x14ac:dyDescent="0.25">
      <c r="B14" s="297" t="s">
        <v>487</v>
      </c>
      <c r="C14" s="42">
        <v>-9430640.5267785117</v>
      </c>
      <c r="D14" s="42">
        <v>-11176153.870035181</v>
      </c>
      <c r="E14" s="42">
        <v>-12454216.431765098</v>
      </c>
      <c r="F14" s="42">
        <v>-13215795.200454473</v>
      </c>
      <c r="G14" s="42">
        <v>-13727316.139053836</v>
      </c>
      <c r="H14" s="42">
        <v>-11830918.349370347</v>
      </c>
      <c r="I14" s="181">
        <v>-13365987.766178496</v>
      </c>
      <c r="J14" s="181">
        <v>-14285339.45430984</v>
      </c>
      <c r="K14" s="14">
        <v>-15275150.920082681</v>
      </c>
    </row>
    <row r="15" spans="2:11" x14ac:dyDescent="0.25">
      <c r="B15" s="297" t="s">
        <v>488</v>
      </c>
      <c r="C15" s="478">
        <v>12032036.797482513</v>
      </c>
      <c r="D15" s="42">
        <v>14996721.964382414</v>
      </c>
      <c r="E15" s="42">
        <v>18744519.683747198</v>
      </c>
      <c r="F15" s="42">
        <v>18611753.424767062</v>
      </c>
      <c r="G15" s="42">
        <v>24605671.354636505</v>
      </c>
      <c r="H15" s="42">
        <v>17420538.544242091</v>
      </c>
      <c r="I15" s="181">
        <v>19620731.483234327</v>
      </c>
      <c r="J15" s="181">
        <v>13182798.860788584</v>
      </c>
      <c r="K15" s="14">
        <v>13259093.995821634</v>
      </c>
    </row>
    <row r="16" spans="2:11" x14ac:dyDescent="0.25">
      <c r="B16" s="320" t="s">
        <v>489</v>
      </c>
      <c r="C16" s="479">
        <v>0</v>
      </c>
      <c r="D16" s="165">
        <v>0</v>
      </c>
      <c r="E16" s="165">
        <v>0</v>
      </c>
      <c r="F16" s="165">
        <v>0</v>
      </c>
      <c r="G16" s="165">
        <v>0</v>
      </c>
      <c r="H16" s="165">
        <v>0</v>
      </c>
      <c r="I16" s="168">
        <v>0</v>
      </c>
      <c r="J16" s="168">
        <v>0</v>
      </c>
      <c r="K16" s="166">
        <v>0</v>
      </c>
    </row>
    <row r="17" spans="2:11" ht="15.75" thickBot="1" x14ac:dyDescent="0.3">
      <c r="B17" s="521" t="s">
        <v>490</v>
      </c>
      <c r="C17" s="519">
        <v>288587803.51028693</v>
      </c>
      <c r="D17" s="519">
        <v>302189592.05964684</v>
      </c>
      <c r="E17" s="519">
        <v>313798432.13187867</v>
      </c>
      <c r="F17" s="519">
        <v>326882451.94342238</v>
      </c>
      <c r="G17" s="519">
        <v>345893389.90059251</v>
      </c>
      <c r="H17" s="519">
        <v>349656094.95741081</v>
      </c>
      <c r="I17" s="519">
        <v>361071814.24579388</v>
      </c>
      <c r="J17" s="519">
        <v>366862462.8333286</v>
      </c>
      <c r="K17" s="520">
        <v>371391677.32447052</v>
      </c>
    </row>
  </sheetData>
  <mergeCells count="2">
    <mergeCell ref="C8:K8"/>
    <mergeCell ref="C9:K9"/>
  </mergeCells>
  <dataValidations count="1">
    <dataValidation allowBlank="1" showInputMessage="1" showErrorMessage="1" sqref="C8:K9 C10:J10" xr:uid="{00000000-0002-0000-19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
    <tabColor theme="0" tint="-0.14999847407452621"/>
  </sheetPr>
  <dimension ref="A1"/>
  <sheetViews>
    <sheetView workbookViewId="0">
      <selection activeCell="F17" sqref="F17"/>
    </sheetView>
  </sheetViews>
  <sheetFormatPr defaultColWidth="8.7109375" defaultRowHeight="15" x14ac:dyDescent="0.25"/>
  <cols>
    <col min="1" max="16384" width="8.7109375" style="432"/>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6">
    <tabColor theme="4" tint="-0.499984740745262"/>
  </sheetPr>
  <dimension ref="A1:CW82"/>
  <sheetViews>
    <sheetView showGridLines="0" zoomScale="80" zoomScaleNormal="80" workbookViewId="0">
      <selection activeCell="BM18" sqref="BM18"/>
    </sheetView>
  </sheetViews>
  <sheetFormatPr defaultColWidth="9.140625" defaultRowHeight="15" x14ac:dyDescent="0.25"/>
  <cols>
    <col min="1" max="96" width="2.7109375" style="217" customWidth="1"/>
    <col min="97" max="16384" width="9.140625" style="217"/>
  </cols>
  <sheetData>
    <row r="1" spans="1:96" ht="30" customHeight="1" x14ac:dyDescent="0.25">
      <c r="A1" s="549"/>
      <c r="B1" s="549"/>
      <c r="C1" s="549"/>
      <c r="D1" s="549"/>
      <c r="E1" s="549"/>
      <c r="F1" s="549"/>
      <c r="G1" s="549"/>
      <c r="H1" s="652"/>
      <c r="I1" s="652"/>
      <c r="J1" s="652"/>
      <c r="K1" s="652"/>
      <c r="L1" s="652"/>
      <c r="M1" s="652"/>
      <c r="N1" s="652"/>
      <c r="O1" s="652"/>
      <c r="P1" s="652"/>
      <c r="Q1" s="368"/>
      <c r="R1" s="368"/>
      <c r="S1" s="368"/>
      <c r="T1" s="368"/>
      <c r="U1" s="368"/>
      <c r="V1" s="371" t="s">
        <v>408</v>
      </c>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1"/>
      <c r="CG1" s="371"/>
      <c r="CH1" s="371"/>
      <c r="CI1" s="371"/>
      <c r="CJ1" s="371"/>
      <c r="CK1" s="371"/>
      <c r="CL1" s="371"/>
      <c r="CM1" s="371"/>
      <c r="CN1" s="371"/>
      <c r="CO1" s="371"/>
      <c r="CP1" s="371"/>
      <c r="CQ1" s="549"/>
      <c r="CR1" s="549"/>
    </row>
    <row r="2" spans="1:96" ht="30" customHeight="1" x14ac:dyDescent="0.25">
      <c r="A2" s="549"/>
      <c r="B2" s="549"/>
      <c r="C2" s="549"/>
      <c r="D2" s="549"/>
      <c r="E2" s="549"/>
      <c r="F2" s="549"/>
      <c r="G2" s="549"/>
      <c r="H2" s="652"/>
      <c r="I2" s="652"/>
      <c r="J2" s="652"/>
      <c r="K2" s="652"/>
      <c r="L2" s="652"/>
      <c r="M2" s="652"/>
      <c r="N2" s="652"/>
      <c r="O2" s="652"/>
      <c r="P2" s="652"/>
      <c r="Q2" s="368"/>
      <c r="R2" s="368"/>
      <c r="S2" s="368"/>
      <c r="T2" s="368"/>
      <c r="U2" s="368"/>
      <c r="V2" s="371" t="s">
        <v>24</v>
      </c>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549"/>
      <c r="CR2" s="549"/>
    </row>
    <row r="3" spans="1:96" ht="30" customHeight="1" x14ac:dyDescent="0.25">
      <c r="A3" s="549"/>
      <c r="B3" s="549"/>
      <c r="C3" s="549"/>
      <c r="D3" s="549"/>
      <c r="E3" s="549"/>
      <c r="F3" s="549"/>
      <c r="G3" s="549"/>
      <c r="H3" s="652"/>
      <c r="I3" s="652"/>
      <c r="J3" s="652"/>
      <c r="K3" s="652"/>
      <c r="L3" s="652"/>
      <c r="M3" s="652"/>
      <c r="N3" s="652"/>
      <c r="O3" s="652"/>
      <c r="P3" s="652"/>
      <c r="Q3" s="368"/>
      <c r="R3" s="368"/>
      <c r="S3" s="368"/>
      <c r="T3" s="368"/>
      <c r="U3" s="368"/>
      <c r="V3" s="447" t="s">
        <v>492</v>
      </c>
      <c r="W3" s="447"/>
      <c r="X3" s="447"/>
      <c r="Y3" s="44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c r="BC3" s="447"/>
      <c r="BD3" s="447"/>
      <c r="BE3" s="447"/>
      <c r="BF3" s="447"/>
      <c r="BG3" s="447"/>
      <c r="BH3" s="447"/>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549"/>
      <c r="CR3" s="549"/>
    </row>
    <row r="4" spans="1:96" ht="31.5" customHeight="1" x14ac:dyDescent="0.25">
      <c r="A4" s="549"/>
      <c r="B4" s="549"/>
      <c r="C4" s="549"/>
      <c r="D4" s="549"/>
      <c r="E4" s="549"/>
      <c r="F4" s="549"/>
      <c r="G4" s="549"/>
      <c r="H4" s="549"/>
      <c r="I4" s="549"/>
      <c r="J4" s="549"/>
      <c r="K4" s="549"/>
      <c r="L4" s="549"/>
      <c r="M4" s="549"/>
      <c r="N4" s="549"/>
      <c r="O4" s="549"/>
      <c r="P4" s="549"/>
      <c r="Q4" s="550"/>
      <c r="R4" s="550"/>
      <c r="S4" s="550"/>
      <c r="T4" s="550"/>
      <c r="U4" s="550"/>
      <c r="V4" s="653" t="s">
        <v>102</v>
      </c>
      <c r="W4" s="653"/>
      <c r="X4" s="653"/>
      <c r="Y4" s="653"/>
      <c r="Z4" s="653"/>
      <c r="AA4" s="653"/>
      <c r="AB4" s="653"/>
      <c r="AC4" s="653"/>
      <c r="AD4" s="653"/>
      <c r="AE4" s="653"/>
      <c r="AF4" s="653"/>
      <c r="AG4" s="653"/>
      <c r="AH4" s="653"/>
      <c r="AI4" s="653"/>
      <c r="AJ4" s="653"/>
      <c r="AK4" s="653"/>
      <c r="AL4" s="653"/>
      <c r="AM4" s="653"/>
      <c r="AN4" s="653"/>
      <c r="AO4" s="653"/>
      <c r="AP4" s="653"/>
      <c r="AQ4" s="653"/>
      <c r="AR4" s="653"/>
      <c r="AS4" s="653"/>
      <c r="AT4" s="653"/>
      <c r="AU4" s="653"/>
      <c r="AV4" s="653"/>
      <c r="AW4" s="653"/>
      <c r="AX4" s="653"/>
      <c r="AY4" s="653"/>
      <c r="AZ4" s="653"/>
      <c r="BA4" s="653"/>
      <c r="BB4" s="653"/>
      <c r="BC4" s="653"/>
      <c r="BD4" s="653"/>
      <c r="BE4" s="653"/>
      <c r="BF4" s="653"/>
      <c r="BG4" s="550"/>
      <c r="BH4" s="550"/>
      <c r="BI4" s="550"/>
      <c r="BJ4" s="550"/>
      <c r="BK4" s="550"/>
      <c r="BL4" s="550"/>
      <c r="BM4" s="550"/>
      <c r="BN4" s="550"/>
      <c r="BO4" s="550"/>
      <c r="BP4" s="550"/>
      <c r="BQ4" s="550"/>
      <c r="BR4" s="550"/>
      <c r="BS4" s="550"/>
      <c r="BT4" s="550"/>
      <c r="BU4" s="550"/>
      <c r="BV4" s="550"/>
      <c r="BW4" s="550"/>
      <c r="BX4" s="550"/>
      <c r="BY4" s="4"/>
      <c r="BZ4" s="4"/>
      <c r="CA4" s="4"/>
      <c r="CB4" s="4"/>
      <c r="CC4" s="4"/>
      <c r="CD4" s="4"/>
      <c r="CE4" s="4"/>
      <c r="CF4" s="4"/>
      <c r="CG4" s="4"/>
      <c r="CH4" s="4"/>
      <c r="CI4" s="4"/>
      <c r="CJ4" s="4"/>
      <c r="CK4" s="4"/>
      <c r="CL4" s="4"/>
      <c r="CM4" s="4"/>
      <c r="CN4" s="4"/>
      <c r="CO4" s="4"/>
      <c r="CP4" s="4"/>
      <c r="CQ4" s="549"/>
      <c r="CR4" s="549"/>
    </row>
    <row r="6" spans="1:96" ht="20.25" x14ac:dyDescent="0.25">
      <c r="A6" s="549"/>
      <c r="B6" s="549"/>
      <c r="C6" s="549"/>
      <c r="D6" s="549"/>
      <c r="E6" s="549"/>
      <c r="F6" s="372"/>
      <c r="G6" s="549"/>
      <c r="H6" s="372"/>
      <c r="I6" s="372"/>
      <c r="J6" s="372"/>
      <c r="K6" s="372"/>
      <c r="L6" s="372"/>
      <c r="M6" s="549"/>
      <c r="N6" s="372"/>
      <c r="O6" s="372"/>
      <c r="P6" s="372"/>
      <c r="Q6" s="373"/>
      <c r="R6" s="373"/>
      <c r="S6" s="373"/>
      <c r="T6" s="373"/>
      <c r="U6" s="373"/>
      <c r="V6" s="374" t="s">
        <v>55</v>
      </c>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3"/>
      <c r="BZ6" s="373"/>
      <c r="CA6" s="373"/>
      <c r="CB6" s="373"/>
      <c r="CC6" s="373"/>
      <c r="CD6" s="373"/>
      <c r="CE6" s="373"/>
      <c r="CF6" s="373"/>
      <c r="CG6" s="373"/>
      <c r="CH6" s="373"/>
      <c r="CI6" s="373"/>
      <c r="CJ6" s="373"/>
      <c r="CK6" s="373"/>
      <c r="CL6" s="373"/>
      <c r="CM6" s="373"/>
      <c r="CN6" s="373"/>
      <c r="CO6" s="373"/>
      <c r="CP6" s="373"/>
      <c r="CQ6" s="549"/>
      <c r="CR6" s="549"/>
    </row>
    <row r="7" spans="1:96" ht="50.25" customHeight="1" x14ac:dyDescent="0.25">
      <c r="A7" s="549"/>
      <c r="B7" s="549"/>
      <c r="C7" s="549"/>
      <c r="D7" s="549"/>
      <c r="E7" s="549"/>
      <c r="F7" s="549"/>
      <c r="G7" s="549"/>
      <c r="H7" s="372"/>
      <c r="I7" s="372"/>
      <c r="J7" s="372"/>
      <c r="K7" s="372"/>
      <c r="L7" s="372"/>
      <c r="M7" s="372"/>
      <c r="N7" s="372"/>
      <c r="O7" s="372"/>
      <c r="P7" s="372"/>
      <c r="Q7" s="373"/>
      <c r="R7" s="373"/>
      <c r="S7" s="373"/>
      <c r="T7" s="373"/>
      <c r="U7" s="373"/>
      <c r="V7" s="654" t="s">
        <v>103</v>
      </c>
      <c r="W7" s="654"/>
      <c r="X7" s="654"/>
      <c r="Y7" s="654"/>
      <c r="Z7" s="654"/>
      <c r="AA7" s="654"/>
      <c r="AB7" s="654"/>
      <c r="AC7" s="654"/>
      <c r="AD7" s="654"/>
      <c r="AE7" s="654"/>
      <c r="AF7" s="654"/>
      <c r="AG7" s="654"/>
      <c r="AH7" s="654"/>
      <c r="AI7" s="654"/>
      <c r="AJ7" s="654"/>
      <c r="AK7" s="654"/>
      <c r="AL7" s="654"/>
      <c r="AM7" s="654"/>
      <c r="AN7" s="654"/>
      <c r="AO7" s="654"/>
      <c r="AP7" s="654"/>
      <c r="AQ7" s="654"/>
      <c r="AR7" s="654"/>
      <c r="AS7" s="654"/>
      <c r="AT7" s="654"/>
      <c r="AU7" s="654"/>
      <c r="AV7" s="654"/>
      <c r="AW7" s="654"/>
      <c r="AX7" s="654"/>
      <c r="AY7" s="654"/>
      <c r="AZ7" s="654"/>
      <c r="BA7" s="654"/>
      <c r="BB7" s="654"/>
      <c r="BC7" s="654"/>
      <c r="BD7" s="654"/>
      <c r="BE7" s="654"/>
      <c r="BF7" s="654"/>
      <c r="BG7" s="654"/>
      <c r="BH7" s="654"/>
      <c r="BI7" s="654"/>
      <c r="BJ7" s="654"/>
      <c r="BK7" s="654"/>
      <c r="BL7" s="654"/>
      <c r="BM7" s="654"/>
      <c r="BN7" s="654"/>
      <c r="BO7" s="654"/>
      <c r="BP7" s="654"/>
      <c r="BQ7" s="654"/>
      <c r="BR7" s="654"/>
      <c r="BS7" s="654"/>
      <c r="BT7" s="654"/>
      <c r="BU7" s="654"/>
      <c r="BV7" s="654"/>
      <c r="BW7" s="654"/>
      <c r="BX7" s="654"/>
      <c r="BY7" s="373"/>
      <c r="BZ7" s="373"/>
      <c r="CA7" s="373"/>
      <c r="CB7" s="373"/>
      <c r="CC7" s="373"/>
      <c r="CD7" s="373"/>
      <c r="CE7" s="373"/>
      <c r="CF7" s="373"/>
      <c r="CG7" s="373"/>
      <c r="CH7" s="373"/>
      <c r="CI7" s="373"/>
      <c r="CJ7" s="373"/>
      <c r="CK7" s="373"/>
      <c r="CL7" s="373"/>
      <c r="CM7" s="373"/>
      <c r="CN7" s="373"/>
      <c r="CO7" s="373"/>
      <c r="CP7" s="373"/>
      <c r="CQ7" s="549"/>
      <c r="CR7" s="549"/>
    </row>
    <row r="8" spans="1:96" ht="20.25" x14ac:dyDescent="0.25">
      <c r="A8" s="549"/>
      <c r="B8" s="549"/>
      <c r="C8" s="549"/>
      <c r="D8" s="549"/>
      <c r="E8" s="549"/>
      <c r="F8" s="549"/>
      <c r="G8" s="549"/>
      <c r="H8" s="372"/>
      <c r="I8" s="372"/>
      <c r="J8" s="372"/>
      <c r="K8" s="372"/>
      <c r="L8" s="372"/>
      <c r="M8" s="372"/>
      <c r="N8" s="372"/>
      <c r="O8" s="372"/>
      <c r="P8" s="372"/>
      <c r="Q8" s="372"/>
      <c r="R8" s="372"/>
      <c r="S8" s="372"/>
      <c r="T8" s="372"/>
      <c r="U8" s="372"/>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2"/>
      <c r="BZ8" s="372"/>
      <c r="CA8" s="372"/>
      <c r="CB8" s="372"/>
      <c r="CC8" s="372"/>
      <c r="CD8" s="372"/>
      <c r="CE8" s="372"/>
      <c r="CF8" s="372"/>
      <c r="CG8" s="372"/>
      <c r="CH8" s="372"/>
      <c r="CI8" s="372"/>
      <c r="CJ8" s="372"/>
      <c r="CK8" s="372"/>
      <c r="CL8" s="372"/>
      <c r="CM8" s="372"/>
      <c r="CN8" s="372"/>
      <c r="CO8" s="372"/>
      <c r="CP8" s="372"/>
      <c r="CQ8" s="549"/>
      <c r="CR8" s="549"/>
    </row>
    <row r="9" spans="1:96" s="3" customFormat="1" ht="45" customHeight="1" x14ac:dyDescent="0.25">
      <c r="H9" s="377"/>
      <c r="I9" s="377"/>
      <c r="J9" s="377"/>
      <c r="K9" s="377"/>
      <c r="L9" s="377"/>
      <c r="M9" s="377"/>
      <c r="N9" s="377"/>
      <c r="O9" s="377"/>
      <c r="P9" s="377"/>
      <c r="Q9" s="655" t="s">
        <v>104</v>
      </c>
      <c r="R9" s="655"/>
      <c r="S9" s="655"/>
      <c r="T9" s="655"/>
      <c r="U9" s="655"/>
      <c r="V9" s="655"/>
      <c r="W9" s="655"/>
      <c r="X9" s="655"/>
      <c r="Y9" s="655"/>
      <c r="Z9" s="655"/>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5"/>
      <c r="AY9" s="655"/>
      <c r="AZ9" s="655"/>
      <c r="BA9" s="655"/>
      <c r="BB9" s="655"/>
      <c r="BC9" s="655"/>
      <c r="BD9" s="655"/>
      <c r="BE9" s="655"/>
      <c r="BF9" s="655"/>
      <c r="BG9" s="655"/>
      <c r="BH9" s="655"/>
      <c r="BI9" s="655"/>
      <c r="BJ9" s="655"/>
      <c r="BK9" s="655"/>
      <c r="BL9" s="655"/>
      <c r="BM9" s="655"/>
      <c r="BN9" s="655"/>
      <c r="BO9" s="655"/>
      <c r="BP9" s="655"/>
      <c r="BQ9" s="655"/>
      <c r="BR9" s="655"/>
      <c r="BS9" s="655"/>
      <c r="BT9" s="655"/>
      <c r="BU9" s="655"/>
      <c r="BV9" s="655"/>
      <c r="BW9" s="655"/>
      <c r="BX9" s="655"/>
      <c r="BY9" s="655"/>
      <c r="BZ9" s="655"/>
      <c r="CA9" s="655"/>
      <c r="CB9" s="655"/>
      <c r="CC9" s="655"/>
      <c r="CD9" s="655"/>
      <c r="CE9" s="655"/>
      <c r="CF9" s="655"/>
      <c r="CG9" s="655"/>
      <c r="CH9" s="655"/>
      <c r="CI9" s="655"/>
      <c r="CJ9" s="655"/>
      <c r="CK9" s="655"/>
      <c r="CL9" s="655"/>
      <c r="CM9" s="655"/>
      <c r="CN9" s="655"/>
      <c r="CO9" s="655"/>
      <c r="CP9" s="655"/>
      <c r="CQ9" s="549"/>
      <c r="CR9" s="549"/>
    </row>
    <row r="10" spans="1:96" x14ac:dyDescent="0.25">
      <c r="A10" s="549"/>
      <c r="B10" s="549"/>
      <c r="C10" s="549"/>
      <c r="D10" s="549"/>
      <c r="E10" s="549"/>
      <c r="F10" s="549"/>
      <c r="G10" s="549"/>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549"/>
      <c r="CR10" s="549"/>
    </row>
    <row r="11" spans="1:96" ht="12" customHeight="1" x14ac:dyDescent="0.4">
      <c r="A11" s="549"/>
      <c r="B11" s="549"/>
      <c r="C11" s="549"/>
      <c r="D11" s="549"/>
      <c r="E11" s="549"/>
      <c r="F11" s="549"/>
      <c r="G11" s="549"/>
      <c r="H11" s="378"/>
      <c r="I11" s="378"/>
      <c r="J11" s="378"/>
      <c r="K11" s="378"/>
      <c r="L11" s="378"/>
      <c r="M11" s="378"/>
      <c r="N11" s="378"/>
      <c r="O11" s="378"/>
      <c r="P11" s="378"/>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79"/>
      <c r="AQ11" s="379"/>
      <c r="AR11" s="379"/>
      <c r="AS11" s="379"/>
      <c r="AT11" s="379"/>
      <c r="AU11" s="379"/>
      <c r="AV11" s="379"/>
      <c r="AW11" s="379"/>
      <c r="AX11" s="379"/>
      <c r="AY11" s="379"/>
      <c r="AZ11" s="379"/>
      <c r="BA11" s="379"/>
      <c r="BB11" s="379"/>
      <c r="BC11" s="379"/>
      <c r="BD11" s="379"/>
      <c r="BE11" s="379"/>
      <c r="BF11" s="379"/>
      <c r="BG11" s="379"/>
      <c r="BH11" s="379"/>
      <c r="BI11" s="379"/>
      <c r="BJ11" s="379"/>
      <c r="BK11" s="379"/>
      <c r="BL11" s="379"/>
      <c r="BM11" s="379"/>
      <c r="BN11" s="379"/>
      <c r="BO11" s="379"/>
      <c r="BP11" s="379"/>
      <c r="BQ11" s="379"/>
      <c r="BR11" s="379"/>
      <c r="BS11" s="379"/>
      <c r="BT11" s="379"/>
      <c r="BU11" s="379"/>
      <c r="BV11" s="379"/>
      <c r="BW11" s="379"/>
      <c r="BX11" s="379"/>
      <c r="BY11" s="379"/>
      <c r="BZ11" s="379"/>
      <c r="CA11" s="379"/>
      <c r="CB11" s="379"/>
      <c r="CC11" s="379"/>
      <c r="CD11" s="379"/>
      <c r="CE11" s="379"/>
      <c r="CF11" s="379"/>
      <c r="CG11" s="379"/>
      <c r="CH11" s="379"/>
      <c r="CI11" s="379"/>
      <c r="CJ11" s="379"/>
      <c r="CK11" s="379"/>
      <c r="CL11" s="379"/>
      <c r="CM11" s="379"/>
      <c r="CN11" s="379"/>
      <c r="CO11" s="379"/>
      <c r="CP11" s="379"/>
      <c r="CQ11" s="549"/>
      <c r="CR11" s="549"/>
    </row>
    <row r="12" spans="1:96" ht="30" x14ac:dyDescent="0.4">
      <c r="A12" s="549"/>
      <c r="B12" s="549"/>
      <c r="C12" s="549"/>
      <c r="D12" s="549"/>
      <c r="E12" s="549"/>
      <c r="F12" s="549"/>
      <c r="G12" s="549"/>
      <c r="H12" s="378"/>
      <c r="I12" s="378"/>
      <c r="J12" s="378"/>
      <c r="K12" s="378"/>
      <c r="L12" s="378"/>
      <c r="M12" s="378"/>
      <c r="N12" s="378"/>
      <c r="O12" s="378"/>
      <c r="P12" s="378"/>
      <c r="Q12" s="380"/>
      <c r="R12" s="380"/>
      <c r="S12" s="380"/>
      <c r="T12" s="380"/>
      <c r="U12" s="380"/>
      <c r="V12" s="381" t="s">
        <v>105</v>
      </c>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1"/>
      <c r="AS12" s="381"/>
      <c r="AT12" s="381"/>
      <c r="AU12" s="381"/>
      <c r="AV12" s="381"/>
      <c r="AW12" s="381"/>
      <c r="AX12" s="381"/>
      <c r="AY12" s="381"/>
      <c r="AZ12" s="381"/>
      <c r="BA12" s="381"/>
      <c r="BB12" s="381"/>
      <c r="BC12" s="381"/>
      <c r="BD12" s="381"/>
      <c r="BE12" s="381"/>
      <c r="BF12" s="381"/>
      <c r="BG12" s="381"/>
      <c r="BH12" s="381"/>
      <c r="BI12" s="381"/>
      <c r="BJ12" s="381"/>
      <c r="BK12" s="381"/>
      <c r="BL12" s="381"/>
      <c r="BM12" s="381"/>
      <c r="BN12" s="381"/>
      <c r="BO12" s="381"/>
      <c r="BP12" s="381"/>
      <c r="BQ12" s="381"/>
      <c r="BR12" s="381"/>
      <c r="BS12" s="381"/>
      <c r="BT12" s="381"/>
      <c r="BU12" s="381"/>
      <c r="BV12" s="381"/>
      <c r="BW12" s="381"/>
      <c r="BX12" s="381"/>
      <c r="BY12" s="381"/>
      <c r="BZ12" s="381"/>
      <c r="CA12" s="381"/>
      <c r="CB12" s="381"/>
      <c r="CC12" s="381"/>
      <c r="CD12" s="381"/>
      <c r="CE12" s="381"/>
      <c r="CF12" s="381"/>
      <c r="CG12" s="381"/>
      <c r="CH12" s="381"/>
      <c r="CI12" s="381"/>
      <c r="CJ12" s="382"/>
      <c r="CK12" s="382"/>
      <c r="CL12" s="382"/>
      <c r="CM12" s="380"/>
      <c r="CN12" s="380"/>
      <c r="CO12" s="380"/>
      <c r="CP12" s="380"/>
      <c r="CQ12" s="549"/>
      <c r="CR12" s="549"/>
    </row>
    <row r="13" spans="1:96" x14ac:dyDescent="0.25">
      <c r="A13" s="549"/>
      <c r="B13" s="549"/>
      <c r="C13" s="549"/>
      <c r="D13" s="549"/>
      <c r="E13" s="549"/>
      <c r="F13" s="549"/>
      <c r="G13" s="549"/>
      <c r="H13" s="212"/>
      <c r="I13" s="212"/>
      <c r="J13" s="212"/>
      <c r="K13" s="212"/>
      <c r="L13" s="212"/>
      <c r="M13" s="212"/>
      <c r="N13" s="212"/>
      <c r="O13" s="212"/>
      <c r="P13" s="212"/>
      <c r="Q13" s="383"/>
      <c r="R13" s="383"/>
      <c r="S13" s="383"/>
      <c r="T13" s="383"/>
      <c r="U13" s="384"/>
      <c r="V13" s="384"/>
      <c r="W13" s="384"/>
      <c r="X13" s="384"/>
      <c r="Y13" s="384"/>
      <c r="Z13" s="384"/>
      <c r="AA13" s="384"/>
      <c r="AB13" s="384"/>
      <c r="AC13" s="384"/>
      <c r="AD13" s="384"/>
      <c r="AE13" s="384"/>
      <c r="AF13" s="384"/>
      <c r="AG13" s="384"/>
      <c r="AH13" s="384"/>
      <c r="AI13" s="384"/>
      <c r="AJ13" s="384"/>
      <c r="AK13" s="383"/>
      <c r="AL13" s="383"/>
      <c r="AM13" s="383"/>
      <c r="AN13" s="383"/>
      <c r="AO13" s="383"/>
      <c r="AP13" s="383"/>
      <c r="AQ13" s="383"/>
      <c r="AR13" s="383"/>
      <c r="AS13" s="383"/>
      <c r="AT13" s="383"/>
      <c r="AU13" s="383"/>
      <c r="AV13" s="383"/>
      <c r="AW13" s="383"/>
      <c r="AX13" s="383"/>
      <c r="AY13" s="383"/>
      <c r="AZ13" s="383"/>
      <c r="BA13" s="383"/>
      <c r="BB13" s="383"/>
      <c r="BC13" s="383"/>
      <c r="BD13" s="383"/>
      <c r="BE13" s="383"/>
      <c r="BF13" s="383"/>
      <c r="BG13" s="383"/>
      <c r="BH13" s="383"/>
      <c r="BI13" s="383"/>
      <c r="BJ13" s="383"/>
      <c r="BK13" s="383"/>
      <c r="BL13" s="383"/>
      <c r="BM13" s="383"/>
      <c r="BN13" s="383"/>
      <c r="BO13" s="383"/>
      <c r="BP13" s="383"/>
      <c r="BQ13" s="383"/>
      <c r="BR13" s="383"/>
      <c r="BS13" s="383"/>
      <c r="BT13" s="383"/>
      <c r="BU13" s="383"/>
      <c r="BV13" s="383"/>
      <c r="BW13" s="383"/>
      <c r="BX13" s="383"/>
      <c r="BY13" s="383"/>
      <c r="BZ13" s="383"/>
      <c r="CA13" s="383"/>
      <c r="CB13" s="383"/>
      <c r="CC13" s="383"/>
      <c r="CD13" s="383"/>
      <c r="CE13" s="383"/>
      <c r="CF13" s="383"/>
      <c r="CG13" s="383"/>
      <c r="CH13" s="383"/>
      <c r="CI13" s="383"/>
      <c r="CJ13" s="383"/>
      <c r="CK13" s="383"/>
      <c r="CL13" s="383"/>
      <c r="CM13" s="383"/>
      <c r="CN13" s="383"/>
      <c r="CO13" s="383"/>
      <c r="CP13" s="383"/>
      <c r="CQ13" s="549"/>
      <c r="CR13" s="549"/>
    </row>
    <row r="14" spans="1:96" ht="18" x14ac:dyDescent="0.25">
      <c r="A14" s="549"/>
      <c r="B14" s="549"/>
      <c r="C14" s="549"/>
      <c r="D14" s="549"/>
      <c r="E14" s="549"/>
      <c r="F14" s="549"/>
      <c r="G14" s="549"/>
      <c r="H14" s="385"/>
      <c r="I14" s="385"/>
      <c r="J14" s="385"/>
      <c r="K14" s="385"/>
      <c r="L14" s="385"/>
      <c r="M14" s="385"/>
      <c r="N14" s="385"/>
      <c r="O14" s="385"/>
      <c r="P14" s="385"/>
      <c r="Q14" s="386"/>
      <c r="R14" s="386"/>
      <c r="S14" s="386"/>
      <c r="T14" s="386"/>
      <c r="U14" s="387"/>
      <c r="V14" s="388" t="s">
        <v>106</v>
      </c>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388"/>
      <c r="BG14" s="388"/>
      <c r="BH14" s="386"/>
      <c r="BI14" s="386"/>
      <c r="BJ14" s="386"/>
      <c r="BK14" s="386"/>
      <c r="BL14" s="386"/>
      <c r="BM14" s="386"/>
      <c r="BN14" s="386"/>
      <c r="BO14" s="386"/>
      <c r="BP14" s="386"/>
      <c r="BQ14" s="386"/>
      <c r="BR14" s="386"/>
      <c r="BS14" s="386"/>
      <c r="BT14" s="386"/>
      <c r="BU14" s="386"/>
      <c r="BV14" s="386"/>
      <c r="BW14" s="386"/>
      <c r="BX14" s="386"/>
      <c r="BY14" s="386"/>
      <c r="BZ14" s="386"/>
      <c r="CA14" s="386"/>
      <c r="CB14" s="386"/>
      <c r="CC14" s="386"/>
      <c r="CD14" s="386"/>
      <c r="CE14" s="386"/>
      <c r="CF14" s="386"/>
      <c r="CG14" s="386"/>
      <c r="CH14" s="386"/>
      <c r="CI14" s="386"/>
      <c r="CJ14" s="386"/>
      <c r="CK14" s="386"/>
      <c r="CL14" s="386"/>
      <c r="CM14" s="386"/>
      <c r="CN14" s="386"/>
      <c r="CO14" s="386"/>
      <c r="CP14" s="386"/>
      <c r="CQ14" s="549"/>
      <c r="CR14" s="549"/>
    </row>
    <row r="15" spans="1:96" x14ac:dyDescent="0.25">
      <c r="A15" s="549"/>
      <c r="B15" s="549"/>
      <c r="C15" s="549"/>
      <c r="D15" s="549"/>
      <c r="E15" s="549"/>
      <c r="F15" s="549"/>
      <c r="G15" s="549"/>
      <c r="H15" s="385"/>
      <c r="I15" s="385"/>
      <c r="J15" s="385"/>
      <c r="K15" s="385"/>
      <c r="L15" s="385"/>
      <c r="M15" s="385"/>
      <c r="N15" s="385"/>
      <c r="O15" s="385"/>
      <c r="P15" s="385"/>
      <c r="Q15" s="386"/>
      <c r="R15" s="386"/>
      <c r="S15" s="386"/>
      <c r="T15" s="386"/>
      <c r="U15" s="387"/>
      <c r="V15" s="387"/>
      <c r="W15" s="387"/>
      <c r="X15" s="387"/>
      <c r="Y15" s="387"/>
      <c r="Z15" s="387"/>
      <c r="AA15" s="387"/>
      <c r="AB15" s="387"/>
      <c r="AC15" s="387"/>
      <c r="AD15" s="387"/>
      <c r="AE15" s="387"/>
      <c r="AF15" s="387"/>
      <c r="AG15" s="387"/>
      <c r="AH15" s="387"/>
      <c r="AI15" s="387"/>
      <c r="AJ15" s="387"/>
      <c r="AK15" s="386"/>
      <c r="AL15" s="386"/>
      <c r="AM15" s="386"/>
      <c r="AN15" s="386"/>
      <c r="AO15" s="386"/>
      <c r="AP15" s="386"/>
      <c r="AQ15" s="386"/>
      <c r="AR15" s="386"/>
      <c r="AS15" s="386"/>
      <c r="AT15" s="386"/>
      <c r="AU15" s="386"/>
      <c r="AV15" s="386"/>
      <c r="AW15" s="386"/>
      <c r="AX15" s="386"/>
      <c r="AY15" s="386"/>
      <c r="AZ15" s="386"/>
      <c r="BA15" s="386"/>
      <c r="BB15" s="386"/>
      <c r="BC15" s="386"/>
      <c r="BD15" s="386"/>
      <c r="BE15" s="386"/>
      <c r="BF15" s="386"/>
      <c r="BG15" s="386"/>
      <c r="BH15" s="386"/>
      <c r="BI15" s="386"/>
      <c r="BJ15" s="386"/>
      <c r="BK15" s="386"/>
      <c r="BL15" s="386"/>
      <c r="BM15" s="386"/>
      <c r="BN15" s="386"/>
      <c r="BO15" s="386"/>
      <c r="BP15" s="386"/>
      <c r="BQ15" s="386"/>
      <c r="BR15" s="386"/>
      <c r="BS15" s="386"/>
      <c r="BT15" s="386"/>
      <c r="BU15" s="386"/>
      <c r="BV15" s="386"/>
      <c r="BW15" s="386"/>
      <c r="BX15" s="386"/>
      <c r="BY15" s="386"/>
      <c r="BZ15" s="386"/>
      <c r="CA15" s="386"/>
      <c r="CB15" s="386"/>
      <c r="CC15" s="386"/>
      <c r="CD15" s="386"/>
      <c r="CE15" s="386"/>
      <c r="CF15" s="386"/>
      <c r="CG15" s="386"/>
      <c r="CH15" s="386"/>
      <c r="CI15" s="386"/>
      <c r="CJ15" s="386"/>
      <c r="CK15" s="386"/>
      <c r="CL15" s="386"/>
      <c r="CM15" s="386"/>
      <c r="CN15" s="386"/>
      <c r="CO15" s="386"/>
      <c r="CP15" s="386"/>
      <c r="CQ15" s="549"/>
      <c r="CR15" s="549"/>
    </row>
    <row r="16" spans="1:96" s="128" customFormat="1" ht="27.75" customHeight="1" x14ac:dyDescent="0.25">
      <c r="A16" s="549"/>
      <c r="H16" s="389"/>
      <c r="I16" s="389"/>
      <c r="J16" s="389"/>
      <c r="K16" s="389"/>
      <c r="L16" s="389"/>
      <c r="M16" s="389"/>
      <c r="N16" s="389"/>
      <c r="O16" s="389"/>
      <c r="P16" s="389"/>
      <c r="Q16" s="390"/>
      <c r="R16" s="390"/>
      <c r="S16" s="390"/>
      <c r="T16" s="390"/>
      <c r="U16" s="391"/>
      <c r="V16" s="656" t="s">
        <v>107</v>
      </c>
      <c r="W16" s="656"/>
      <c r="X16" s="656"/>
      <c r="Y16" s="656"/>
      <c r="Z16" s="656"/>
      <c r="AA16" s="656"/>
      <c r="AB16" s="656"/>
      <c r="AC16" s="656"/>
      <c r="AD16" s="656"/>
      <c r="AE16" s="656"/>
      <c r="AF16" s="656"/>
      <c r="AG16" s="656"/>
      <c r="AH16" s="656"/>
      <c r="AI16" s="656"/>
      <c r="AJ16" s="656"/>
      <c r="AK16" s="390"/>
      <c r="AL16" s="657" t="s">
        <v>23</v>
      </c>
      <c r="AM16" s="657"/>
      <c r="AN16" s="657"/>
      <c r="AO16" s="657"/>
      <c r="AP16" s="657"/>
      <c r="AQ16" s="657"/>
      <c r="AR16" s="657"/>
      <c r="AS16" s="657"/>
      <c r="AT16" s="657"/>
      <c r="AU16" s="657"/>
      <c r="AV16" s="657"/>
      <c r="AW16" s="657"/>
      <c r="AX16" s="657"/>
      <c r="AY16" s="657"/>
      <c r="AZ16" s="657"/>
      <c r="BA16" s="657"/>
      <c r="BB16" s="657"/>
      <c r="BC16" s="657"/>
      <c r="BD16" s="657"/>
      <c r="BE16" s="657"/>
      <c r="BF16" s="657"/>
      <c r="BG16" s="657"/>
      <c r="BH16" s="390"/>
      <c r="BI16" s="390"/>
      <c r="BJ16" s="390"/>
      <c r="BK16" s="390"/>
      <c r="BL16" s="390"/>
      <c r="BM16" s="390"/>
      <c r="BN16" s="390"/>
      <c r="BO16" s="390"/>
      <c r="BP16" s="390"/>
      <c r="BQ16" s="390"/>
      <c r="BR16" s="390"/>
      <c r="BS16" s="390"/>
      <c r="BT16" s="390"/>
      <c r="BU16" s="390"/>
      <c r="BV16" s="390"/>
      <c r="BW16" s="390"/>
      <c r="BX16" s="390"/>
      <c r="BY16" s="390"/>
      <c r="BZ16" s="390"/>
      <c r="CA16" s="390"/>
      <c r="CB16" s="390"/>
      <c r="CC16" s="390"/>
      <c r="CD16" s="390"/>
      <c r="CE16" s="390"/>
      <c r="CF16" s="390"/>
      <c r="CG16" s="390"/>
      <c r="CH16" s="390"/>
      <c r="CI16" s="390"/>
      <c r="CJ16" s="390"/>
      <c r="CK16" s="390"/>
      <c r="CL16" s="390"/>
      <c r="CM16" s="390"/>
      <c r="CN16" s="390"/>
      <c r="CO16" s="390"/>
      <c r="CP16" s="390"/>
      <c r="CQ16" s="549"/>
      <c r="CR16" s="549"/>
    </row>
    <row r="17" spans="1:99" s="392" customFormat="1" ht="25.5" customHeight="1" x14ac:dyDescent="0.25">
      <c r="A17" s="549"/>
      <c r="H17" s="393"/>
      <c r="I17" s="393"/>
      <c r="J17" s="393"/>
      <c r="K17" s="393"/>
      <c r="L17" s="393"/>
      <c r="M17" s="393"/>
      <c r="N17" s="393"/>
      <c r="O17" s="393"/>
      <c r="P17" s="393"/>
      <c r="Q17" s="394"/>
      <c r="R17" s="394"/>
      <c r="S17" s="394"/>
      <c r="T17" s="394"/>
      <c r="U17" s="395"/>
      <c r="V17" s="663" t="s">
        <v>108</v>
      </c>
      <c r="W17" s="664"/>
      <c r="X17" s="664"/>
      <c r="Y17" s="664"/>
      <c r="Z17" s="664"/>
      <c r="AA17" s="664"/>
      <c r="AB17" s="664"/>
      <c r="AC17" s="664"/>
      <c r="AD17" s="664"/>
      <c r="AE17" s="664"/>
      <c r="AF17" s="664"/>
      <c r="AG17" s="664"/>
      <c r="AH17" s="664"/>
      <c r="AI17" s="664"/>
      <c r="AJ17" s="664"/>
      <c r="AK17" s="394"/>
      <c r="AL17" s="665">
        <v>76670568688</v>
      </c>
      <c r="AM17" s="665"/>
      <c r="AN17" s="665"/>
      <c r="AO17" s="665"/>
      <c r="AP17" s="665"/>
      <c r="AQ17" s="665"/>
      <c r="AR17" s="665"/>
      <c r="AS17" s="665"/>
      <c r="AT17" s="665"/>
      <c r="AU17" s="665"/>
      <c r="AV17" s="665"/>
      <c r="AW17" s="665"/>
      <c r="AX17" s="394"/>
      <c r="AY17" s="394"/>
      <c r="AZ17" s="394"/>
      <c r="BA17" s="394"/>
      <c r="BB17" s="394"/>
      <c r="BC17" s="394"/>
      <c r="BD17" s="394"/>
      <c r="BE17" s="394"/>
      <c r="BF17" s="394"/>
      <c r="BG17" s="394"/>
      <c r="BH17" s="394"/>
      <c r="BI17" s="394"/>
      <c r="BJ17" s="394"/>
      <c r="BK17" s="394"/>
      <c r="BL17" s="394"/>
      <c r="BM17" s="394"/>
      <c r="BN17" s="394"/>
      <c r="BO17" s="394"/>
      <c r="BP17" s="394"/>
      <c r="BQ17" s="394"/>
      <c r="BR17" s="394"/>
      <c r="BS17" s="394"/>
      <c r="BT17" s="394"/>
      <c r="BU17" s="394"/>
      <c r="BV17" s="394"/>
      <c r="BW17" s="394"/>
      <c r="BX17" s="394"/>
      <c r="BY17" s="394"/>
      <c r="BZ17" s="394"/>
      <c r="CA17" s="394"/>
      <c r="CB17" s="394"/>
      <c r="CC17" s="394"/>
      <c r="CD17" s="394"/>
      <c r="CE17" s="394"/>
      <c r="CF17" s="394"/>
      <c r="CG17" s="394"/>
      <c r="CH17" s="394"/>
      <c r="CI17" s="394"/>
      <c r="CJ17" s="394"/>
      <c r="CK17" s="394"/>
      <c r="CL17" s="394"/>
      <c r="CM17" s="394"/>
      <c r="CN17" s="394"/>
      <c r="CO17" s="394"/>
      <c r="CP17" s="394"/>
      <c r="CQ17" s="549"/>
      <c r="CR17" s="549"/>
    </row>
    <row r="18" spans="1:99" x14ac:dyDescent="0.25">
      <c r="A18" s="549"/>
      <c r="B18" s="549"/>
      <c r="C18" s="549"/>
      <c r="D18" s="549"/>
      <c r="E18" s="549"/>
      <c r="F18" s="549"/>
      <c r="G18" s="549"/>
      <c r="H18" s="385"/>
      <c r="I18" s="385"/>
      <c r="J18" s="385"/>
      <c r="K18" s="385"/>
      <c r="L18" s="385"/>
      <c r="M18" s="385"/>
      <c r="N18" s="385"/>
      <c r="O18" s="385"/>
      <c r="P18" s="385"/>
      <c r="Q18" s="386"/>
      <c r="R18" s="386"/>
      <c r="S18" s="386"/>
      <c r="T18" s="386"/>
      <c r="U18" s="387"/>
      <c r="V18" s="387"/>
      <c r="W18" s="387"/>
      <c r="X18" s="387"/>
      <c r="Y18" s="387"/>
      <c r="Z18" s="387"/>
      <c r="AA18" s="387"/>
      <c r="AB18" s="387"/>
      <c r="AC18" s="387"/>
      <c r="AD18" s="387"/>
      <c r="AE18" s="387"/>
      <c r="AF18" s="387"/>
      <c r="AG18" s="387"/>
      <c r="AH18" s="387"/>
      <c r="AI18" s="387"/>
      <c r="AJ18" s="387"/>
      <c r="AK18" s="386"/>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6"/>
      <c r="BO18" s="386"/>
      <c r="BP18" s="386"/>
      <c r="BQ18" s="386"/>
      <c r="BR18" s="386"/>
      <c r="BS18" s="386"/>
      <c r="BT18" s="386"/>
      <c r="BU18" s="386"/>
      <c r="BV18" s="386"/>
      <c r="BW18" s="386"/>
      <c r="BX18" s="386"/>
      <c r="BY18" s="386"/>
      <c r="BZ18" s="386"/>
      <c r="CA18" s="386"/>
      <c r="CB18" s="386"/>
      <c r="CC18" s="386"/>
      <c r="CD18" s="386"/>
      <c r="CE18" s="386"/>
      <c r="CF18" s="386"/>
      <c r="CG18" s="386"/>
      <c r="CH18" s="386"/>
      <c r="CI18" s="386"/>
      <c r="CJ18" s="386"/>
      <c r="CK18" s="386"/>
      <c r="CL18" s="386"/>
      <c r="CM18" s="386"/>
      <c r="CN18" s="386"/>
      <c r="CO18" s="386"/>
      <c r="CP18" s="386"/>
      <c r="CQ18" s="549"/>
      <c r="CR18" s="549"/>
      <c r="CS18" s="549"/>
      <c r="CT18" s="549"/>
      <c r="CU18" s="549"/>
    </row>
    <row r="19" spans="1:99" x14ac:dyDescent="0.25">
      <c r="A19" s="549"/>
      <c r="B19" s="549"/>
      <c r="C19" s="549"/>
      <c r="D19" s="549"/>
      <c r="E19" s="549"/>
      <c r="F19" s="549"/>
      <c r="G19" s="549"/>
      <c r="H19" s="385"/>
      <c r="I19" s="385"/>
      <c r="J19" s="385"/>
      <c r="K19" s="385"/>
      <c r="L19" s="385"/>
      <c r="M19" s="385"/>
      <c r="N19" s="385"/>
      <c r="O19" s="385"/>
      <c r="P19" s="385"/>
      <c r="Q19" s="386"/>
      <c r="R19" s="386"/>
      <c r="S19" s="386"/>
      <c r="T19" s="386"/>
      <c r="U19" s="387"/>
      <c r="V19" s="387"/>
      <c r="W19" s="387"/>
      <c r="X19" s="387"/>
      <c r="Y19" s="387"/>
      <c r="Z19" s="387"/>
      <c r="AA19" s="387"/>
      <c r="AB19" s="387"/>
      <c r="AC19" s="387"/>
      <c r="AD19" s="387"/>
      <c r="AE19" s="387"/>
      <c r="AF19" s="387"/>
      <c r="AG19" s="387"/>
      <c r="AH19" s="387"/>
      <c r="AI19" s="387"/>
      <c r="AJ19" s="387"/>
      <c r="AK19" s="386"/>
      <c r="AL19" s="386"/>
      <c r="AM19" s="386"/>
      <c r="AN19" s="386"/>
      <c r="AO19" s="386"/>
      <c r="AP19" s="386"/>
      <c r="AQ19" s="386"/>
      <c r="AR19" s="386"/>
      <c r="AS19" s="386"/>
      <c r="AT19" s="386"/>
      <c r="AU19" s="386"/>
      <c r="AV19" s="386"/>
      <c r="AW19" s="386"/>
      <c r="AX19" s="386"/>
      <c r="AY19" s="386"/>
      <c r="AZ19" s="386"/>
      <c r="BA19" s="386"/>
      <c r="BB19" s="386"/>
      <c r="BC19" s="386"/>
      <c r="BD19" s="386"/>
      <c r="BE19" s="386"/>
      <c r="BF19" s="386"/>
      <c r="BG19" s="386"/>
      <c r="BH19" s="386"/>
      <c r="BI19" s="386"/>
      <c r="BJ19" s="386"/>
      <c r="BK19" s="386"/>
      <c r="BL19" s="386"/>
      <c r="BM19" s="386"/>
      <c r="BN19" s="386"/>
      <c r="BO19" s="386"/>
      <c r="BP19" s="386"/>
      <c r="BQ19" s="386"/>
      <c r="BR19" s="386"/>
      <c r="BS19" s="386"/>
      <c r="BT19" s="386"/>
      <c r="BU19" s="386"/>
      <c r="BV19" s="386"/>
      <c r="BW19" s="386"/>
      <c r="BX19" s="386"/>
      <c r="BY19" s="386"/>
      <c r="BZ19" s="386"/>
      <c r="CA19" s="386"/>
      <c r="CB19" s="386"/>
      <c r="CC19" s="386"/>
      <c r="CD19" s="386"/>
      <c r="CE19" s="386"/>
      <c r="CF19" s="386"/>
      <c r="CG19" s="386"/>
      <c r="CH19" s="386"/>
      <c r="CI19" s="386"/>
      <c r="CJ19" s="386"/>
      <c r="CK19" s="386"/>
      <c r="CL19" s="386"/>
      <c r="CM19" s="386"/>
      <c r="CN19" s="386"/>
      <c r="CO19" s="386"/>
      <c r="CP19" s="386"/>
      <c r="CQ19" s="549"/>
      <c r="CR19" s="549"/>
      <c r="CS19" s="549"/>
      <c r="CT19" s="549"/>
      <c r="CU19" s="549"/>
    </row>
    <row r="20" spans="1:99" x14ac:dyDescent="0.25">
      <c r="A20" s="549"/>
      <c r="B20" s="549"/>
      <c r="C20" s="549"/>
      <c r="D20" s="549"/>
      <c r="E20" s="549"/>
      <c r="F20" s="549"/>
      <c r="G20" s="549"/>
      <c r="H20" s="385"/>
      <c r="I20" s="385"/>
      <c r="J20" s="385"/>
      <c r="K20" s="385"/>
      <c r="L20" s="385"/>
      <c r="M20" s="385"/>
      <c r="N20" s="385"/>
      <c r="O20" s="385"/>
      <c r="P20" s="385"/>
      <c r="Q20" s="386"/>
      <c r="R20" s="386"/>
      <c r="S20" s="386"/>
      <c r="T20" s="386"/>
      <c r="U20" s="387"/>
      <c r="V20" s="387"/>
      <c r="W20" s="387"/>
      <c r="X20" s="387"/>
      <c r="Y20" s="387"/>
      <c r="Z20" s="387"/>
      <c r="AA20" s="387"/>
      <c r="AB20" s="387"/>
      <c r="AC20" s="387"/>
      <c r="AD20" s="387"/>
      <c r="AE20" s="387"/>
      <c r="AF20" s="387"/>
      <c r="AG20" s="387"/>
      <c r="AH20" s="387"/>
      <c r="AI20" s="387"/>
      <c r="AJ20" s="387"/>
      <c r="AK20" s="386"/>
      <c r="AL20" s="386"/>
      <c r="AM20" s="386"/>
      <c r="AN20" s="386"/>
      <c r="AO20" s="386"/>
      <c r="AP20" s="386"/>
      <c r="AQ20" s="386"/>
      <c r="AR20" s="386"/>
      <c r="AS20" s="386"/>
      <c r="AT20" s="386"/>
      <c r="AU20" s="386"/>
      <c r="AV20" s="386"/>
      <c r="AW20" s="386"/>
      <c r="AX20" s="386"/>
      <c r="AY20" s="386"/>
      <c r="AZ20" s="386"/>
      <c r="BA20" s="386"/>
      <c r="BB20" s="386"/>
      <c r="BC20" s="386"/>
      <c r="BD20" s="386"/>
      <c r="BE20" s="386"/>
      <c r="BF20" s="386"/>
      <c r="BG20" s="386"/>
      <c r="BH20" s="386"/>
      <c r="BI20" s="386"/>
      <c r="BJ20" s="386"/>
      <c r="BK20" s="386"/>
      <c r="BL20" s="386"/>
      <c r="BM20" s="386"/>
      <c r="BN20" s="386"/>
      <c r="BO20" s="386"/>
      <c r="BP20" s="386"/>
      <c r="BQ20" s="386"/>
      <c r="BR20" s="386"/>
      <c r="BS20" s="386"/>
      <c r="BT20" s="386"/>
      <c r="BU20" s="386"/>
      <c r="BV20" s="386"/>
      <c r="BW20" s="386"/>
      <c r="BX20" s="386"/>
      <c r="BY20" s="386"/>
      <c r="BZ20" s="386"/>
      <c r="CA20" s="386"/>
      <c r="CB20" s="386"/>
      <c r="CC20" s="386"/>
      <c r="CD20" s="386"/>
      <c r="CE20" s="386"/>
      <c r="CF20" s="386"/>
      <c r="CG20" s="386"/>
      <c r="CH20" s="386"/>
      <c r="CI20" s="386"/>
      <c r="CJ20" s="386"/>
      <c r="CK20" s="386"/>
      <c r="CL20" s="386"/>
      <c r="CM20" s="386"/>
      <c r="CN20" s="386"/>
      <c r="CO20" s="386"/>
      <c r="CP20" s="386"/>
      <c r="CQ20" s="549"/>
      <c r="CR20" s="549"/>
      <c r="CS20" s="549"/>
      <c r="CT20" s="549"/>
      <c r="CU20" s="549"/>
    </row>
    <row r="21" spans="1:99" ht="15" customHeight="1" x14ac:dyDescent="0.25">
      <c r="A21" s="549"/>
      <c r="B21" s="549"/>
      <c r="C21" s="549"/>
      <c r="D21" s="549"/>
      <c r="E21" s="549"/>
      <c r="F21" s="549"/>
      <c r="G21" s="549"/>
      <c r="H21" s="385"/>
      <c r="I21" s="385"/>
      <c r="J21" s="385"/>
      <c r="K21" s="385"/>
      <c r="L21" s="385"/>
      <c r="M21" s="385"/>
      <c r="N21" s="385"/>
      <c r="O21" s="385"/>
      <c r="P21" s="385"/>
      <c r="Q21" s="386"/>
      <c r="R21" s="386"/>
      <c r="S21" s="386"/>
      <c r="T21" s="386"/>
      <c r="U21" s="396"/>
      <c r="V21" s="388" t="s">
        <v>109</v>
      </c>
      <c r="W21" s="388"/>
      <c r="X21" s="388"/>
      <c r="Y21" s="388"/>
      <c r="Z21" s="388"/>
      <c r="AA21" s="388"/>
      <c r="AB21" s="388"/>
      <c r="AC21" s="388"/>
      <c r="AD21" s="388"/>
      <c r="AE21" s="388"/>
      <c r="AF21" s="388"/>
      <c r="AG21" s="388"/>
      <c r="AH21" s="388"/>
      <c r="AI21" s="388"/>
      <c r="AJ21" s="388"/>
      <c r="AK21" s="388"/>
      <c r="AL21" s="388"/>
      <c r="AM21" s="388"/>
      <c r="AN21" s="388"/>
      <c r="AO21" s="388"/>
      <c r="AP21" s="388"/>
      <c r="AQ21" s="388"/>
      <c r="AR21" s="388"/>
      <c r="AS21" s="388"/>
      <c r="AT21" s="388"/>
      <c r="AU21" s="388"/>
      <c r="AV21" s="388"/>
      <c r="AW21" s="388"/>
      <c r="AX21" s="388"/>
      <c r="AY21" s="388"/>
      <c r="AZ21" s="388"/>
      <c r="BA21" s="388"/>
      <c r="BB21" s="388"/>
      <c r="BC21" s="388"/>
      <c r="BD21" s="388"/>
      <c r="BE21" s="388"/>
      <c r="BF21" s="388"/>
      <c r="BG21" s="388"/>
      <c r="BH21" s="386"/>
      <c r="BI21" s="397"/>
      <c r="BJ21" s="398"/>
      <c r="BK21" s="398"/>
      <c r="BL21" s="398"/>
      <c r="BM21" s="398"/>
      <c r="BN21" s="398"/>
      <c r="BO21" s="398"/>
      <c r="BP21" s="398"/>
      <c r="BQ21" s="399" t="s">
        <v>110</v>
      </c>
      <c r="BR21" s="399"/>
      <c r="BS21" s="399"/>
      <c r="BT21" s="399"/>
      <c r="BU21" s="399"/>
      <c r="BV21" s="399"/>
      <c r="BW21" s="399"/>
      <c r="BX21" s="399"/>
      <c r="BY21" s="399"/>
      <c r="BZ21" s="399"/>
      <c r="CA21" s="399"/>
      <c r="CB21" s="399"/>
      <c r="CC21" s="399"/>
      <c r="CD21" s="399"/>
      <c r="CE21" s="399"/>
      <c r="CF21" s="399"/>
      <c r="CG21" s="399"/>
      <c r="CH21" s="399"/>
      <c r="CI21" s="399"/>
      <c r="CJ21" s="399"/>
      <c r="CK21" s="399"/>
      <c r="CL21" s="399"/>
      <c r="CM21" s="399"/>
      <c r="CN21" s="399"/>
      <c r="CO21" s="399"/>
      <c r="CP21" s="399"/>
      <c r="CQ21" s="549"/>
      <c r="CR21" s="549"/>
      <c r="CS21" s="549"/>
      <c r="CT21" s="549"/>
      <c r="CU21" s="549"/>
    </row>
    <row r="22" spans="1:99" x14ac:dyDescent="0.25">
      <c r="A22" s="549"/>
      <c r="B22" s="549"/>
      <c r="C22" s="549"/>
      <c r="D22" s="549"/>
      <c r="E22" s="549"/>
      <c r="F22" s="549"/>
      <c r="G22" s="549"/>
      <c r="H22" s="385"/>
      <c r="I22" s="385"/>
      <c r="J22" s="385"/>
      <c r="K22" s="385"/>
      <c r="L22" s="385"/>
      <c r="M22" s="385"/>
      <c r="N22" s="385"/>
      <c r="O22" s="385"/>
      <c r="P22" s="385"/>
      <c r="Q22" s="386"/>
      <c r="R22" s="386"/>
      <c r="S22" s="386"/>
      <c r="T22" s="386"/>
      <c r="U22" s="387"/>
      <c r="V22" s="387"/>
      <c r="W22" s="387"/>
      <c r="X22" s="387"/>
      <c r="Y22" s="387"/>
      <c r="Z22" s="387"/>
      <c r="AA22" s="387"/>
      <c r="AB22" s="387"/>
      <c r="AC22" s="387"/>
      <c r="AD22" s="387"/>
      <c r="AE22" s="387"/>
      <c r="AF22" s="387"/>
      <c r="AG22" s="387"/>
      <c r="AH22" s="387"/>
      <c r="AI22" s="387"/>
      <c r="AJ22" s="387"/>
      <c r="AK22" s="397"/>
      <c r="AL22" s="397"/>
      <c r="AM22" s="400"/>
      <c r="AN22" s="400"/>
      <c r="AO22" s="400"/>
      <c r="AP22" s="400"/>
      <c r="AQ22" s="400"/>
      <c r="AR22" s="400"/>
      <c r="AS22" s="400"/>
      <c r="AT22" s="400"/>
      <c r="AU22" s="400"/>
      <c r="AV22" s="400"/>
      <c r="AW22" s="400"/>
      <c r="AX22" s="400"/>
      <c r="AY22" s="400"/>
      <c r="AZ22" s="400"/>
      <c r="BA22" s="400"/>
      <c r="BB22" s="400"/>
      <c r="BC22" s="400"/>
      <c r="BD22" s="400"/>
      <c r="BE22" s="400"/>
      <c r="BF22" s="400"/>
      <c r="BG22" s="400"/>
      <c r="BH22" s="387"/>
      <c r="BI22" s="387"/>
      <c r="BJ22" s="387"/>
      <c r="BK22" s="387"/>
      <c r="BL22" s="387"/>
      <c r="BM22" s="387"/>
      <c r="BN22" s="387"/>
      <c r="BO22" s="387"/>
      <c r="BP22" s="387"/>
      <c r="BQ22" s="397"/>
      <c r="BR22" s="400"/>
      <c r="BS22" s="400"/>
      <c r="BT22" s="400"/>
      <c r="BU22" s="400"/>
      <c r="BV22" s="400"/>
      <c r="BW22" s="400"/>
      <c r="BX22" s="400"/>
      <c r="BY22" s="400"/>
      <c r="BZ22" s="400"/>
      <c r="CA22" s="400"/>
      <c r="CB22" s="400"/>
      <c r="CC22" s="400"/>
      <c r="CD22" s="400"/>
      <c r="CE22" s="400"/>
      <c r="CF22" s="400"/>
      <c r="CG22" s="400"/>
      <c r="CH22" s="400"/>
      <c r="CI22" s="400"/>
      <c r="CJ22" s="400"/>
      <c r="CK22" s="400"/>
      <c r="CL22" s="400"/>
      <c r="CM22" s="386"/>
      <c r="CN22" s="386"/>
      <c r="CO22" s="386"/>
      <c r="CP22" s="386"/>
      <c r="CQ22" s="549"/>
      <c r="CR22" s="549"/>
      <c r="CS22" s="549"/>
      <c r="CT22" s="549"/>
      <c r="CU22" s="549"/>
    </row>
    <row r="23" spans="1:99" x14ac:dyDescent="0.25">
      <c r="A23" s="549"/>
      <c r="B23" s="549"/>
      <c r="C23" s="549"/>
      <c r="D23" s="549"/>
      <c r="E23" s="549"/>
      <c r="F23" s="549"/>
      <c r="G23" s="549"/>
      <c r="H23" s="385"/>
      <c r="I23" s="385"/>
      <c r="J23" s="385"/>
      <c r="K23" s="385"/>
      <c r="L23" s="385"/>
      <c r="M23" s="385"/>
      <c r="N23" s="385"/>
      <c r="O23" s="385"/>
      <c r="P23" s="385"/>
      <c r="Q23" s="386"/>
      <c r="R23" s="386"/>
      <c r="S23" s="386"/>
      <c r="T23" s="386"/>
      <c r="U23" s="387"/>
      <c r="V23" s="658" t="s">
        <v>111</v>
      </c>
      <c r="W23" s="658"/>
      <c r="X23" s="658"/>
      <c r="Y23" s="658"/>
      <c r="Z23" s="658"/>
      <c r="AA23" s="658"/>
      <c r="AB23" s="658"/>
      <c r="AC23" s="658"/>
      <c r="AD23" s="658"/>
      <c r="AE23" s="658"/>
      <c r="AF23" s="658"/>
      <c r="AG23" s="658"/>
      <c r="AH23" s="658"/>
      <c r="AI23" s="658"/>
      <c r="AJ23" s="658"/>
      <c r="AK23" s="386"/>
      <c r="AL23" s="659" t="s">
        <v>25</v>
      </c>
      <c r="AM23" s="660"/>
      <c r="AN23" s="660"/>
      <c r="AO23" s="660"/>
      <c r="AP23" s="660"/>
      <c r="AQ23" s="660"/>
      <c r="AR23" s="660"/>
      <c r="AS23" s="660"/>
      <c r="AT23" s="660"/>
      <c r="AU23" s="660"/>
      <c r="AV23" s="660"/>
      <c r="AW23" s="660"/>
      <c r="AX23" s="660"/>
      <c r="AY23" s="660"/>
      <c r="AZ23" s="660"/>
      <c r="BA23" s="660"/>
      <c r="BB23" s="660"/>
      <c r="BC23" s="660"/>
      <c r="BD23" s="660"/>
      <c r="BE23" s="660"/>
      <c r="BF23" s="660"/>
      <c r="BG23" s="661"/>
      <c r="BH23" s="387"/>
      <c r="BI23" s="658" t="s">
        <v>111</v>
      </c>
      <c r="BJ23" s="658"/>
      <c r="BK23" s="658"/>
      <c r="BL23" s="658"/>
      <c r="BM23" s="658"/>
      <c r="BN23" s="658"/>
      <c r="BO23" s="658"/>
      <c r="BP23" s="600"/>
      <c r="BQ23" s="659" t="s">
        <v>27</v>
      </c>
      <c r="BR23" s="660"/>
      <c r="BS23" s="660"/>
      <c r="BT23" s="660"/>
      <c r="BU23" s="660"/>
      <c r="BV23" s="660"/>
      <c r="BW23" s="660"/>
      <c r="BX23" s="660"/>
      <c r="BY23" s="660"/>
      <c r="BZ23" s="660"/>
      <c r="CA23" s="660"/>
      <c r="CB23" s="660"/>
      <c r="CC23" s="660"/>
      <c r="CD23" s="660"/>
      <c r="CE23" s="660"/>
      <c r="CF23" s="660"/>
      <c r="CG23" s="660"/>
      <c r="CH23" s="660"/>
      <c r="CI23" s="660"/>
      <c r="CJ23" s="660"/>
      <c r="CK23" s="660"/>
      <c r="CL23" s="661"/>
      <c r="CM23" s="386"/>
      <c r="CN23" s="386"/>
      <c r="CO23" s="386"/>
      <c r="CP23" s="386"/>
      <c r="CQ23" s="549"/>
      <c r="CR23" s="549"/>
      <c r="CS23" s="549"/>
      <c r="CT23" s="549"/>
      <c r="CU23" s="549"/>
    </row>
    <row r="24" spans="1:99" x14ac:dyDescent="0.25">
      <c r="A24" s="549"/>
      <c r="B24" s="549"/>
      <c r="C24" s="549"/>
      <c r="D24" s="549"/>
      <c r="E24" s="549"/>
      <c r="F24" s="549"/>
      <c r="G24" s="549"/>
      <c r="H24" s="385"/>
      <c r="I24" s="385"/>
      <c r="J24" s="385"/>
      <c r="K24" s="385"/>
      <c r="L24" s="385"/>
      <c r="M24" s="385"/>
      <c r="N24" s="385"/>
      <c r="O24" s="385"/>
      <c r="P24" s="385"/>
      <c r="Q24" s="386"/>
      <c r="R24" s="386"/>
      <c r="S24" s="386"/>
      <c r="T24" s="386"/>
      <c r="U24" s="387"/>
      <c r="V24" s="658" t="s">
        <v>112</v>
      </c>
      <c r="W24" s="658"/>
      <c r="X24" s="658"/>
      <c r="Y24" s="658"/>
      <c r="Z24" s="658"/>
      <c r="AA24" s="658"/>
      <c r="AB24" s="658"/>
      <c r="AC24" s="658"/>
      <c r="AD24" s="658"/>
      <c r="AE24" s="658"/>
      <c r="AF24" s="658"/>
      <c r="AG24" s="658"/>
      <c r="AH24" s="658"/>
      <c r="AI24" s="658"/>
      <c r="AJ24" s="658"/>
      <c r="AK24" s="386"/>
      <c r="AL24" s="659"/>
      <c r="AM24" s="660"/>
      <c r="AN24" s="660"/>
      <c r="AO24" s="660"/>
      <c r="AP24" s="660"/>
      <c r="AQ24" s="660"/>
      <c r="AR24" s="660"/>
      <c r="AS24" s="660"/>
      <c r="AT24" s="660"/>
      <c r="AU24" s="660"/>
      <c r="AV24" s="660"/>
      <c r="AW24" s="660"/>
      <c r="AX24" s="660"/>
      <c r="AY24" s="660"/>
      <c r="AZ24" s="660"/>
      <c r="BA24" s="660"/>
      <c r="BB24" s="660"/>
      <c r="BC24" s="660"/>
      <c r="BD24" s="660"/>
      <c r="BE24" s="660"/>
      <c r="BF24" s="660"/>
      <c r="BG24" s="661"/>
      <c r="BH24" s="387"/>
      <c r="BI24" s="658" t="s">
        <v>112</v>
      </c>
      <c r="BJ24" s="658"/>
      <c r="BK24" s="658"/>
      <c r="BL24" s="658"/>
      <c r="BM24" s="658"/>
      <c r="BN24" s="658"/>
      <c r="BO24" s="658"/>
      <c r="BP24" s="600"/>
      <c r="BQ24" s="659"/>
      <c r="BR24" s="660"/>
      <c r="BS24" s="660"/>
      <c r="BT24" s="660"/>
      <c r="BU24" s="660"/>
      <c r="BV24" s="660"/>
      <c r="BW24" s="660"/>
      <c r="BX24" s="660"/>
      <c r="BY24" s="660"/>
      <c r="BZ24" s="660"/>
      <c r="CA24" s="660"/>
      <c r="CB24" s="660"/>
      <c r="CC24" s="660"/>
      <c r="CD24" s="660"/>
      <c r="CE24" s="660"/>
      <c r="CF24" s="660"/>
      <c r="CG24" s="660"/>
      <c r="CH24" s="660"/>
      <c r="CI24" s="660"/>
      <c r="CJ24" s="660"/>
      <c r="CK24" s="660"/>
      <c r="CL24" s="661"/>
      <c r="CM24" s="386"/>
      <c r="CN24" s="386"/>
      <c r="CO24" s="386"/>
      <c r="CP24" s="386"/>
      <c r="CQ24" s="549"/>
      <c r="CR24" s="549"/>
      <c r="CS24" s="549"/>
      <c r="CT24" s="549"/>
      <c r="CU24" s="549"/>
    </row>
    <row r="25" spans="1:99" x14ac:dyDescent="0.25">
      <c r="A25" s="549"/>
      <c r="B25" s="549"/>
      <c r="C25" s="549"/>
      <c r="D25" s="549"/>
      <c r="E25" s="549"/>
      <c r="F25" s="549"/>
      <c r="G25" s="549"/>
      <c r="H25" s="385"/>
      <c r="I25" s="385"/>
      <c r="J25" s="385"/>
      <c r="K25" s="385"/>
      <c r="L25" s="385"/>
      <c r="M25" s="385"/>
      <c r="N25" s="385"/>
      <c r="O25" s="385"/>
      <c r="P25" s="385"/>
      <c r="Q25" s="386"/>
      <c r="R25" s="386"/>
      <c r="S25" s="386"/>
      <c r="T25" s="386"/>
      <c r="U25" s="387"/>
      <c r="V25" s="658" t="s">
        <v>113</v>
      </c>
      <c r="W25" s="658"/>
      <c r="X25" s="658"/>
      <c r="Y25" s="658"/>
      <c r="Z25" s="658"/>
      <c r="AA25" s="658"/>
      <c r="AB25" s="658"/>
      <c r="AC25" s="658"/>
      <c r="AD25" s="658"/>
      <c r="AE25" s="658"/>
      <c r="AF25" s="658"/>
      <c r="AG25" s="658"/>
      <c r="AH25" s="658"/>
      <c r="AI25" s="658"/>
      <c r="AJ25" s="658"/>
      <c r="AK25" s="386"/>
      <c r="AL25" s="662" t="s">
        <v>26</v>
      </c>
      <c r="AM25" s="662"/>
      <c r="AN25" s="662"/>
      <c r="AO25" s="662"/>
      <c r="AP25" s="662"/>
      <c r="AQ25" s="662"/>
      <c r="AR25" s="662"/>
      <c r="AS25" s="662"/>
      <c r="AT25" s="662"/>
      <c r="AU25" s="662"/>
      <c r="AV25" s="662"/>
      <c r="AW25" s="662"/>
      <c r="AX25" s="662"/>
      <c r="AY25" s="662"/>
      <c r="AZ25" s="662"/>
      <c r="BA25" s="401"/>
      <c r="BB25" s="401"/>
      <c r="BC25" s="401"/>
      <c r="BD25" s="401"/>
      <c r="BE25" s="401"/>
      <c r="BF25" s="401"/>
      <c r="BG25" s="401"/>
      <c r="BH25" s="387"/>
      <c r="BI25" s="658" t="s">
        <v>113</v>
      </c>
      <c r="BJ25" s="658"/>
      <c r="BK25" s="658"/>
      <c r="BL25" s="658"/>
      <c r="BM25" s="658"/>
      <c r="BN25" s="658"/>
      <c r="BO25" s="658"/>
      <c r="BP25" s="600"/>
      <c r="BQ25" s="662" t="s">
        <v>26</v>
      </c>
      <c r="BR25" s="662"/>
      <c r="BS25" s="662"/>
      <c r="BT25" s="662"/>
      <c r="BU25" s="662"/>
      <c r="BV25" s="662"/>
      <c r="BW25" s="662"/>
      <c r="BX25" s="662"/>
      <c r="BY25" s="662"/>
      <c r="BZ25" s="662"/>
      <c r="CA25" s="662"/>
      <c r="CB25" s="662"/>
      <c r="CC25" s="662"/>
      <c r="CD25" s="662"/>
      <c r="CE25" s="662"/>
      <c r="CF25" s="401"/>
      <c r="CG25" s="401"/>
      <c r="CH25" s="401"/>
      <c r="CI25" s="401"/>
      <c r="CJ25" s="401"/>
      <c r="CK25" s="401"/>
      <c r="CL25" s="401"/>
      <c r="CM25" s="386"/>
      <c r="CN25" s="386"/>
      <c r="CO25" s="386"/>
      <c r="CP25" s="386"/>
      <c r="CQ25" s="549"/>
      <c r="CR25" s="549"/>
      <c r="CS25" s="549"/>
      <c r="CT25" s="549"/>
      <c r="CU25" s="549"/>
    </row>
    <row r="26" spans="1:99" x14ac:dyDescent="0.25">
      <c r="A26" s="549"/>
      <c r="B26" s="549"/>
      <c r="C26" s="549"/>
      <c r="D26" s="549"/>
      <c r="E26" s="549"/>
      <c r="F26" s="549"/>
      <c r="G26" s="549"/>
      <c r="H26" s="385"/>
      <c r="I26" s="385"/>
      <c r="J26" s="385"/>
      <c r="K26" s="385"/>
      <c r="L26" s="385"/>
      <c r="M26" s="385"/>
      <c r="N26" s="385"/>
      <c r="O26" s="385"/>
      <c r="P26" s="385"/>
      <c r="Q26" s="386"/>
      <c r="R26" s="386"/>
      <c r="S26" s="386"/>
      <c r="T26" s="386"/>
      <c r="U26" s="387"/>
      <c r="V26" s="658" t="s">
        <v>114</v>
      </c>
      <c r="W26" s="658"/>
      <c r="X26" s="658"/>
      <c r="Y26" s="658"/>
      <c r="Z26" s="658"/>
      <c r="AA26" s="658"/>
      <c r="AB26" s="658"/>
      <c r="AC26" s="658"/>
      <c r="AD26" s="658"/>
      <c r="AE26" s="658"/>
      <c r="AF26" s="658"/>
      <c r="AG26" s="658"/>
      <c r="AH26" s="658"/>
      <c r="AI26" s="658"/>
      <c r="AJ26" s="658"/>
      <c r="AK26" s="386"/>
      <c r="AL26" s="668" t="s">
        <v>3</v>
      </c>
      <c r="AM26" s="668"/>
      <c r="AN26" s="668"/>
      <c r="AO26" s="668"/>
      <c r="AP26" s="386"/>
      <c r="AQ26" s="402"/>
      <c r="AR26" s="386"/>
      <c r="AS26" s="386"/>
      <c r="AT26" s="386"/>
      <c r="AU26" s="386"/>
      <c r="AV26" s="402" t="s">
        <v>115</v>
      </c>
      <c r="AW26" s="402"/>
      <c r="AX26" s="669"/>
      <c r="AY26" s="669"/>
      <c r="AZ26" s="669"/>
      <c r="BA26" s="386"/>
      <c r="BB26" s="386"/>
      <c r="BC26" s="386"/>
      <c r="BD26" s="386"/>
      <c r="BE26" s="386"/>
      <c r="BF26" s="386"/>
      <c r="BG26" s="386"/>
      <c r="BH26" s="387"/>
      <c r="BI26" s="658" t="s">
        <v>114</v>
      </c>
      <c r="BJ26" s="658"/>
      <c r="BK26" s="658"/>
      <c r="BL26" s="658"/>
      <c r="BM26" s="658"/>
      <c r="BN26" s="658"/>
      <c r="BO26" s="658"/>
      <c r="BP26" s="600"/>
      <c r="BQ26" s="668" t="s">
        <v>3</v>
      </c>
      <c r="BR26" s="668"/>
      <c r="BS26" s="668"/>
      <c r="BT26" s="668"/>
      <c r="BU26" s="386"/>
      <c r="BV26" s="386"/>
      <c r="BW26" s="403"/>
      <c r="BX26" s="386"/>
      <c r="BY26" s="386"/>
      <c r="BZ26" s="386"/>
      <c r="CA26" s="402" t="s">
        <v>115</v>
      </c>
      <c r="CB26" s="386"/>
      <c r="CC26" s="669"/>
      <c r="CD26" s="669"/>
      <c r="CE26" s="669"/>
      <c r="CF26" s="386"/>
      <c r="CG26" s="386"/>
      <c r="CH26" s="386"/>
      <c r="CI26" s="386"/>
      <c r="CJ26" s="386"/>
      <c r="CK26" s="386"/>
      <c r="CL26" s="386"/>
      <c r="CM26" s="386"/>
      <c r="CN26" s="386"/>
      <c r="CO26" s="386"/>
      <c r="CP26" s="386"/>
      <c r="CQ26" s="549"/>
      <c r="CR26" s="549"/>
      <c r="CS26" s="549"/>
      <c r="CT26" s="549"/>
      <c r="CU26" s="549"/>
    </row>
    <row r="27" spans="1:99" x14ac:dyDescent="0.25">
      <c r="A27" s="549"/>
      <c r="B27" s="549"/>
      <c r="C27" s="549"/>
      <c r="D27" s="549"/>
      <c r="E27" s="549"/>
      <c r="F27" s="549"/>
      <c r="G27" s="549"/>
      <c r="H27" s="385"/>
      <c r="I27" s="385"/>
      <c r="J27" s="385"/>
      <c r="K27" s="385"/>
      <c r="L27" s="385"/>
      <c r="M27" s="385"/>
      <c r="N27" s="385"/>
      <c r="O27" s="385"/>
      <c r="P27" s="385"/>
      <c r="Q27" s="386"/>
      <c r="R27" s="386"/>
      <c r="S27" s="386"/>
      <c r="T27" s="386"/>
      <c r="U27" s="387"/>
      <c r="V27" s="387"/>
      <c r="W27" s="387"/>
      <c r="X27" s="387"/>
      <c r="Y27" s="387"/>
      <c r="Z27" s="387"/>
      <c r="AA27" s="387"/>
      <c r="AB27" s="387"/>
      <c r="AC27" s="387"/>
      <c r="AD27" s="387"/>
      <c r="AE27" s="387"/>
      <c r="AF27" s="387"/>
      <c r="AG27" s="387"/>
      <c r="AH27" s="387"/>
      <c r="AI27" s="387"/>
      <c r="AJ27" s="387"/>
      <c r="AK27" s="386"/>
      <c r="AL27" s="386"/>
      <c r="AM27" s="386"/>
      <c r="AN27" s="386"/>
      <c r="AO27" s="386"/>
      <c r="AP27" s="386"/>
      <c r="AQ27" s="386"/>
      <c r="AR27" s="386"/>
      <c r="AS27" s="386"/>
      <c r="AT27" s="386"/>
      <c r="AU27" s="386"/>
      <c r="AV27" s="386"/>
      <c r="AW27" s="386"/>
      <c r="AX27" s="386"/>
      <c r="AY27" s="386"/>
      <c r="AZ27" s="386"/>
      <c r="BA27" s="386"/>
      <c r="BB27" s="386"/>
      <c r="BC27" s="386"/>
      <c r="BD27" s="386"/>
      <c r="BE27" s="386"/>
      <c r="BF27" s="386"/>
      <c r="BG27" s="386"/>
      <c r="BH27" s="387"/>
      <c r="BI27" s="387"/>
      <c r="BJ27" s="387"/>
      <c r="BK27" s="387"/>
      <c r="BL27" s="387"/>
      <c r="BM27" s="387"/>
      <c r="BN27" s="387"/>
      <c r="BO27" s="387"/>
      <c r="BP27" s="387"/>
      <c r="BQ27" s="386"/>
      <c r="BR27" s="386"/>
      <c r="BS27" s="386"/>
      <c r="BT27" s="386"/>
      <c r="BU27" s="386"/>
      <c r="BV27" s="386"/>
      <c r="BW27" s="386"/>
      <c r="BX27" s="386"/>
      <c r="BY27" s="386"/>
      <c r="BZ27" s="386"/>
      <c r="CA27" s="386"/>
      <c r="CB27" s="386"/>
      <c r="CC27" s="386"/>
      <c r="CD27" s="386"/>
      <c r="CE27" s="386"/>
      <c r="CF27" s="386"/>
      <c r="CG27" s="386"/>
      <c r="CH27" s="386"/>
      <c r="CI27" s="386"/>
      <c r="CJ27" s="386"/>
      <c r="CK27" s="386"/>
      <c r="CL27" s="386"/>
      <c r="CM27" s="386"/>
      <c r="CN27" s="386"/>
      <c r="CO27" s="386"/>
      <c r="CP27" s="386"/>
      <c r="CQ27" s="549"/>
      <c r="CR27" s="549"/>
      <c r="CS27" s="549"/>
      <c r="CT27" s="549"/>
      <c r="CU27" s="12"/>
    </row>
    <row r="28" spans="1:99" x14ac:dyDescent="0.25">
      <c r="A28" s="549"/>
      <c r="B28" s="549"/>
      <c r="C28" s="549"/>
      <c r="D28" s="549"/>
      <c r="E28" s="549"/>
      <c r="F28" s="549"/>
      <c r="G28" s="549"/>
      <c r="H28" s="385"/>
      <c r="I28" s="385"/>
      <c r="J28" s="385"/>
      <c r="K28" s="385"/>
      <c r="L28" s="385"/>
      <c r="M28" s="385"/>
      <c r="N28" s="385"/>
      <c r="O28" s="385"/>
      <c r="P28" s="385"/>
      <c r="Q28" s="386"/>
      <c r="R28" s="386"/>
      <c r="S28" s="386"/>
      <c r="T28" s="386"/>
      <c r="U28" s="387"/>
      <c r="V28" s="387"/>
      <c r="W28" s="387"/>
      <c r="X28" s="387"/>
      <c r="Y28" s="387"/>
      <c r="Z28" s="387"/>
      <c r="AA28" s="387"/>
      <c r="AB28" s="387"/>
      <c r="AC28" s="387"/>
      <c r="AD28" s="387"/>
      <c r="AE28" s="387"/>
      <c r="AF28" s="387"/>
      <c r="AG28" s="387"/>
      <c r="AH28" s="387"/>
      <c r="AI28" s="387"/>
      <c r="AJ28" s="387"/>
      <c r="AK28" s="386"/>
      <c r="AL28" s="386"/>
      <c r="AM28" s="386"/>
      <c r="AN28" s="386"/>
      <c r="AO28" s="386"/>
      <c r="AP28" s="386"/>
      <c r="AQ28" s="386"/>
      <c r="AR28" s="386"/>
      <c r="AS28" s="386"/>
      <c r="AT28" s="386"/>
      <c r="AU28" s="386"/>
      <c r="AV28" s="386"/>
      <c r="AW28" s="386"/>
      <c r="AX28" s="386"/>
      <c r="AY28" s="386"/>
      <c r="AZ28" s="386"/>
      <c r="BA28" s="386" t="s">
        <v>116</v>
      </c>
      <c r="BB28" s="386"/>
      <c r="BC28" s="386"/>
      <c r="BD28" s="386"/>
      <c r="BE28" s="386"/>
      <c r="BF28" s="386"/>
      <c r="BG28" s="386"/>
      <c r="BH28" s="386"/>
      <c r="BI28" s="386"/>
      <c r="BJ28" s="386"/>
      <c r="BK28" s="386"/>
      <c r="BL28" s="386"/>
      <c r="BM28" s="386"/>
      <c r="BN28" s="386"/>
      <c r="BO28" s="386"/>
      <c r="BP28" s="386"/>
      <c r="BQ28" s="386"/>
      <c r="BR28" s="386"/>
      <c r="BS28" s="386"/>
      <c r="BT28" s="386"/>
      <c r="BU28" s="386"/>
      <c r="BV28" s="386"/>
      <c r="BW28" s="386"/>
      <c r="BX28" s="386"/>
      <c r="BY28" s="386"/>
      <c r="BZ28" s="386"/>
      <c r="CA28" s="386"/>
      <c r="CB28" s="386"/>
      <c r="CC28" s="386"/>
      <c r="CD28" s="386"/>
      <c r="CE28" s="386"/>
      <c r="CF28" s="386"/>
      <c r="CG28" s="386"/>
      <c r="CH28" s="386"/>
      <c r="CI28" s="386"/>
      <c r="CJ28" s="386"/>
      <c r="CK28" s="386"/>
      <c r="CL28" s="386"/>
      <c r="CM28" s="386"/>
      <c r="CN28" s="386"/>
      <c r="CO28" s="386"/>
      <c r="CP28" s="386"/>
      <c r="CQ28" s="549"/>
      <c r="CR28" s="549"/>
      <c r="CS28" s="549"/>
      <c r="CT28" s="549"/>
      <c r="CU28" s="549"/>
    </row>
    <row r="29" spans="1:99" x14ac:dyDescent="0.25">
      <c r="A29" s="549"/>
      <c r="B29" s="549"/>
      <c r="C29" s="549"/>
      <c r="D29" s="549"/>
      <c r="E29" s="549"/>
      <c r="F29" s="549"/>
      <c r="G29" s="549"/>
      <c r="H29" s="385"/>
      <c r="I29" s="385"/>
      <c r="J29" s="385"/>
      <c r="K29" s="385"/>
      <c r="L29" s="385"/>
      <c r="M29" s="385"/>
      <c r="N29" s="385"/>
      <c r="O29" s="385"/>
      <c r="P29" s="385"/>
      <c r="Q29" s="386"/>
      <c r="R29" s="386"/>
      <c r="S29" s="386"/>
      <c r="T29" s="386"/>
      <c r="U29" s="387"/>
      <c r="V29" s="387"/>
      <c r="W29" s="387"/>
      <c r="X29" s="387"/>
      <c r="Y29" s="387"/>
      <c r="Z29" s="387"/>
      <c r="AA29" s="387"/>
      <c r="AB29" s="387"/>
      <c r="AC29" s="387"/>
      <c r="AD29" s="387"/>
      <c r="AE29" s="387"/>
      <c r="AF29" s="387"/>
      <c r="AG29" s="387"/>
      <c r="AH29" s="387"/>
      <c r="AI29" s="387"/>
      <c r="AJ29" s="387"/>
      <c r="AK29" s="386"/>
      <c r="AL29" s="386"/>
      <c r="AM29" s="386"/>
      <c r="AN29" s="386"/>
      <c r="AO29" s="386"/>
      <c r="AP29" s="386"/>
      <c r="AQ29" s="386"/>
      <c r="AR29" s="386"/>
      <c r="AS29" s="386"/>
      <c r="AT29" s="386"/>
      <c r="AU29" s="386"/>
      <c r="AV29" s="386"/>
      <c r="AW29" s="386"/>
      <c r="AX29" s="386"/>
      <c r="AY29" s="386"/>
      <c r="AZ29" s="386"/>
      <c r="BA29" s="386"/>
      <c r="BB29" s="386"/>
      <c r="BC29" s="386"/>
      <c r="BD29" s="386"/>
      <c r="BE29" s="386"/>
      <c r="BF29" s="386"/>
      <c r="BG29" s="386"/>
      <c r="BH29" s="386"/>
      <c r="BI29" s="386"/>
      <c r="BJ29" s="386"/>
      <c r="BK29" s="386"/>
      <c r="BL29" s="386"/>
      <c r="BM29" s="386"/>
      <c r="BN29" s="386"/>
      <c r="BO29" s="386"/>
      <c r="BP29" s="386"/>
      <c r="BQ29" s="386"/>
      <c r="BR29" s="386"/>
      <c r="BS29" s="386"/>
      <c r="BT29" s="386"/>
      <c r="BU29" s="386"/>
      <c r="BV29" s="386"/>
      <c r="BW29" s="386"/>
      <c r="BX29" s="386"/>
      <c r="BY29" s="386"/>
      <c r="BZ29" s="386"/>
      <c r="CA29" s="386"/>
      <c r="CB29" s="386"/>
      <c r="CC29" s="386"/>
      <c r="CD29" s="386"/>
      <c r="CE29" s="386"/>
      <c r="CF29" s="386"/>
      <c r="CG29" s="386"/>
      <c r="CH29" s="386"/>
      <c r="CI29" s="386"/>
      <c r="CJ29" s="386"/>
      <c r="CK29" s="386"/>
      <c r="CL29" s="386"/>
      <c r="CM29" s="386"/>
      <c r="CN29" s="386"/>
      <c r="CO29" s="386"/>
      <c r="CP29" s="386"/>
      <c r="CQ29" s="549"/>
      <c r="CR29" s="549"/>
      <c r="CS29" s="549"/>
      <c r="CT29" s="549"/>
      <c r="CU29" s="549"/>
    </row>
    <row r="30" spans="1:99" ht="18" x14ac:dyDescent="0.25">
      <c r="A30" s="549"/>
      <c r="B30" s="549"/>
      <c r="C30" s="549"/>
      <c r="D30" s="549"/>
      <c r="E30" s="549"/>
      <c r="F30" s="549"/>
      <c r="G30" s="549"/>
      <c r="H30" s="385"/>
      <c r="I30" s="385"/>
      <c r="J30" s="385"/>
      <c r="K30" s="385"/>
      <c r="L30" s="385"/>
      <c r="M30" s="385"/>
      <c r="N30" s="385"/>
      <c r="O30" s="385"/>
      <c r="P30" s="385"/>
      <c r="Q30" s="386"/>
      <c r="R30" s="386"/>
      <c r="S30" s="386"/>
      <c r="T30" s="386"/>
      <c r="U30" s="386"/>
      <c r="V30" s="388" t="s">
        <v>117</v>
      </c>
      <c r="W30" s="38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388"/>
      <c r="AT30" s="388"/>
      <c r="AU30" s="388"/>
      <c r="AV30" s="388"/>
      <c r="AW30" s="388"/>
      <c r="AX30" s="388"/>
      <c r="AY30" s="388"/>
      <c r="AZ30" s="388"/>
      <c r="BA30" s="388"/>
      <c r="BB30" s="388"/>
      <c r="BC30" s="388"/>
      <c r="BD30" s="388"/>
      <c r="BE30" s="388"/>
      <c r="BF30" s="388"/>
      <c r="BG30" s="388"/>
      <c r="BH30" s="386"/>
      <c r="BI30" s="386"/>
      <c r="BJ30" s="386"/>
      <c r="BK30" s="386"/>
      <c r="BL30" s="386"/>
      <c r="BM30" s="386"/>
      <c r="BN30" s="386"/>
      <c r="BO30" s="386"/>
      <c r="BP30" s="386"/>
      <c r="BQ30" s="386"/>
      <c r="BR30" s="386"/>
      <c r="BS30" s="386"/>
      <c r="BT30" s="386"/>
      <c r="BU30" s="386"/>
      <c r="BV30" s="386"/>
      <c r="BW30" s="386"/>
      <c r="BX30" s="386"/>
      <c r="BY30" s="386"/>
      <c r="BZ30" s="386"/>
      <c r="CA30" s="386"/>
      <c r="CB30" s="386"/>
      <c r="CC30" s="386"/>
      <c r="CD30" s="386"/>
      <c r="CE30" s="386"/>
      <c r="CF30" s="386"/>
      <c r="CG30" s="386"/>
      <c r="CH30" s="386"/>
      <c r="CI30" s="386"/>
      <c r="CJ30" s="386"/>
      <c r="CK30" s="386"/>
      <c r="CL30" s="386"/>
      <c r="CM30" s="386"/>
      <c r="CN30" s="386"/>
      <c r="CO30" s="386"/>
      <c r="CP30" s="386"/>
      <c r="CQ30" s="549"/>
      <c r="CR30" s="549"/>
      <c r="CS30" s="549"/>
      <c r="CT30" s="549"/>
      <c r="CU30" s="549"/>
    </row>
    <row r="31" spans="1:99" x14ac:dyDescent="0.25">
      <c r="A31" s="549"/>
      <c r="B31" s="549"/>
      <c r="C31" s="549"/>
      <c r="D31" s="549"/>
      <c r="E31" s="549"/>
      <c r="F31" s="549"/>
      <c r="G31" s="549"/>
      <c r="H31" s="385"/>
      <c r="I31" s="385"/>
      <c r="J31" s="385"/>
      <c r="K31" s="385"/>
      <c r="L31" s="385"/>
      <c r="M31" s="385"/>
      <c r="N31" s="385"/>
      <c r="O31" s="385"/>
      <c r="P31" s="385"/>
      <c r="Q31" s="386"/>
      <c r="R31" s="386"/>
      <c r="S31" s="386"/>
      <c r="T31" s="386"/>
      <c r="U31" s="387"/>
      <c r="V31" s="387"/>
      <c r="W31" s="387"/>
      <c r="X31" s="387"/>
      <c r="Y31" s="387"/>
      <c r="Z31" s="387"/>
      <c r="AA31" s="387"/>
      <c r="AB31" s="387"/>
      <c r="AC31" s="387"/>
      <c r="AD31" s="387"/>
      <c r="AE31" s="387"/>
      <c r="AF31" s="387"/>
      <c r="AG31" s="387"/>
      <c r="AH31" s="387"/>
      <c r="AI31" s="387"/>
      <c r="AJ31" s="387"/>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86"/>
      <c r="BO31" s="386"/>
      <c r="BP31" s="386"/>
      <c r="BQ31" s="386"/>
      <c r="BR31" s="386"/>
      <c r="BS31" s="386"/>
      <c r="BT31" s="386"/>
      <c r="BU31" s="386"/>
      <c r="BV31" s="386"/>
      <c r="BW31" s="386"/>
      <c r="BX31" s="386"/>
      <c r="BY31" s="386"/>
      <c r="BZ31" s="386"/>
      <c r="CA31" s="386"/>
      <c r="CB31" s="386"/>
      <c r="CC31" s="386"/>
      <c r="CD31" s="386"/>
      <c r="CE31" s="386"/>
      <c r="CF31" s="386"/>
      <c r="CG31" s="386"/>
      <c r="CH31" s="386"/>
      <c r="CI31" s="386"/>
      <c r="CJ31" s="386"/>
      <c r="CK31" s="386"/>
      <c r="CL31" s="386"/>
      <c r="CM31" s="386"/>
      <c r="CN31" s="386"/>
      <c r="CO31" s="386"/>
      <c r="CP31" s="386"/>
      <c r="CQ31" s="549"/>
      <c r="CR31" s="549"/>
      <c r="CS31" s="549"/>
      <c r="CT31" s="549"/>
      <c r="CU31" s="549"/>
    </row>
    <row r="32" spans="1:99" x14ac:dyDescent="0.25">
      <c r="A32" s="549"/>
      <c r="B32" s="549"/>
      <c r="C32" s="549"/>
      <c r="D32" s="549"/>
      <c r="E32" s="549"/>
      <c r="F32" s="549"/>
      <c r="G32" s="549"/>
      <c r="H32" s="385"/>
      <c r="I32" s="385"/>
      <c r="J32" s="385"/>
      <c r="K32" s="385"/>
      <c r="L32" s="385"/>
      <c r="M32" s="385"/>
      <c r="N32" s="385"/>
      <c r="O32" s="385"/>
      <c r="P32" s="385"/>
      <c r="Q32" s="386"/>
      <c r="R32" s="386"/>
      <c r="S32" s="386"/>
      <c r="T32" s="386"/>
      <c r="U32" s="387"/>
      <c r="V32" s="658" t="s">
        <v>22</v>
      </c>
      <c r="W32" s="658"/>
      <c r="X32" s="658"/>
      <c r="Y32" s="658"/>
      <c r="Z32" s="658"/>
      <c r="AA32" s="658"/>
      <c r="AB32" s="658"/>
      <c r="AC32" s="658"/>
      <c r="AD32" s="658"/>
      <c r="AE32" s="658"/>
      <c r="AF32" s="658"/>
      <c r="AG32" s="658"/>
      <c r="AH32" s="658"/>
      <c r="AI32" s="658"/>
      <c r="AJ32" s="658"/>
      <c r="AK32" s="386"/>
      <c r="AL32" s="666"/>
      <c r="AM32" s="666"/>
      <c r="AN32" s="666"/>
      <c r="AO32" s="666"/>
      <c r="AP32" s="666"/>
      <c r="AQ32" s="666"/>
      <c r="AR32" s="666"/>
      <c r="AS32" s="666"/>
      <c r="AT32" s="666"/>
      <c r="AU32" s="666"/>
      <c r="AV32" s="666"/>
      <c r="AW32" s="666"/>
      <c r="AX32" s="666"/>
      <c r="AY32" s="666"/>
      <c r="AZ32" s="666"/>
      <c r="BA32" s="666"/>
      <c r="BB32" s="666"/>
      <c r="BC32" s="666"/>
      <c r="BD32" s="666"/>
      <c r="BE32" s="666"/>
      <c r="BF32" s="666"/>
      <c r="BG32" s="666"/>
      <c r="BH32" s="386"/>
      <c r="BI32" s="658"/>
      <c r="BJ32" s="658"/>
      <c r="BK32" s="658"/>
      <c r="BL32" s="658"/>
      <c r="BM32" s="658"/>
      <c r="BN32" s="658"/>
      <c r="BO32" s="658"/>
      <c r="BP32" s="600"/>
      <c r="BQ32" s="666"/>
      <c r="BR32" s="666"/>
      <c r="BS32" s="666"/>
      <c r="BT32" s="666"/>
      <c r="BU32" s="666"/>
      <c r="BV32" s="666"/>
      <c r="BW32" s="666"/>
      <c r="BX32" s="666"/>
      <c r="BY32" s="666"/>
      <c r="BZ32" s="666"/>
      <c r="CA32" s="666"/>
      <c r="CB32" s="666"/>
      <c r="CC32" s="666"/>
      <c r="CD32" s="666"/>
      <c r="CE32" s="666"/>
      <c r="CF32" s="666"/>
      <c r="CG32" s="666"/>
      <c r="CH32" s="666"/>
      <c r="CI32" s="666"/>
      <c r="CJ32" s="666"/>
      <c r="CK32" s="666"/>
      <c r="CL32" s="666"/>
      <c r="CM32" s="386"/>
      <c r="CN32" s="386"/>
      <c r="CO32" s="386"/>
      <c r="CP32" s="386"/>
      <c r="CQ32" s="549"/>
      <c r="CR32" s="549"/>
      <c r="CS32" s="549"/>
      <c r="CT32" s="549"/>
      <c r="CU32" s="549"/>
    </row>
    <row r="33" spans="2:94" x14ac:dyDescent="0.25">
      <c r="B33" s="549"/>
      <c r="C33" s="549"/>
      <c r="D33" s="549"/>
      <c r="E33" s="549"/>
      <c r="F33" s="549"/>
      <c r="G33" s="549"/>
      <c r="H33" s="385"/>
      <c r="I33" s="385"/>
      <c r="J33" s="385"/>
      <c r="K33" s="385"/>
      <c r="L33" s="385"/>
      <c r="M33" s="385"/>
      <c r="N33" s="385"/>
      <c r="O33" s="385"/>
      <c r="P33" s="385"/>
      <c r="Q33" s="386"/>
      <c r="R33" s="386"/>
      <c r="S33" s="386"/>
      <c r="T33" s="386"/>
      <c r="U33" s="387"/>
      <c r="V33" s="658" t="s">
        <v>118</v>
      </c>
      <c r="W33" s="658"/>
      <c r="X33" s="658"/>
      <c r="Y33" s="658"/>
      <c r="Z33" s="658"/>
      <c r="AA33" s="658"/>
      <c r="AB33" s="658"/>
      <c r="AC33" s="658"/>
      <c r="AD33" s="658"/>
      <c r="AE33" s="658"/>
      <c r="AF33" s="658"/>
      <c r="AG33" s="658"/>
      <c r="AH33" s="658"/>
      <c r="AI33" s="658"/>
      <c r="AJ33" s="658"/>
      <c r="AK33" s="386"/>
      <c r="AL33" s="667"/>
      <c r="AM33" s="667"/>
      <c r="AN33" s="667"/>
      <c r="AO33" s="667"/>
      <c r="AP33" s="667"/>
      <c r="AQ33" s="667"/>
      <c r="AR33" s="667"/>
      <c r="AS33" s="667"/>
      <c r="AT33" s="667"/>
      <c r="AU33" s="667"/>
      <c r="AV33" s="667"/>
      <c r="AW33" s="667"/>
      <c r="AX33" s="667"/>
      <c r="AY33" s="667"/>
      <c r="AZ33" s="667"/>
      <c r="BA33" s="667"/>
      <c r="BB33" s="667"/>
      <c r="BC33" s="667"/>
      <c r="BD33" s="667"/>
      <c r="BE33" s="667"/>
      <c r="BF33" s="667"/>
      <c r="BG33" s="667"/>
      <c r="BH33" s="396"/>
      <c r="BI33" s="658"/>
      <c r="BJ33" s="658"/>
      <c r="BK33" s="658"/>
      <c r="BL33" s="658"/>
      <c r="BM33" s="658"/>
      <c r="BN33" s="658"/>
      <c r="BO33" s="658"/>
      <c r="BP33" s="600"/>
      <c r="BQ33" s="667"/>
      <c r="BR33" s="667"/>
      <c r="BS33" s="667"/>
      <c r="BT33" s="667"/>
      <c r="BU33" s="667"/>
      <c r="BV33" s="667"/>
      <c r="BW33" s="667"/>
      <c r="BX33" s="667"/>
      <c r="BY33" s="667"/>
      <c r="BZ33" s="667"/>
      <c r="CA33" s="667"/>
      <c r="CB33" s="667"/>
      <c r="CC33" s="667"/>
      <c r="CD33" s="667"/>
      <c r="CE33" s="667"/>
      <c r="CF33" s="667"/>
      <c r="CG33" s="667"/>
      <c r="CH33" s="667"/>
      <c r="CI33" s="667"/>
      <c r="CJ33" s="667"/>
      <c r="CK33" s="667"/>
      <c r="CL33" s="667"/>
      <c r="CM33" s="386"/>
      <c r="CN33" s="386"/>
      <c r="CO33" s="386"/>
      <c r="CP33" s="386"/>
    </row>
    <row r="34" spans="2:94" x14ac:dyDescent="0.25">
      <c r="B34" s="549"/>
      <c r="C34" s="549"/>
      <c r="D34" s="549"/>
      <c r="E34" s="549"/>
      <c r="F34" s="549"/>
      <c r="G34" s="549"/>
      <c r="H34" s="385"/>
      <c r="I34" s="385"/>
      <c r="J34" s="385"/>
      <c r="K34" s="385"/>
      <c r="L34" s="385"/>
      <c r="M34" s="385"/>
      <c r="N34" s="385"/>
      <c r="O34" s="385"/>
      <c r="P34" s="385"/>
      <c r="Q34" s="386"/>
      <c r="R34" s="386"/>
      <c r="S34" s="386"/>
      <c r="T34" s="386"/>
      <c r="U34" s="387"/>
      <c r="V34" s="658" t="s">
        <v>119</v>
      </c>
      <c r="W34" s="658"/>
      <c r="X34" s="658"/>
      <c r="Y34" s="658"/>
      <c r="Z34" s="658"/>
      <c r="AA34" s="658"/>
      <c r="AB34" s="658"/>
      <c r="AC34" s="658"/>
      <c r="AD34" s="658"/>
      <c r="AE34" s="658"/>
      <c r="AF34" s="658"/>
      <c r="AG34" s="658"/>
      <c r="AH34" s="658"/>
      <c r="AI34" s="658"/>
      <c r="AJ34" s="658"/>
      <c r="AK34" s="386"/>
      <c r="AL34" s="666"/>
      <c r="AM34" s="666"/>
      <c r="AN34" s="666"/>
      <c r="AO34" s="666"/>
      <c r="AP34" s="666"/>
      <c r="AQ34" s="666"/>
      <c r="AR34" s="666"/>
      <c r="AS34" s="666"/>
      <c r="AT34" s="666"/>
      <c r="AU34" s="666"/>
      <c r="AV34" s="666"/>
      <c r="AW34" s="666"/>
      <c r="AX34" s="666"/>
      <c r="AY34" s="666"/>
      <c r="AZ34" s="666"/>
      <c r="BA34" s="666"/>
      <c r="BB34" s="666"/>
      <c r="BC34" s="666"/>
      <c r="BD34" s="666"/>
      <c r="BE34" s="666"/>
      <c r="BF34" s="666"/>
      <c r="BG34" s="666"/>
      <c r="BH34" s="386"/>
      <c r="BI34" s="658"/>
      <c r="BJ34" s="658"/>
      <c r="BK34" s="658"/>
      <c r="BL34" s="658"/>
      <c r="BM34" s="658"/>
      <c r="BN34" s="658"/>
      <c r="BO34" s="658"/>
      <c r="BP34" s="600"/>
      <c r="BQ34" s="666"/>
      <c r="BR34" s="666"/>
      <c r="BS34" s="666"/>
      <c r="BT34" s="666"/>
      <c r="BU34" s="666"/>
      <c r="BV34" s="666"/>
      <c r="BW34" s="666"/>
      <c r="BX34" s="666"/>
      <c r="BY34" s="666"/>
      <c r="BZ34" s="666"/>
      <c r="CA34" s="666"/>
      <c r="CB34" s="666"/>
      <c r="CC34" s="666"/>
      <c r="CD34" s="666"/>
      <c r="CE34" s="666"/>
      <c r="CF34" s="666"/>
      <c r="CG34" s="666"/>
      <c r="CH34" s="666"/>
      <c r="CI34" s="666"/>
      <c r="CJ34" s="666"/>
      <c r="CK34" s="666"/>
      <c r="CL34" s="666"/>
      <c r="CM34" s="386"/>
      <c r="CN34" s="386"/>
      <c r="CO34" s="386"/>
      <c r="CP34" s="386"/>
    </row>
    <row r="35" spans="2:94" x14ac:dyDescent="0.25">
      <c r="B35" s="549"/>
      <c r="C35" s="549"/>
      <c r="D35" s="549"/>
      <c r="E35" s="549"/>
      <c r="F35" s="549"/>
      <c r="G35" s="549"/>
      <c r="H35" s="385"/>
      <c r="I35" s="385"/>
      <c r="J35" s="385"/>
      <c r="K35" s="385"/>
      <c r="L35" s="385"/>
      <c r="M35" s="385"/>
      <c r="N35" s="385"/>
      <c r="O35" s="385"/>
      <c r="P35" s="385"/>
      <c r="Q35" s="386"/>
      <c r="R35" s="386"/>
      <c r="S35" s="386"/>
      <c r="T35" s="386"/>
      <c r="U35" s="387"/>
      <c r="V35" s="387"/>
      <c r="W35" s="387"/>
      <c r="X35" s="387"/>
      <c r="Y35" s="387"/>
      <c r="Z35" s="387"/>
      <c r="AA35" s="387"/>
      <c r="AB35" s="387"/>
      <c r="AC35" s="387"/>
      <c r="AD35" s="387"/>
      <c r="AE35" s="387"/>
      <c r="AF35" s="387"/>
      <c r="AG35" s="387"/>
      <c r="AH35" s="387"/>
      <c r="AI35" s="387"/>
      <c r="AJ35" s="387"/>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6"/>
      <c r="CE35" s="386"/>
      <c r="CF35" s="386"/>
      <c r="CG35" s="386"/>
      <c r="CH35" s="386"/>
      <c r="CI35" s="386"/>
      <c r="CJ35" s="386"/>
      <c r="CK35" s="386"/>
      <c r="CL35" s="386"/>
      <c r="CM35" s="386"/>
      <c r="CN35" s="386"/>
      <c r="CO35" s="386"/>
      <c r="CP35" s="386"/>
    </row>
    <row r="36" spans="2:94" x14ac:dyDescent="0.25">
      <c r="B36" s="549"/>
      <c r="C36" s="549"/>
      <c r="D36" s="549"/>
      <c r="E36" s="549"/>
      <c r="F36" s="549"/>
      <c r="G36" s="549"/>
      <c r="H36" s="385"/>
      <c r="I36" s="385"/>
      <c r="J36" s="385"/>
      <c r="K36" s="385"/>
      <c r="L36" s="385"/>
      <c r="M36" s="385"/>
      <c r="N36" s="385"/>
      <c r="O36" s="385"/>
      <c r="P36" s="385"/>
      <c r="Q36" s="386"/>
      <c r="R36" s="386"/>
      <c r="S36" s="386"/>
      <c r="T36" s="386"/>
      <c r="U36" s="387"/>
      <c r="V36" s="387"/>
      <c r="W36" s="387"/>
      <c r="X36" s="387"/>
      <c r="Y36" s="387"/>
      <c r="Z36" s="387"/>
      <c r="AA36" s="387"/>
      <c r="AB36" s="387"/>
      <c r="AC36" s="387"/>
      <c r="AD36" s="387"/>
      <c r="AE36" s="387"/>
      <c r="AF36" s="387"/>
      <c r="AG36" s="387"/>
      <c r="AH36" s="387"/>
      <c r="AI36" s="387"/>
      <c r="AJ36" s="387"/>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6"/>
      <c r="CK36" s="386"/>
      <c r="CL36" s="386"/>
      <c r="CM36" s="386"/>
      <c r="CN36" s="386"/>
      <c r="CO36" s="386"/>
      <c r="CP36" s="386"/>
    </row>
    <row r="37" spans="2:94" x14ac:dyDescent="0.25">
      <c r="B37" s="549"/>
      <c r="C37" s="549"/>
      <c r="D37" s="549"/>
      <c r="E37" s="549"/>
      <c r="F37" s="549"/>
      <c r="G37" s="549"/>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5"/>
      <c r="AG37" s="405"/>
      <c r="AH37" s="405"/>
      <c r="AI37" s="405"/>
      <c r="AJ37" s="405"/>
      <c r="AK37" s="405"/>
      <c r="AL37" s="405"/>
      <c r="AM37" s="405"/>
      <c r="AN37" s="405"/>
      <c r="AO37" s="405"/>
      <c r="AP37" s="405"/>
      <c r="AQ37" s="405"/>
      <c r="AR37" s="405"/>
      <c r="AS37" s="405"/>
      <c r="AT37" s="405"/>
      <c r="AU37" s="405"/>
      <c r="AV37" s="405"/>
      <c r="AW37" s="405"/>
      <c r="AX37" s="405"/>
      <c r="AY37" s="404"/>
      <c r="AZ37" s="404"/>
      <c r="BA37" s="404"/>
      <c r="BB37" s="404"/>
      <c r="BC37" s="404"/>
      <c r="BD37" s="404"/>
      <c r="BE37" s="404"/>
      <c r="BF37" s="404"/>
      <c r="BG37" s="404"/>
      <c r="BH37" s="404"/>
      <c r="BI37" s="404"/>
      <c r="BJ37" s="404"/>
      <c r="BK37" s="404"/>
      <c r="BL37" s="404"/>
      <c r="BM37" s="404"/>
      <c r="BN37" s="404"/>
      <c r="BO37" s="404"/>
      <c r="BP37" s="404"/>
      <c r="BQ37" s="404"/>
      <c r="BR37" s="404"/>
      <c r="BS37" s="404"/>
      <c r="BT37" s="404"/>
      <c r="BU37" s="404"/>
      <c r="BV37" s="404"/>
      <c r="BW37" s="404"/>
      <c r="BX37" s="404"/>
      <c r="BY37" s="404"/>
      <c r="BZ37" s="404"/>
      <c r="CA37" s="404"/>
      <c r="CB37" s="404"/>
      <c r="CC37" s="404"/>
      <c r="CD37" s="404"/>
      <c r="CE37" s="404"/>
      <c r="CF37" s="404"/>
      <c r="CG37" s="404"/>
      <c r="CH37" s="404"/>
      <c r="CI37" s="404"/>
      <c r="CJ37" s="404"/>
      <c r="CK37" s="404"/>
      <c r="CL37" s="404"/>
      <c r="CM37" s="404"/>
      <c r="CN37" s="404"/>
      <c r="CO37" s="404"/>
      <c r="CP37" s="404"/>
    </row>
    <row r="38" spans="2:94" x14ac:dyDescent="0.25">
      <c r="B38" s="549"/>
      <c r="C38" s="549"/>
      <c r="D38" s="549"/>
      <c r="E38" s="549"/>
      <c r="F38" s="549"/>
      <c r="G38" s="549"/>
      <c r="H38" s="406"/>
      <c r="I38" s="406"/>
      <c r="J38" s="406"/>
      <c r="K38" s="549"/>
      <c r="L38" s="549"/>
      <c r="M38" s="549"/>
      <c r="N38" s="549"/>
      <c r="O38" s="549"/>
      <c r="P38" s="549"/>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c r="BB38" s="387"/>
      <c r="BC38" s="387"/>
      <c r="BD38" s="387"/>
      <c r="BE38" s="387"/>
      <c r="BF38" s="387"/>
      <c r="BG38" s="387"/>
      <c r="BH38" s="387"/>
      <c r="BI38" s="387"/>
      <c r="BJ38" s="387"/>
      <c r="BK38" s="387"/>
      <c r="BL38" s="387"/>
      <c r="BM38" s="387"/>
      <c r="BN38" s="387"/>
      <c r="BO38" s="387"/>
      <c r="BP38" s="387"/>
      <c r="BQ38" s="387"/>
      <c r="BR38" s="387"/>
      <c r="BS38" s="387"/>
      <c r="BT38" s="387"/>
      <c r="BU38" s="387"/>
      <c r="BV38" s="387"/>
      <c r="BW38" s="387"/>
      <c r="BX38" s="387"/>
      <c r="BY38" s="387"/>
      <c r="BZ38" s="387"/>
      <c r="CA38" s="387"/>
      <c r="CB38" s="387"/>
      <c r="CC38" s="387"/>
      <c r="CD38" s="387"/>
      <c r="CE38" s="387"/>
      <c r="CF38" s="387"/>
      <c r="CG38" s="387"/>
      <c r="CH38" s="387"/>
      <c r="CI38" s="387"/>
      <c r="CJ38" s="387"/>
      <c r="CK38" s="387"/>
      <c r="CL38" s="387"/>
      <c r="CM38" s="387"/>
      <c r="CN38" s="387"/>
      <c r="CO38" s="387"/>
      <c r="CP38" s="387"/>
    </row>
    <row r="39" spans="2:94" ht="30" x14ac:dyDescent="0.25">
      <c r="B39" s="549"/>
      <c r="C39" s="549"/>
      <c r="D39" s="549"/>
      <c r="E39" s="549"/>
      <c r="F39" s="549"/>
      <c r="G39" s="549"/>
      <c r="H39" s="407"/>
      <c r="I39" s="407"/>
      <c r="J39" s="407"/>
      <c r="K39" s="549"/>
      <c r="L39" s="549"/>
      <c r="M39" s="549"/>
      <c r="N39" s="549"/>
      <c r="O39" s="549"/>
      <c r="P39" s="549"/>
      <c r="Q39" s="381" t="s">
        <v>120</v>
      </c>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81"/>
      <c r="AY39" s="381"/>
      <c r="AZ39" s="381"/>
      <c r="BA39" s="381"/>
      <c r="BB39" s="381"/>
      <c r="BC39" s="381"/>
      <c r="BD39" s="381"/>
      <c r="BE39" s="381"/>
      <c r="BF39" s="381"/>
      <c r="BG39" s="381"/>
      <c r="BH39" s="381"/>
      <c r="BI39" s="381"/>
      <c r="BJ39" s="381"/>
      <c r="BK39" s="381"/>
      <c r="BL39" s="381"/>
      <c r="BM39" s="381"/>
      <c r="BN39" s="381"/>
      <c r="BO39" s="381"/>
      <c r="BP39" s="381"/>
      <c r="BQ39" s="381"/>
      <c r="BR39" s="381"/>
      <c r="BS39" s="381"/>
      <c r="BT39" s="381"/>
      <c r="BU39" s="381"/>
      <c r="BV39" s="381"/>
      <c r="BW39" s="381"/>
      <c r="BX39" s="381"/>
      <c r="BY39" s="381"/>
      <c r="BZ39" s="381"/>
      <c r="CA39" s="381"/>
      <c r="CB39" s="381"/>
      <c r="CC39" s="381"/>
      <c r="CD39" s="381"/>
      <c r="CE39" s="381"/>
      <c r="CF39" s="381"/>
      <c r="CG39" s="381"/>
      <c r="CH39" s="381"/>
      <c r="CI39" s="381"/>
      <c r="CJ39" s="381"/>
      <c r="CK39" s="381"/>
      <c r="CL39" s="381"/>
      <c r="CM39" s="381"/>
      <c r="CN39" s="381"/>
      <c r="CO39" s="381"/>
      <c r="CP39" s="381"/>
    </row>
    <row r="40" spans="2:94" x14ac:dyDescent="0.25">
      <c r="B40" s="549"/>
      <c r="C40" s="549"/>
      <c r="D40" s="549"/>
      <c r="E40" s="549"/>
      <c r="F40" s="549"/>
      <c r="G40" s="549"/>
      <c r="H40" s="408"/>
      <c r="I40" s="408"/>
      <c r="J40" s="408"/>
      <c r="K40" s="549"/>
      <c r="L40" s="549"/>
      <c r="M40" s="549"/>
      <c r="N40" s="549"/>
      <c r="O40" s="549"/>
      <c r="P40" s="549"/>
      <c r="Q40" s="409"/>
      <c r="R40" s="409"/>
      <c r="S40" s="409"/>
      <c r="T40" s="409"/>
      <c r="U40" s="409"/>
      <c r="V40" s="409"/>
      <c r="W40" s="409"/>
      <c r="X40" s="409"/>
      <c r="Y40" s="409"/>
      <c r="Z40" s="409"/>
      <c r="AA40" s="409"/>
      <c r="AB40" s="409"/>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0"/>
      <c r="BR40" s="410"/>
      <c r="BS40" s="410"/>
      <c r="BT40" s="410"/>
      <c r="BU40" s="410"/>
      <c r="BV40" s="410"/>
      <c r="BW40" s="410"/>
      <c r="BX40" s="410"/>
      <c r="BY40" s="410"/>
      <c r="BZ40" s="410"/>
      <c r="CA40" s="410"/>
      <c r="CB40" s="410"/>
      <c r="CC40" s="410"/>
      <c r="CD40" s="410"/>
      <c r="CE40" s="410"/>
      <c r="CF40" s="410"/>
      <c r="CG40" s="410"/>
      <c r="CH40" s="410"/>
      <c r="CI40" s="410"/>
      <c r="CJ40" s="410"/>
      <c r="CK40" s="410"/>
      <c r="CL40" s="410"/>
      <c r="CM40" s="410"/>
      <c r="CN40" s="410"/>
      <c r="CO40" s="409"/>
      <c r="CP40" s="409"/>
    </row>
    <row r="41" spans="2:94" x14ac:dyDescent="0.25">
      <c r="B41" s="549"/>
      <c r="C41" s="549"/>
      <c r="D41" s="549"/>
      <c r="E41" s="549"/>
      <c r="F41" s="549"/>
      <c r="G41" s="549"/>
      <c r="H41" s="408"/>
      <c r="I41" s="408"/>
      <c r="J41" s="408"/>
      <c r="K41" s="549"/>
      <c r="L41" s="549"/>
      <c r="M41" s="549"/>
      <c r="N41" s="549"/>
      <c r="O41" s="549"/>
      <c r="P41" s="549"/>
      <c r="Q41" s="409"/>
      <c r="R41" s="409"/>
      <c r="S41" s="409"/>
      <c r="T41" s="409"/>
      <c r="U41" s="410"/>
      <c r="V41" s="410"/>
      <c r="W41" s="410"/>
      <c r="X41" s="410"/>
      <c r="Y41" s="410"/>
      <c r="Z41" s="409"/>
      <c r="AA41" s="409"/>
      <c r="AB41" s="409"/>
      <c r="AC41" s="409"/>
      <c r="AD41" s="409"/>
      <c r="AE41" s="409"/>
      <c r="AF41" s="409"/>
      <c r="AG41" s="409"/>
      <c r="AH41" s="409"/>
      <c r="AI41" s="409"/>
      <c r="AJ41" s="409"/>
      <c r="AK41" s="409"/>
      <c r="AL41" s="411"/>
      <c r="AM41" s="412"/>
      <c r="AN41" s="412"/>
      <c r="AO41" s="413"/>
      <c r="AP41" s="413"/>
      <c r="AQ41" s="413"/>
      <c r="AR41" s="413"/>
      <c r="AS41" s="413"/>
      <c r="AT41" s="413"/>
      <c r="AU41" s="411"/>
      <c r="AV41" s="413"/>
      <c r="AW41" s="413"/>
      <c r="AX41" s="413"/>
      <c r="AY41" s="413"/>
      <c r="AZ41" s="413"/>
      <c r="BA41" s="413"/>
      <c r="BB41" s="413"/>
      <c r="BC41" s="413"/>
      <c r="BD41" s="411"/>
      <c r="BE41" s="413"/>
      <c r="BF41" s="413"/>
      <c r="BG41" s="413"/>
      <c r="BH41" s="413"/>
      <c r="BI41" s="413"/>
      <c r="BJ41" s="413"/>
      <c r="BK41" s="413"/>
      <c r="BL41" s="413"/>
      <c r="BM41" s="411"/>
      <c r="BN41" s="413"/>
      <c r="BO41" s="413"/>
      <c r="BP41" s="413"/>
      <c r="BQ41" s="413"/>
      <c r="BR41" s="413"/>
      <c r="BS41" s="413"/>
      <c r="BT41" s="413"/>
      <c r="BU41" s="413"/>
      <c r="BV41" s="411"/>
      <c r="BW41" s="413"/>
      <c r="BX41" s="413"/>
      <c r="BY41" s="413"/>
      <c r="BZ41" s="413"/>
      <c r="CA41" s="413"/>
      <c r="CB41" s="413"/>
      <c r="CC41" s="413"/>
      <c r="CD41" s="413"/>
      <c r="CE41" s="410"/>
      <c r="CF41" s="410"/>
      <c r="CG41" s="410"/>
      <c r="CH41" s="410"/>
      <c r="CI41" s="410"/>
      <c r="CJ41" s="410"/>
      <c r="CK41" s="410"/>
      <c r="CL41" s="410"/>
      <c r="CM41" s="410"/>
      <c r="CN41" s="410"/>
      <c r="CO41" s="409"/>
      <c r="CP41" s="409"/>
    </row>
    <row r="42" spans="2:94" ht="15.75" hidden="1" customHeight="1" x14ac:dyDescent="0.25">
      <c r="B42" s="12"/>
      <c r="C42" s="549"/>
      <c r="D42" s="549"/>
      <c r="E42" s="549"/>
      <c r="F42" s="549"/>
      <c r="G42" s="549"/>
      <c r="H42" s="408"/>
      <c r="I42" s="408"/>
      <c r="J42" s="408"/>
      <c r="K42" s="549"/>
      <c r="L42" s="549"/>
      <c r="M42" s="549"/>
      <c r="N42" s="549"/>
      <c r="O42" s="549"/>
      <c r="P42" s="549"/>
      <c r="Q42" s="414"/>
      <c r="R42" s="414"/>
      <c r="S42" s="414"/>
      <c r="T42" s="414"/>
      <c r="U42" s="414"/>
      <c r="V42" s="414"/>
      <c r="W42" s="410"/>
      <c r="X42" s="410"/>
      <c r="Y42" s="410"/>
      <c r="Z42" s="670" t="s">
        <v>121</v>
      </c>
      <c r="AA42" s="670"/>
      <c r="AB42" s="670"/>
      <c r="AC42" s="670"/>
      <c r="AD42" s="670"/>
      <c r="AE42" s="670"/>
      <c r="AF42" s="670"/>
      <c r="AG42" s="670"/>
      <c r="AH42" s="670"/>
      <c r="AI42" s="670"/>
      <c r="AJ42" s="415"/>
      <c r="AK42" s="415"/>
      <c r="AL42" s="671" t="s">
        <v>39</v>
      </c>
      <c r="AM42" s="671"/>
      <c r="AN42" s="671"/>
      <c r="AO42" s="671"/>
      <c r="AP42" s="671"/>
      <c r="AQ42" s="671"/>
      <c r="AR42" s="671"/>
      <c r="AS42" s="671"/>
      <c r="AT42" s="416"/>
      <c r="AU42" s="672" t="s">
        <v>40</v>
      </c>
      <c r="AV42" s="672"/>
      <c r="AW42" s="672"/>
      <c r="AX42" s="672"/>
      <c r="AY42" s="672"/>
      <c r="AZ42" s="672"/>
      <c r="BA42" s="672"/>
      <c r="BB42" s="672"/>
      <c r="BC42" s="416"/>
      <c r="BD42" s="672" t="s">
        <v>41</v>
      </c>
      <c r="BE42" s="672"/>
      <c r="BF42" s="672"/>
      <c r="BG42" s="672"/>
      <c r="BH42" s="672"/>
      <c r="BI42" s="672"/>
      <c r="BJ42" s="672"/>
      <c r="BK42" s="672"/>
      <c r="BL42" s="416"/>
      <c r="BM42" s="672" t="s">
        <v>42</v>
      </c>
      <c r="BN42" s="672"/>
      <c r="BO42" s="672"/>
      <c r="BP42" s="672"/>
      <c r="BQ42" s="672"/>
      <c r="BR42" s="672"/>
      <c r="BS42" s="672"/>
      <c r="BT42" s="672"/>
      <c r="BU42" s="416"/>
      <c r="BV42" s="672" t="s">
        <v>43</v>
      </c>
      <c r="BW42" s="672"/>
      <c r="BX42" s="672"/>
      <c r="BY42" s="672"/>
      <c r="BZ42" s="672"/>
      <c r="CA42" s="672"/>
      <c r="CB42" s="672"/>
      <c r="CC42" s="672"/>
      <c r="CD42" s="410"/>
      <c r="CE42" s="410"/>
      <c r="CF42" s="410"/>
      <c r="CG42" s="410"/>
      <c r="CH42" s="410"/>
      <c r="CI42" s="410"/>
      <c r="CJ42" s="410"/>
      <c r="CK42" s="410"/>
      <c r="CL42" s="410"/>
      <c r="CM42" s="410"/>
      <c r="CN42" s="410"/>
      <c r="CO42" s="409"/>
      <c r="CP42" s="409"/>
    </row>
    <row r="43" spans="2:94" ht="18" hidden="1" x14ac:dyDescent="0.25">
      <c r="B43" s="12"/>
      <c r="C43" s="549"/>
      <c r="D43" s="549"/>
      <c r="E43" s="549"/>
      <c r="F43" s="549"/>
      <c r="G43" s="549"/>
      <c r="H43" s="408"/>
      <c r="I43" s="408"/>
      <c r="J43" s="408"/>
      <c r="K43" s="549"/>
      <c r="L43" s="549"/>
      <c r="M43" s="549"/>
      <c r="N43" s="549"/>
      <c r="O43" s="549"/>
      <c r="P43" s="549"/>
      <c r="Q43" s="414"/>
      <c r="R43" s="414"/>
      <c r="S43" s="414"/>
      <c r="T43" s="414"/>
      <c r="U43" s="414"/>
      <c r="V43" s="414"/>
      <c r="W43" s="410"/>
      <c r="X43" s="410"/>
      <c r="Y43" s="410"/>
      <c r="Z43" s="415"/>
      <c r="AA43" s="417"/>
      <c r="AB43" s="417"/>
      <c r="AC43" s="417"/>
      <c r="AD43" s="417"/>
      <c r="AE43" s="417"/>
      <c r="AF43" s="417"/>
      <c r="AG43" s="417"/>
      <c r="AH43" s="417"/>
      <c r="AI43" s="417"/>
      <c r="AJ43" s="417"/>
      <c r="AK43" s="417"/>
      <c r="AL43" s="673" t="s">
        <v>44</v>
      </c>
      <c r="AM43" s="673"/>
      <c r="AN43" s="673"/>
      <c r="AO43" s="673"/>
      <c r="AP43" s="673"/>
      <c r="AQ43" s="673"/>
      <c r="AR43" s="673"/>
      <c r="AS43" s="673"/>
      <c r="AT43" s="418"/>
      <c r="AU43" s="673" t="s">
        <v>45</v>
      </c>
      <c r="AV43" s="673"/>
      <c r="AW43" s="673"/>
      <c r="AX43" s="673"/>
      <c r="AY43" s="673"/>
      <c r="AZ43" s="673"/>
      <c r="BA43" s="673"/>
      <c r="BB43" s="673"/>
      <c r="BC43" s="418"/>
      <c r="BD43" s="673" t="s">
        <v>46</v>
      </c>
      <c r="BE43" s="673"/>
      <c r="BF43" s="673"/>
      <c r="BG43" s="673"/>
      <c r="BH43" s="673"/>
      <c r="BI43" s="673"/>
      <c r="BJ43" s="673"/>
      <c r="BK43" s="673"/>
      <c r="BL43" s="419"/>
      <c r="BM43" s="673" t="s">
        <v>47</v>
      </c>
      <c r="BN43" s="673"/>
      <c r="BO43" s="673"/>
      <c r="BP43" s="673"/>
      <c r="BQ43" s="673"/>
      <c r="BR43" s="673"/>
      <c r="BS43" s="673"/>
      <c r="BT43" s="673"/>
      <c r="BU43" s="419"/>
      <c r="BV43" s="673" t="s">
        <v>48</v>
      </c>
      <c r="BW43" s="673"/>
      <c r="BX43" s="673"/>
      <c r="BY43" s="673"/>
      <c r="BZ43" s="673"/>
      <c r="CA43" s="673"/>
      <c r="CB43" s="673"/>
      <c r="CC43" s="673"/>
      <c r="CD43" s="410"/>
      <c r="CE43" s="410"/>
      <c r="CF43" s="410"/>
      <c r="CG43" s="410"/>
      <c r="CH43" s="410"/>
      <c r="CI43" s="410"/>
      <c r="CJ43" s="410"/>
      <c r="CK43" s="410"/>
      <c r="CL43" s="410"/>
      <c r="CM43" s="410"/>
      <c r="CN43" s="410"/>
      <c r="CO43" s="409"/>
      <c r="CP43" s="409"/>
    </row>
    <row r="44" spans="2:94" ht="15" hidden="1" customHeight="1" x14ac:dyDescent="0.25">
      <c r="B44" s="549"/>
      <c r="C44" s="549"/>
      <c r="D44" s="549"/>
      <c r="E44" s="549"/>
      <c r="F44" s="549"/>
      <c r="G44" s="549"/>
      <c r="H44" s="408"/>
      <c r="I44" s="408"/>
      <c r="J44" s="408"/>
      <c r="K44" s="549"/>
      <c r="L44" s="549"/>
      <c r="M44" s="549"/>
      <c r="N44" s="549"/>
      <c r="O44" s="549"/>
      <c r="P44" s="549"/>
      <c r="Q44" s="414"/>
      <c r="R44" s="414"/>
      <c r="S44" s="414"/>
      <c r="T44" s="414"/>
      <c r="U44" s="414"/>
      <c r="V44" s="414"/>
      <c r="W44" s="410"/>
      <c r="X44" s="410"/>
      <c r="Y44" s="410"/>
      <c r="Z44" s="415"/>
      <c r="AA44" s="415"/>
      <c r="AB44" s="415"/>
      <c r="AC44" s="415"/>
      <c r="AD44" s="415"/>
      <c r="AE44" s="415"/>
      <c r="AF44" s="415"/>
      <c r="AG44" s="415"/>
      <c r="AH44" s="415"/>
      <c r="AI44" s="415"/>
      <c r="AJ44" s="415"/>
      <c r="AK44" s="415"/>
      <c r="AL44" s="673" t="s">
        <v>49</v>
      </c>
      <c r="AM44" s="673"/>
      <c r="AN44" s="673"/>
      <c r="AO44" s="673"/>
      <c r="AP44" s="673"/>
      <c r="AQ44" s="673"/>
      <c r="AR44" s="673"/>
      <c r="AS44" s="673"/>
      <c r="AT44" s="420"/>
      <c r="AU44" s="673" t="s">
        <v>50</v>
      </c>
      <c r="AV44" s="673"/>
      <c r="AW44" s="673"/>
      <c r="AX44" s="673"/>
      <c r="AY44" s="673"/>
      <c r="AZ44" s="673"/>
      <c r="BA44" s="673"/>
      <c r="BB44" s="673"/>
      <c r="BC44" s="420"/>
      <c r="BD44" s="673" t="s">
        <v>51</v>
      </c>
      <c r="BE44" s="673"/>
      <c r="BF44" s="673"/>
      <c r="BG44" s="673"/>
      <c r="BH44" s="673"/>
      <c r="BI44" s="673"/>
      <c r="BJ44" s="673"/>
      <c r="BK44" s="673"/>
      <c r="BL44" s="420"/>
      <c r="BM44" s="673" t="s">
        <v>52</v>
      </c>
      <c r="BN44" s="673"/>
      <c r="BO44" s="673"/>
      <c r="BP44" s="673"/>
      <c r="BQ44" s="673"/>
      <c r="BR44" s="673"/>
      <c r="BS44" s="673"/>
      <c r="BT44" s="673"/>
      <c r="BU44" s="420"/>
      <c r="BV44" s="673" t="s">
        <v>53</v>
      </c>
      <c r="BW44" s="673"/>
      <c r="BX44" s="673"/>
      <c r="BY44" s="673"/>
      <c r="BZ44" s="673"/>
      <c r="CA44" s="673"/>
      <c r="CB44" s="673"/>
      <c r="CC44" s="673"/>
      <c r="CD44" s="410"/>
      <c r="CE44" s="410"/>
      <c r="CF44" s="410"/>
      <c r="CG44" s="410"/>
      <c r="CH44" s="410"/>
      <c r="CI44" s="410"/>
      <c r="CJ44" s="410"/>
      <c r="CK44" s="410"/>
      <c r="CL44" s="410"/>
      <c r="CM44" s="410"/>
      <c r="CN44" s="410"/>
      <c r="CO44" s="409"/>
      <c r="CP44" s="414"/>
    </row>
    <row r="45" spans="2:94" ht="15" hidden="1" customHeight="1" x14ac:dyDescent="0.25">
      <c r="B45" s="366"/>
      <c r="C45" s="549"/>
      <c r="D45" s="549"/>
      <c r="E45" s="549"/>
      <c r="F45" s="549"/>
      <c r="G45" s="549"/>
      <c r="H45" s="408"/>
      <c r="I45" s="408"/>
      <c r="J45" s="408"/>
      <c r="K45" s="549"/>
      <c r="L45" s="549"/>
      <c r="M45" s="549"/>
      <c r="N45" s="549"/>
      <c r="O45" s="549"/>
      <c r="P45" s="549"/>
      <c r="Q45" s="414"/>
      <c r="R45" s="414"/>
      <c r="S45" s="414"/>
      <c r="T45" s="414"/>
      <c r="U45" s="414"/>
      <c r="V45" s="414"/>
      <c r="W45" s="410"/>
      <c r="X45" s="410"/>
      <c r="Y45" s="410"/>
      <c r="Z45" s="415"/>
      <c r="AA45" s="415"/>
      <c r="AB45" s="415"/>
      <c r="AC45" s="415"/>
      <c r="AD45" s="415"/>
      <c r="AE45" s="415"/>
      <c r="AF45" s="415"/>
      <c r="AG45" s="415"/>
      <c r="AH45" s="415"/>
      <c r="AI45" s="415"/>
      <c r="AJ45" s="415"/>
      <c r="AK45" s="415"/>
      <c r="AL45" s="421"/>
      <c r="AM45" s="422"/>
      <c r="AN45" s="422"/>
      <c r="AO45" s="420"/>
      <c r="AP45" s="420"/>
      <c r="AQ45" s="420"/>
      <c r="AR45" s="420"/>
      <c r="AS45" s="420"/>
      <c r="AT45" s="420"/>
      <c r="AU45" s="421"/>
      <c r="AV45" s="420"/>
      <c r="AW45" s="420"/>
      <c r="AX45" s="420"/>
      <c r="AY45" s="420"/>
      <c r="AZ45" s="420"/>
      <c r="BA45" s="420"/>
      <c r="BB45" s="420"/>
      <c r="BC45" s="420"/>
      <c r="BD45" s="421"/>
      <c r="BE45" s="420"/>
      <c r="BF45" s="420"/>
      <c r="BG45" s="420"/>
      <c r="BH45" s="420"/>
      <c r="BI45" s="420"/>
      <c r="BJ45" s="420"/>
      <c r="BK45" s="420"/>
      <c r="BL45" s="420"/>
      <c r="BM45" s="421"/>
      <c r="BN45" s="420"/>
      <c r="BO45" s="420"/>
      <c r="BP45" s="420"/>
      <c r="BQ45" s="420"/>
      <c r="BR45" s="420"/>
      <c r="BS45" s="420"/>
      <c r="BT45" s="420"/>
      <c r="BU45" s="420"/>
      <c r="BV45" s="421"/>
      <c r="BW45" s="420"/>
      <c r="BX45" s="420"/>
      <c r="BY45" s="420"/>
      <c r="BZ45" s="420"/>
      <c r="CA45" s="420"/>
      <c r="CB45" s="420"/>
      <c r="CC45" s="420"/>
      <c r="CD45" s="410"/>
      <c r="CE45" s="410"/>
      <c r="CF45" s="410"/>
      <c r="CG45" s="410"/>
      <c r="CH45" s="410"/>
      <c r="CI45" s="410"/>
      <c r="CJ45" s="410"/>
      <c r="CK45" s="410"/>
      <c r="CL45" s="410"/>
      <c r="CM45" s="410"/>
      <c r="CN45" s="410"/>
      <c r="CO45" s="409"/>
      <c r="CP45" s="414"/>
    </row>
    <row r="46" spans="2:94" ht="15.75" hidden="1" customHeight="1" x14ac:dyDescent="0.25">
      <c r="B46" s="366"/>
      <c r="C46" s="549"/>
      <c r="D46" s="549"/>
      <c r="E46" s="549"/>
      <c r="F46" s="549"/>
      <c r="G46" s="549"/>
      <c r="H46" s="408"/>
      <c r="I46" s="408"/>
      <c r="J46" s="408"/>
      <c r="K46" s="549"/>
      <c r="L46" s="549"/>
      <c r="M46" s="549"/>
      <c r="N46" s="549"/>
      <c r="O46" s="549"/>
      <c r="P46" s="549"/>
      <c r="Q46" s="414"/>
      <c r="R46" s="414"/>
      <c r="S46" s="414"/>
      <c r="T46" s="414"/>
      <c r="U46" s="414"/>
      <c r="V46" s="414"/>
      <c r="W46" s="410"/>
      <c r="X46" s="414" t="s">
        <v>122</v>
      </c>
      <c r="Y46" s="410"/>
      <c r="Z46" s="670" t="s">
        <v>123</v>
      </c>
      <c r="AA46" s="670"/>
      <c r="AB46" s="670"/>
      <c r="AC46" s="670"/>
      <c r="AD46" s="670"/>
      <c r="AE46" s="670"/>
      <c r="AF46" s="670"/>
      <c r="AG46" s="670"/>
      <c r="AH46" s="670"/>
      <c r="AI46" s="670"/>
      <c r="AJ46" s="415"/>
      <c r="AK46" s="415"/>
      <c r="AL46" s="672" t="s">
        <v>34</v>
      </c>
      <c r="AM46" s="672"/>
      <c r="AN46" s="672"/>
      <c r="AO46" s="672"/>
      <c r="AP46" s="672"/>
      <c r="AQ46" s="672"/>
      <c r="AR46" s="672"/>
      <c r="AS46" s="672"/>
      <c r="AT46" s="416"/>
      <c r="AU46" s="672" t="s">
        <v>35</v>
      </c>
      <c r="AV46" s="672"/>
      <c r="AW46" s="672"/>
      <c r="AX46" s="672"/>
      <c r="AY46" s="672"/>
      <c r="AZ46" s="672"/>
      <c r="BA46" s="672"/>
      <c r="BB46" s="672"/>
      <c r="BC46" s="416"/>
      <c r="BD46" s="672" t="s">
        <v>36</v>
      </c>
      <c r="BE46" s="672"/>
      <c r="BF46" s="672"/>
      <c r="BG46" s="672"/>
      <c r="BH46" s="672"/>
      <c r="BI46" s="672"/>
      <c r="BJ46" s="672"/>
      <c r="BK46" s="672"/>
      <c r="BL46" s="416"/>
      <c r="BM46" s="672" t="s">
        <v>37</v>
      </c>
      <c r="BN46" s="672"/>
      <c r="BO46" s="672"/>
      <c r="BP46" s="672"/>
      <c r="BQ46" s="672"/>
      <c r="BR46" s="672"/>
      <c r="BS46" s="672"/>
      <c r="BT46" s="672"/>
      <c r="BU46" s="416"/>
      <c r="BV46" s="672" t="s">
        <v>38</v>
      </c>
      <c r="BW46" s="672"/>
      <c r="BX46" s="672"/>
      <c r="BY46" s="672"/>
      <c r="BZ46" s="672"/>
      <c r="CA46" s="672"/>
      <c r="CB46" s="672"/>
      <c r="CC46" s="672"/>
      <c r="CD46" s="410"/>
      <c r="CE46" s="410"/>
      <c r="CF46" s="410"/>
      <c r="CG46" s="410"/>
      <c r="CH46" s="410"/>
      <c r="CI46" s="410"/>
      <c r="CJ46" s="410"/>
      <c r="CK46" s="410"/>
      <c r="CL46" s="410"/>
      <c r="CM46" s="410"/>
      <c r="CN46" s="410"/>
      <c r="CO46" s="409"/>
      <c r="CP46" s="414"/>
    </row>
    <row r="47" spans="2:94" ht="15" hidden="1" customHeight="1" x14ac:dyDescent="0.25">
      <c r="B47" s="549"/>
      <c r="C47" s="549"/>
      <c r="D47" s="549"/>
      <c r="E47" s="549"/>
      <c r="F47" s="549"/>
      <c r="G47" s="549"/>
      <c r="H47" s="408"/>
      <c r="I47" s="408"/>
      <c r="J47" s="408"/>
      <c r="K47" s="549"/>
      <c r="L47" s="549"/>
      <c r="M47" s="549"/>
      <c r="N47" s="549"/>
      <c r="O47" s="549"/>
      <c r="P47" s="549"/>
      <c r="Q47" s="414"/>
      <c r="R47" s="414"/>
      <c r="S47" s="414"/>
      <c r="T47" s="414"/>
      <c r="U47" s="414"/>
      <c r="V47" s="414"/>
      <c r="W47" s="410"/>
      <c r="X47" s="410"/>
      <c r="Y47" s="410"/>
      <c r="Z47" s="415"/>
      <c r="AA47" s="415"/>
      <c r="AB47" s="415"/>
      <c r="AC47" s="415"/>
      <c r="AD47" s="415"/>
      <c r="AE47" s="415"/>
      <c r="AF47" s="415"/>
      <c r="AG47" s="415"/>
      <c r="AH47" s="415"/>
      <c r="AI47" s="415"/>
      <c r="AJ47" s="415"/>
      <c r="AK47" s="415"/>
      <c r="AL47" s="673" t="s">
        <v>39</v>
      </c>
      <c r="AM47" s="673"/>
      <c r="AN47" s="673"/>
      <c r="AO47" s="673"/>
      <c r="AP47" s="673"/>
      <c r="AQ47" s="673"/>
      <c r="AR47" s="673"/>
      <c r="AS47" s="673"/>
      <c r="AT47" s="423"/>
      <c r="AU47" s="673" t="s">
        <v>40</v>
      </c>
      <c r="AV47" s="673"/>
      <c r="AW47" s="673"/>
      <c r="AX47" s="673"/>
      <c r="AY47" s="673"/>
      <c r="AZ47" s="673"/>
      <c r="BA47" s="673"/>
      <c r="BB47" s="673"/>
      <c r="BC47" s="424"/>
      <c r="BD47" s="673" t="s">
        <v>41</v>
      </c>
      <c r="BE47" s="673"/>
      <c r="BF47" s="673"/>
      <c r="BG47" s="673"/>
      <c r="BH47" s="673"/>
      <c r="BI47" s="673"/>
      <c r="BJ47" s="673"/>
      <c r="BK47" s="673"/>
      <c r="BL47" s="424"/>
      <c r="BM47" s="673" t="s">
        <v>42</v>
      </c>
      <c r="BN47" s="673"/>
      <c r="BO47" s="673"/>
      <c r="BP47" s="673"/>
      <c r="BQ47" s="673"/>
      <c r="BR47" s="673"/>
      <c r="BS47" s="673"/>
      <c r="BT47" s="673"/>
      <c r="BU47" s="424"/>
      <c r="BV47" s="673" t="s">
        <v>43</v>
      </c>
      <c r="BW47" s="673"/>
      <c r="BX47" s="673"/>
      <c r="BY47" s="673"/>
      <c r="BZ47" s="673"/>
      <c r="CA47" s="673"/>
      <c r="CB47" s="673"/>
      <c r="CC47" s="673"/>
      <c r="CD47" s="410"/>
      <c r="CE47" s="410"/>
      <c r="CF47" s="410"/>
      <c r="CG47" s="410"/>
      <c r="CH47" s="410"/>
      <c r="CI47" s="410"/>
      <c r="CJ47" s="410"/>
      <c r="CK47" s="410"/>
      <c r="CL47" s="410"/>
      <c r="CM47" s="410"/>
      <c r="CN47" s="410"/>
      <c r="CO47" s="409"/>
      <c r="CP47" s="414"/>
    </row>
    <row r="48" spans="2:94" ht="15" hidden="1" customHeight="1" x14ac:dyDescent="0.25">
      <c r="B48" s="549"/>
      <c r="C48" s="549"/>
      <c r="D48" s="549"/>
      <c r="E48" s="549"/>
      <c r="F48" s="549"/>
      <c r="G48" s="549"/>
      <c r="H48" s="408"/>
      <c r="I48" s="408"/>
      <c r="J48" s="408"/>
      <c r="K48" s="549"/>
      <c r="L48" s="549"/>
      <c r="M48" s="549"/>
      <c r="N48" s="549"/>
      <c r="O48" s="549"/>
      <c r="P48" s="549"/>
      <c r="Q48" s="414"/>
      <c r="R48" s="414"/>
      <c r="S48" s="414"/>
      <c r="T48" s="414"/>
      <c r="U48" s="414"/>
      <c r="V48" s="414"/>
      <c r="W48" s="410"/>
      <c r="X48" s="410"/>
      <c r="Y48" s="410"/>
      <c r="Z48" s="415"/>
      <c r="AA48" s="415"/>
      <c r="AB48" s="415"/>
      <c r="AC48" s="415"/>
      <c r="AD48" s="415"/>
      <c r="AE48" s="415"/>
      <c r="AF48" s="415"/>
      <c r="AG48" s="415"/>
      <c r="AH48" s="415"/>
      <c r="AI48" s="415"/>
      <c r="AJ48" s="415"/>
      <c r="AK48" s="415"/>
      <c r="AL48" s="673" t="s">
        <v>44</v>
      </c>
      <c r="AM48" s="673"/>
      <c r="AN48" s="673"/>
      <c r="AO48" s="673"/>
      <c r="AP48" s="673"/>
      <c r="AQ48" s="673"/>
      <c r="AR48" s="673"/>
      <c r="AS48" s="673"/>
      <c r="AT48" s="423"/>
      <c r="AU48" s="673" t="s">
        <v>45</v>
      </c>
      <c r="AV48" s="673"/>
      <c r="AW48" s="673"/>
      <c r="AX48" s="673"/>
      <c r="AY48" s="673"/>
      <c r="AZ48" s="673"/>
      <c r="BA48" s="673"/>
      <c r="BB48" s="673"/>
      <c r="BC48" s="424"/>
      <c r="BD48" s="673" t="s">
        <v>46</v>
      </c>
      <c r="BE48" s="673"/>
      <c r="BF48" s="673"/>
      <c r="BG48" s="673"/>
      <c r="BH48" s="673"/>
      <c r="BI48" s="673"/>
      <c r="BJ48" s="673"/>
      <c r="BK48" s="673"/>
      <c r="BL48" s="424"/>
      <c r="BM48" s="673" t="s">
        <v>47</v>
      </c>
      <c r="BN48" s="673"/>
      <c r="BO48" s="673"/>
      <c r="BP48" s="673"/>
      <c r="BQ48" s="673"/>
      <c r="BR48" s="673"/>
      <c r="BS48" s="673"/>
      <c r="BT48" s="673"/>
      <c r="BU48" s="424"/>
      <c r="BV48" s="673" t="s">
        <v>48</v>
      </c>
      <c r="BW48" s="673"/>
      <c r="BX48" s="673"/>
      <c r="BY48" s="673"/>
      <c r="BZ48" s="673"/>
      <c r="CA48" s="673"/>
      <c r="CB48" s="673"/>
      <c r="CC48" s="673"/>
      <c r="CD48" s="410"/>
      <c r="CE48" s="410"/>
      <c r="CF48" s="410"/>
      <c r="CG48" s="410"/>
      <c r="CH48" s="410"/>
      <c r="CI48" s="410"/>
      <c r="CJ48" s="410"/>
      <c r="CK48" s="410"/>
      <c r="CL48" s="410"/>
      <c r="CM48" s="410"/>
      <c r="CN48" s="410"/>
      <c r="CO48" s="409"/>
      <c r="CP48" s="414"/>
    </row>
    <row r="49" spans="5:94" ht="15" hidden="1" customHeight="1" x14ac:dyDescent="0.25">
      <c r="E49" s="549"/>
      <c r="F49" s="549"/>
      <c r="G49" s="549"/>
      <c r="H49" s="408"/>
      <c r="I49" s="408"/>
      <c r="J49" s="408"/>
      <c r="K49" s="549"/>
      <c r="L49" s="549"/>
      <c r="M49" s="549"/>
      <c r="N49" s="549"/>
      <c r="O49" s="549"/>
      <c r="P49" s="549"/>
      <c r="Q49" s="414"/>
      <c r="R49" s="414"/>
      <c r="S49" s="414"/>
      <c r="T49" s="414"/>
      <c r="U49" s="414"/>
      <c r="V49" s="414"/>
      <c r="W49" s="410"/>
      <c r="X49" s="410"/>
      <c r="Y49" s="410"/>
      <c r="Z49" s="415"/>
      <c r="AA49" s="415"/>
      <c r="AB49" s="415"/>
      <c r="AC49" s="415"/>
      <c r="AD49" s="415"/>
      <c r="AE49" s="415"/>
      <c r="AF49" s="415"/>
      <c r="AG49" s="415"/>
      <c r="AH49" s="415"/>
      <c r="AI49" s="415"/>
      <c r="AJ49" s="415"/>
      <c r="AK49" s="415"/>
      <c r="AL49" s="425"/>
      <c r="AM49" s="425"/>
      <c r="AN49" s="425"/>
      <c r="AO49" s="419"/>
      <c r="AP49" s="419"/>
      <c r="AQ49" s="419"/>
      <c r="AR49" s="419"/>
      <c r="AS49" s="419"/>
      <c r="AT49" s="419"/>
      <c r="AU49" s="425"/>
      <c r="AV49" s="419"/>
      <c r="AW49" s="419"/>
      <c r="AX49" s="419"/>
      <c r="AY49" s="419"/>
      <c r="AZ49" s="419"/>
      <c r="BA49" s="419"/>
      <c r="BB49" s="419"/>
      <c r="BC49" s="419"/>
      <c r="BD49" s="425"/>
      <c r="BE49" s="419"/>
      <c r="BF49" s="419"/>
      <c r="BG49" s="419"/>
      <c r="BH49" s="419"/>
      <c r="BI49" s="419"/>
      <c r="BJ49" s="419"/>
      <c r="BK49" s="419"/>
      <c r="BL49" s="419"/>
      <c r="BM49" s="425"/>
      <c r="BN49" s="419"/>
      <c r="BO49" s="419"/>
      <c r="BP49" s="419"/>
      <c r="BQ49" s="419"/>
      <c r="BR49" s="419"/>
      <c r="BS49" s="419"/>
      <c r="BT49" s="419"/>
      <c r="BU49" s="419"/>
      <c r="BV49" s="425"/>
      <c r="BW49" s="419"/>
      <c r="BX49" s="419"/>
      <c r="BY49" s="419"/>
      <c r="BZ49" s="419"/>
      <c r="CA49" s="419"/>
      <c r="CB49" s="419"/>
      <c r="CC49" s="426"/>
      <c r="CD49" s="410"/>
      <c r="CE49" s="410"/>
      <c r="CF49" s="410"/>
      <c r="CG49" s="410"/>
      <c r="CH49" s="410"/>
      <c r="CI49" s="410"/>
      <c r="CJ49" s="410"/>
      <c r="CK49" s="410"/>
      <c r="CL49" s="410"/>
      <c r="CM49" s="410"/>
      <c r="CN49" s="410"/>
      <c r="CO49" s="409"/>
      <c r="CP49" s="414"/>
    </row>
    <row r="50" spans="5:94" ht="15.75" hidden="1" customHeight="1" x14ac:dyDescent="0.25">
      <c r="E50" s="549"/>
      <c r="F50" s="549"/>
      <c r="G50" s="549"/>
      <c r="H50" s="408"/>
      <c r="I50" s="408"/>
      <c r="J50" s="408"/>
      <c r="K50" s="549"/>
      <c r="L50" s="549"/>
      <c r="M50" s="549"/>
      <c r="N50" s="549"/>
      <c r="O50" s="549"/>
      <c r="P50" s="549"/>
      <c r="Q50" s="414"/>
      <c r="R50" s="414"/>
      <c r="S50" s="414"/>
      <c r="T50" s="414"/>
      <c r="U50" s="414"/>
      <c r="V50" s="414"/>
      <c r="W50" s="410"/>
      <c r="X50" s="410"/>
      <c r="Y50" s="410"/>
      <c r="Z50" s="670" t="s">
        <v>124</v>
      </c>
      <c r="AA50" s="670"/>
      <c r="AB50" s="670"/>
      <c r="AC50" s="670"/>
      <c r="AD50" s="670"/>
      <c r="AE50" s="670"/>
      <c r="AF50" s="670"/>
      <c r="AG50" s="670"/>
      <c r="AH50" s="670"/>
      <c r="AI50" s="670"/>
      <c r="AJ50" s="415"/>
      <c r="AK50" s="415"/>
      <c r="AL50" s="672" t="s">
        <v>29</v>
      </c>
      <c r="AM50" s="672"/>
      <c r="AN50" s="672"/>
      <c r="AO50" s="672"/>
      <c r="AP50" s="672"/>
      <c r="AQ50" s="672"/>
      <c r="AR50" s="672"/>
      <c r="AS50" s="672"/>
      <c r="AT50" s="416"/>
      <c r="AU50" s="672" t="s">
        <v>30</v>
      </c>
      <c r="AV50" s="672"/>
      <c r="AW50" s="672"/>
      <c r="AX50" s="672"/>
      <c r="AY50" s="672"/>
      <c r="AZ50" s="672"/>
      <c r="BA50" s="672"/>
      <c r="BB50" s="672"/>
      <c r="BC50" s="416"/>
      <c r="BD50" s="672" t="s">
        <v>31</v>
      </c>
      <c r="BE50" s="672"/>
      <c r="BF50" s="672"/>
      <c r="BG50" s="672"/>
      <c r="BH50" s="672"/>
      <c r="BI50" s="672"/>
      <c r="BJ50" s="672"/>
      <c r="BK50" s="672"/>
      <c r="BL50" s="416"/>
      <c r="BM50" s="672" t="s">
        <v>32</v>
      </c>
      <c r="BN50" s="672"/>
      <c r="BO50" s="672"/>
      <c r="BP50" s="672"/>
      <c r="BQ50" s="672"/>
      <c r="BR50" s="672"/>
      <c r="BS50" s="672"/>
      <c r="BT50" s="672"/>
      <c r="BU50" s="416"/>
      <c r="BV50" s="672" t="s">
        <v>33</v>
      </c>
      <c r="BW50" s="672"/>
      <c r="BX50" s="672"/>
      <c r="BY50" s="672"/>
      <c r="BZ50" s="672"/>
      <c r="CA50" s="672"/>
      <c r="CB50" s="672"/>
      <c r="CC50" s="672"/>
      <c r="CD50" s="410"/>
      <c r="CE50" s="410"/>
      <c r="CF50" s="410"/>
      <c r="CG50" s="410"/>
      <c r="CH50" s="410"/>
      <c r="CI50" s="410"/>
      <c r="CJ50" s="410"/>
      <c r="CK50" s="410"/>
      <c r="CL50" s="410"/>
      <c r="CM50" s="410"/>
      <c r="CN50" s="410"/>
      <c r="CO50" s="409"/>
      <c r="CP50" s="414"/>
    </row>
    <row r="51" spans="5:94" ht="15.75" hidden="1" x14ac:dyDescent="0.25">
      <c r="E51" s="549"/>
      <c r="F51" s="549"/>
      <c r="G51" s="549"/>
      <c r="H51" s="408"/>
      <c r="I51" s="408"/>
      <c r="J51" s="408"/>
      <c r="K51" s="549"/>
      <c r="L51" s="549"/>
      <c r="M51" s="549"/>
      <c r="N51" s="549"/>
      <c r="O51" s="549"/>
      <c r="P51" s="549"/>
      <c r="Q51" s="409"/>
      <c r="R51" s="409"/>
      <c r="S51" s="409"/>
      <c r="T51" s="409"/>
      <c r="U51" s="410"/>
      <c r="V51" s="410"/>
      <c r="W51" s="410"/>
      <c r="X51" s="410"/>
      <c r="Y51" s="410"/>
      <c r="Z51" s="415"/>
      <c r="AA51" s="415"/>
      <c r="AB51" s="415"/>
      <c r="AC51" s="415"/>
      <c r="AD51" s="415"/>
      <c r="AE51" s="415"/>
      <c r="AF51" s="415"/>
      <c r="AG51" s="415"/>
      <c r="AH51" s="415"/>
      <c r="AI51" s="415"/>
      <c r="AJ51" s="415"/>
      <c r="AK51" s="415"/>
      <c r="AL51" s="673" t="s">
        <v>34</v>
      </c>
      <c r="AM51" s="673"/>
      <c r="AN51" s="673"/>
      <c r="AO51" s="673"/>
      <c r="AP51" s="673"/>
      <c r="AQ51" s="673"/>
      <c r="AR51" s="673"/>
      <c r="AS51" s="673"/>
      <c r="AT51" s="423"/>
      <c r="AU51" s="673" t="s">
        <v>35</v>
      </c>
      <c r="AV51" s="673"/>
      <c r="AW51" s="673"/>
      <c r="AX51" s="673"/>
      <c r="AY51" s="673"/>
      <c r="AZ51" s="673"/>
      <c r="BA51" s="673"/>
      <c r="BB51" s="673"/>
      <c r="BC51" s="424"/>
      <c r="BD51" s="673" t="s">
        <v>36</v>
      </c>
      <c r="BE51" s="673"/>
      <c r="BF51" s="673"/>
      <c r="BG51" s="673"/>
      <c r="BH51" s="673"/>
      <c r="BI51" s="673"/>
      <c r="BJ51" s="673"/>
      <c r="BK51" s="673"/>
      <c r="BL51" s="424"/>
      <c r="BM51" s="673" t="s">
        <v>37</v>
      </c>
      <c r="BN51" s="673"/>
      <c r="BO51" s="673"/>
      <c r="BP51" s="673"/>
      <c r="BQ51" s="673"/>
      <c r="BR51" s="673"/>
      <c r="BS51" s="673"/>
      <c r="BT51" s="673"/>
      <c r="BU51" s="424"/>
      <c r="BV51" s="673" t="s">
        <v>38</v>
      </c>
      <c r="BW51" s="673"/>
      <c r="BX51" s="673"/>
      <c r="BY51" s="673"/>
      <c r="BZ51" s="673"/>
      <c r="CA51" s="673"/>
      <c r="CB51" s="673"/>
      <c r="CC51" s="673"/>
      <c r="CD51" s="410"/>
      <c r="CE51" s="410"/>
      <c r="CF51" s="410"/>
      <c r="CG51" s="410"/>
      <c r="CH51" s="410"/>
      <c r="CI51" s="410"/>
      <c r="CJ51" s="410"/>
      <c r="CK51" s="410"/>
      <c r="CL51" s="410"/>
      <c r="CM51" s="410"/>
      <c r="CN51" s="410"/>
      <c r="CO51" s="409"/>
      <c r="CP51" s="409"/>
    </row>
    <row r="52" spans="5:94" ht="15.75" hidden="1" x14ac:dyDescent="0.25">
      <c r="E52" s="549"/>
      <c r="F52" s="549"/>
      <c r="G52" s="549"/>
      <c r="H52" s="408"/>
      <c r="I52" s="408"/>
      <c r="J52" s="408"/>
      <c r="K52" s="549"/>
      <c r="L52" s="549"/>
      <c r="M52" s="549"/>
      <c r="N52" s="549"/>
      <c r="O52" s="549"/>
      <c r="P52" s="549"/>
      <c r="Q52" s="409"/>
      <c r="R52" s="409"/>
      <c r="S52" s="409"/>
      <c r="T52" s="409"/>
      <c r="U52" s="410"/>
      <c r="V52" s="410"/>
      <c r="W52" s="410"/>
      <c r="X52" s="410"/>
      <c r="Y52" s="410"/>
      <c r="Z52" s="415"/>
      <c r="AA52" s="415"/>
      <c r="AB52" s="415"/>
      <c r="AC52" s="415"/>
      <c r="AD52" s="415"/>
      <c r="AE52" s="415"/>
      <c r="AF52" s="415"/>
      <c r="AG52" s="415"/>
      <c r="AH52" s="415"/>
      <c r="AI52" s="415"/>
      <c r="AJ52" s="415"/>
      <c r="AK52" s="415"/>
      <c r="AL52" s="673" t="s">
        <v>39</v>
      </c>
      <c r="AM52" s="673"/>
      <c r="AN52" s="673"/>
      <c r="AO52" s="673"/>
      <c r="AP52" s="673"/>
      <c r="AQ52" s="673"/>
      <c r="AR52" s="673"/>
      <c r="AS52" s="673"/>
      <c r="AT52" s="423"/>
      <c r="AU52" s="673" t="s">
        <v>40</v>
      </c>
      <c r="AV52" s="673"/>
      <c r="AW52" s="673"/>
      <c r="AX52" s="673"/>
      <c r="AY52" s="673"/>
      <c r="AZ52" s="673"/>
      <c r="BA52" s="673"/>
      <c r="BB52" s="673"/>
      <c r="BC52" s="424"/>
      <c r="BD52" s="673" t="s">
        <v>41</v>
      </c>
      <c r="BE52" s="673"/>
      <c r="BF52" s="673"/>
      <c r="BG52" s="673"/>
      <c r="BH52" s="673"/>
      <c r="BI52" s="673"/>
      <c r="BJ52" s="673"/>
      <c r="BK52" s="673"/>
      <c r="BL52" s="424"/>
      <c r="BM52" s="673" t="s">
        <v>42</v>
      </c>
      <c r="BN52" s="673"/>
      <c r="BO52" s="673"/>
      <c r="BP52" s="673"/>
      <c r="BQ52" s="673"/>
      <c r="BR52" s="673"/>
      <c r="BS52" s="673"/>
      <c r="BT52" s="673"/>
      <c r="BU52" s="424"/>
      <c r="BV52" s="673" t="s">
        <v>43</v>
      </c>
      <c r="BW52" s="673"/>
      <c r="BX52" s="673"/>
      <c r="BY52" s="673"/>
      <c r="BZ52" s="673"/>
      <c r="CA52" s="673"/>
      <c r="CB52" s="673"/>
      <c r="CC52" s="673"/>
      <c r="CD52" s="410"/>
      <c r="CE52" s="410"/>
      <c r="CF52" s="410"/>
      <c r="CG52" s="410"/>
      <c r="CH52" s="410"/>
      <c r="CI52" s="410"/>
      <c r="CJ52" s="410"/>
      <c r="CK52" s="410"/>
      <c r="CL52" s="410"/>
      <c r="CM52" s="410"/>
      <c r="CN52" s="410"/>
      <c r="CO52" s="409"/>
      <c r="CP52" s="409"/>
    </row>
    <row r="53" spans="5:94" hidden="1" x14ac:dyDescent="0.25">
      <c r="E53" s="427"/>
      <c r="F53" s="549"/>
      <c r="G53" s="549"/>
      <c r="H53" s="408"/>
      <c r="I53" s="408"/>
      <c r="J53" s="408"/>
      <c r="K53" s="549"/>
      <c r="L53" s="549"/>
      <c r="M53" s="549"/>
      <c r="N53" s="549"/>
      <c r="O53" s="549"/>
      <c r="P53" s="549"/>
      <c r="Q53" s="409"/>
      <c r="R53" s="409"/>
      <c r="S53" s="409"/>
      <c r="T53" s="409"/>
      <c r="U53" s="410"/>
      <c r="V53" s="410"/>
      <c r="W53" s="410"/>
      <c r="X53" s="410"/>
      <c r="Y53" s="410"/>
      <c r="Z53" s="415"/>
      <c r="AA53" s="415"/>
      <c r="AB53" s="415"/>
      <c r="AC53" s="415"/>
      <c r="AD53" s="415"/>
      <c r="AE53" s="415"/>
      <c r="AF53" s="415"/>
      <c r="AG53" s="415"/>
      <c r="AH53" s="415"/>
      <c r="AI53" s="415"/>
      <c r="AJ53" s="415"/>
      <c r="AK53" s="415"/>
      <c r="AL53" s="415"/>
      <c r="AM53" s="415"/>
      <c r="AN53" s="415"/>
      <c r="AO53" s="428"/>
      <c r="AP53" s="428"/>
      <c r="AQ53" s="428"/>
      <c r="AR53" s="428"/>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0"/>
      <c r="BR53" s="410"/>
      <c r="BS53" s="410"/>
      <c r="BT53" s="410"/>
      <c r="BU53" s="410"/>
      <c r="BV53" s="410"/>
      <c r="BW53" s="410"/>
      <c r="BX53" s="410"/>
      <c r="BY53" s="410"/>
      <c r="BZ53" s="410"/>
      <c r="CA53" s="410"/>
      <c r="CB53" s="410"/>
      <c r="CC53" s="410"/>
      <c r="CD53" s="410"/>
      <c r="CE53" s="410"/>
      <c r="CF53" s="410"/>
      <c r="CG53" s="410"/>
      <c r="CH53" s="410"/>
      <c r="CI53" s="410"/>
      <c r="CJ53" s="410"/>
      <c r="CK53" s="410"/>
      <c r="CL53" s="410"/>
      <c r="CM53" s="410"/>
      <c r="CN53" s="410"/>
      <c r="CO53" s="409"/>
      <c r="CP53" s="409"/>
    </row>
    <row r="54" spans="5:94" ht="15.75" customHeight="1" x14ac:dyDescent="0.25">
      <c r="E54" s="549"/>
      <c r="F54" s="549"/>
      <c r="G54" s="549"/>
      <c r="H54" s="408"/>
      <c r="I54" s="408"/>
      <c r="J54" s="408"/>
      <c r="K54" s="549"/>
      <c r="L54" s="549"/>
      <c r="M54" s="549"/>
      <c r="N54" s="549"/>
      <c r="O54" s="549"/>
      <c r="P54" s="549"/>
      <c r="Q54" s="414"/>
      <c r="R54" s="414"/>
      <c r="S54" s="414"/>
      <c r="T54" s="414"/>
      <c r="U54" s="414"/>
      <c r="V54" s="414"/>
      <c r="W54" s="429"/>
      <c r="X54" s="414"/>
      <c r="Y54" s="409"/>
      <c r="Z54" s="670" t="s">
        <v>125</v>
      </c>
      <c r="AA54" s="670"/>
      <c r="AB54" s="670"/>
      <c r="AC54" s="670"/>
      <c r="AD54" s="670"/>
      <c r="AE54" s="670"/>
      <c r="AF54" s="670"/>
      <c r="AG54" s="670"/>
      <c r="AH54" s="670"/>
      <c r="AI54" s="670"/>
      <c r="AJ54" s="415"/>
      <c r="AK54" s="415"/>
      <c r="AL54" s="671" t="s">
        <v>29</v>
      </c>
      <c r="AM54" s="671"/>
      <c r="AN54" s="671"/>
      <c r="AO54" s="671"/>
      <c r="AP54" s="671"/>
      <c r="AQ54" s="671"/>
      <c r="AR54" s="671"/>
      <c r="AS54" s="671"/>
      <c r="AT54" s="410"/>
      <c r="AU54" s="410"/>
      <c r="AV54" s="410"/>
      <c r="AW54" s="410"/>
      <c r="AX54" s="410"/>
      <c r="AY54" s="410"/>
      <c r="AZ54" s="410"/>
      <c r="BA54" s="410"/>
      <c r="BB54" s="410"/>
      <c r="BC54" s="410"/>
      <c r="BD54" s="410"/>
      <c r="BE54" s="410"/>
      <c r="BF54" s="410"/>
      <c r="BG54" s="410"/>
      <c r="BH54" s="410"/>
      <c r="BI54" s="410"/>
      <c r="BJ54" s="410"/>
      <c r="BK54" s="410"/>
      <c r="BL54" s="410"/>
      <c r="BM54" s="410"/>
      <c r="BN54" s="410"/>
      <c r="BO54" s="410"/>
      <c r="BP54" s="410"/>
      <c r="BQ54" s="410"/>
      <c r="BR54" s="410"/>
      <c r="BS54" s="410"/>
      <c r="BT54" s="410"/>
      <c r="BU54" s="410"/>
      <c r="BV54" s="410"/>
      <c r="BW54" s="410"/>
      <c r="BX54" s="410"/>
      <c r="BY54" s="410"/>
      <c r="BZ54" s="410"/>
      <c r="CA54" s="410"/>
      <c r="CB54" s="410"/>
      <c r="CC54" s="410"/>
      <c r="CD54" s="410"/>
      <c r="CE54" s="410"/>
      <c r="CF54" s="410"/>
      <c r="CG54" s="410"/>
      <c r="CH54" s="410"/>
      <c r="CI54" s="410"/>
      <c r="CJ54" s="410"/>
      <c r="CK54" s="410"/>
      <c r="CL54" s="410"/>
      <c r="CM54" s="410"/>
      <c r="CN54" s="410"/>
      <c r="CO54" s="409"/>
      <c r="CP54" s="409"/>
    </row>
    <row r="55" spans="5:94" ht="15.75" customHeight="1" x14ac:dyDescent="0.25">
      <c r="E55" s="549"/>
      <c r="F55" s="549"/>
      <c r="G55" s="549"/>
      <c r="H55" s="408"/>
      <c r="I55" s="408"/>
      <c r="J55" s="408"/>
      <c r="K55" s="549"/>
      <c r="L55" s="549"/>
      <c r="M55" s="549"/>
      <c r="N55" s="549"/>
      <c r="O55" s="549"/>
      <c r="P55" s="549"/>
      <c r="Q55" s="414"/>
      <c r="R55" s="414"/>
      <c r="S55" s="414"/>
      <c r="T55" s="414"/>
      <c r="U55" s="414"/>
      <c r="V55" s="414"/>
      <c r="W55" s="429"/>
      <c r="X55" s="414" t="s">
        <v>126</v>
      </c>
      <c r="Y55" s="409"/>
      <c r="Z55" s="415"/>
      <c r="AA55" s="415"/>
      <c r="AB55" s="415"/>
      <c r="AC55" s="415"/>
      <c r="AD55" s="415"/>
      <c r="AE55" s="415"/>
      <c r="AF55" s="415"/>
      <c r="AG55" s="415"/>
      <c r="AH55" s="415"/>
      <c r="AI55" s="415"/>
      <c r="AJ55" s="415"/>
      <c r="AK55" s="415"/>
      <c r="AL55" s="415"/>
      <c r="AM55" s="415"/>
      <c r="AN55" s="415"/>
      <c r="AO55" s="428"/>
      <c r="AP55" s="428"/>
      <c r="AQ55" s="428"/>
      <c r="AR55" s="428"/>
      <c r="AS55" s="410"/>
      <c r="AT55" s="410"/>
      <c r="AU55" s="410"/>
      <c r="AV55" s="410"/>
      <c r="AW55" s="410"/>
      <c r="AX55" s="410"/>
      <c r="AY55" s="410"/>
      <c r="AZ55" s="410"/>
      <c r="BA55" s="410"/>
      <c r="BB55" s="410"/>
      <c r="BC55" s="410"/>
      <c r="BD55" s="410"/>
      <c r="BE55" s="410"/>
      <c r="BF55" s="410"/>
      <c r="BG55" s="410"/>
      <c r="BH55" s="410"/>
      <c r="BI55" s="410"/>
      <c r="BJ55" s="410"/>
      <c r="BK55" s="410"/>
      <c r="BL55" s="410"/>
      <c r="BM55" s="410"/>
      <c r="BN55" s="410"/>
      <c r="BO55" s="410"/>
      <c r="BP55" s="410"/>
      <c r="BQ55" s="410"/>
      <c r="BR55" s="410"/>
      <c r="BS55" s="410"/>
      <c r="BT55" s="410"/>
      <c r="BU55" s="410"/>
      <c r="BV55" s="410"/>
      <c r="BW55" s="410"/>
      <c r="BX55" s="410"/>
      <c r="BY55" s="410"/>
      <c r="BZ55" s="410"/>
      <c r="CA55" s="410"/>
      <c r="CB55" s="410"/>
      <c r="CC55" s="410"/>
      <c r="CD55" s="410"/>
      <c r="CE55" s="410"/>
      <c r="CF55" s="410"/>
      <c r="CG55" s="410"/>
      <c r="CH55" s="410"/>
      <c r="CI55" s="410"/>
      <c r="CJ55" s="410"/>
      <c r="CK55" s="410"/>
      <c r="CL55" s="410"/>
      <c r="CM55" s="410"/>
      <c r="CN55" s="410"/>
      <c r="CO55" s="409"/>
      <c r="CP55" s="409"/>
    </row>
    <row r="56" spans="5:94" ht="15.75" customHeight="1" x14ac:dyDescent="0.25">
      <c r="E56" s="549"/>
      <c r="F56" s="549"/>
      <c r="G56" s="549"/>
      <c r="H56" s="408"/>
      <c r="I56" s="408"/>
      <c r="J56" s="408"/>
      <c r="K56" s="549"/>
      <c r="L56" s="549"/>
      <c r="M56" s="549"/>
      <c r="N56" s="549"/>
      <c r="O56" s="549"/>
      <c r="P56" s="549"/>
      <c r="Q56" s="414"/>
      <c r="R56" s="414"/>
      <c r="S56" s="414"/>
      <c r="T56" s="414"/>
      <c r="U56" s="414"/>
      <c r="V56" s="414"/>
      <c r="W56" s="429"/>
      <c r="X56" s="429"/>
      <c r="Y56" s="409"/>
      <c r="Z56" s="670" t="s">
        <v>127</v>
      </c>
      <c r="AA56" s="670"/>
      <c r="AB56" s="670"/>
      <c r="AC56" s="670"/>
      <c r="AD56" s="670"/>
      <c r="AE56" s="670"/>
      <c r="AF56" s="670"/>
      <c r="AG56" s="670"/>
      <c r="AH56" s="670"/>
      <c r="AI56" s="670"/>
      <c r="AJ56" s="415"/>
      <c r="AK56" s="415"/>
      <c r="AL56" s="671" t="s">
        <v>37</v>
      </c>
      <c r="AM56" s="671"/>
      <c r="AN56" s="671"/>
      <c r="AO56" s="671"/>
      <c r="AP56" s="671"/>
      <c r="AQ56" s="671"/>
      <c r="AR56" s="671"/>
      <c r="AS56" s="671"/>
      <c r="AT56" s="410"/>
      <c r="AU56" s="410"/>
      <c r="AV56" s="410"/>
      <c r="AW56" s="410"/>
      <c r="AX56" s="410"/>
      <c r="AY56" s="410"/>
      <c r="AZ56" s="410"/>
      <c r="BA56" s="410"/>
      <c r="BB56" s="410"/>
      <c r="BC56" s="410"/>
      <c r="BD56" s="410"/>
      <c r="BE56" s="410"/>
      <c r="BF56" s="410"/>
      <c r="BG56" s="410"/>
      <c r="BH56" s="410"/>
      <c r="BI56" s="410"/>
      <c r="BJ56" s="410"/>
      <c r="BK56" s="410"/>
      <c r="BL56" s="410"/>
      <c r="BM56" s="410"/>
      <c r="BN56" s="410"/>
      <c r="BO56" s="410"/>
      <c r="BP56" s="410"/>
      <c r="BQ56" s="410"/>
      <c r="BR56" s="410"/>
      <c r="BS56" s="410"/>
      <c r="BT56" s="410"/>
      <c r="BU56" s="410"/>
      <c r="BV56" s="410"/>
      <c r="BW56" s="410"/>
      <c r="BX56" s="410"/>
      <c r="BY56" s="410"/>
      <c r="BZ56" s="410"/>
      <c r="CA56" s="410"/>
      <c r="CB56" s="410"/>
      <c r="CC56" s="410"/>
      <c r="CD56" s="410"/>
      <c r="CE56" s="410"/>
      <c r="CF56" s="410"/>
      <c r="CG56" s="410"/>
      <c r="CH56" s="410"/>
      <c r="CI56" s="410"/>
      <c r="CJ56" s="410"/>
      <c r="CK56" s="410"/>
      <c r="CL56" s="410"/>
      <c r="CM56" s="410"/>
      <c r="CN56" s="410"/>
      <c r="CO56" s="409"/>
      <c r="CP56" s="414"/>
    </row>
    <row r="57" spans="5:94" s="24" customFormat="1" x14ac:dyDescent="0.25">
      <c r="E57" s="365"/>
      <c r="F57" s="365"/>
      <c r="G57" s="365"/>
      <c r="H57" s="404"/>
      <c r="I57" s="404"/>
      <c r="J57" s="404"/>
      <c r="K57" s="549"/>
      <c r="L57" s="549"/>
      <c r="M57" s="549"/>
      <c r="N57" s="549"/>
      <c r="O57" s="549"/>
      <c r="P57" s="549"/>
      <c r="Q57" s="409"/>
      <c r="R57" s="409"/>
      <c r="S57" s="409"/>
      <c r="T57" s="409"/>
      <c r="U57" s="409"/>
      <c r="V57" s="409"/>
      <c r="W57" s="409"/>
      <c r="X57" s="409"/>
      <c r="Y57" s="409"/>
      <c r="Z57" s="415"/>
      <c r="AA57" s="415"/>
      <c r="AB57" s="415"/>
      <c r="AC57" s="415"/>
      <c r="AD57" s="415"/>
      <c r="AE57" s="415"/>
      <c r="AF57" s="415"/>
      <c r="AG57" s="415"/>
      <c r="AH57" s="415"/>
      <c r="AI57" s="415"/>
      <c r="AJ57" s="415"/>
      <c r="AK57" s="415"/>
      <c r="AL57" s="415"/>
      <c r="AM57" s="415"/>
      <c r="AN57" s="415"/>
      <c r="AO57" s="415"/>
      <c r="AP57" s="415"/>
      <c r="AQ57" s="415"/>
      <c r="AR57" s="415"/>
      <c r="AS57" s="409"/>
      <c r="AT57" s="409"/>
      <c r="AU57" s="409"/>
      <c r="AV57" s="409"/>
      <c r="AW57" s="409"/>
      <c r="AX57" s="409"/>
      <c r="AY57" s="409"/>
      <c r="AZ57" s="409"/>
      <c r="BA57" s="409"/>
      <c r="BB57" s="409"/>
      <c r="BC57" s="409"/>
      <c r="BD57" s="409"/>
      <c r="BE57" s="409"/>
      <c r="BF57" s="409"/>
      <c r="BG57" s="409"/>
      <c r="BH57" s="409"/>
      <c r="BI57" s="409"/>
      <c r="BJ57" s="409"/>
      <c r="BK57" s="409"/>
      <c r="BL57" s="409"/>
      <c r="BM57" s="409"/>
      <c r="BN57" s="409"/>
      <c r="BO57" s="409"/>
      <c r="BP57" s="409"/>
      <c r="BQ57" s="409"/>
      <c r="BR57" s="409"/>
      <c r="BS57" s="409"/>
      <c r="BT57" s="409"/>
      <c r="BU57" s="409"/>
      <c r="BV57" s="409"/>
      <c r="BW57" s="409"/>
      <c r="BX57" s="409"/>
      <c r="BY57" s="409"/>
      <c r="BZ57" s="409"/>
      <c r="CA57" s="409"/>
      <c r="CB57" s="409"/>
      <c r="CC57" s="409"/>
      <c r="CD57" s="409"/>
      <c r="CE57" s="409"/>
      <c r="CF57" s="409"/>
      <c r="CG57" s="409"/>
      <c r="CH57" s="409"/>
      <c r="CI57" s="409"/>
      <c r="CJ57" s="409"/>
      <c r="CK57" s="409"/>
      <c r="CL57" s="409"/>
      <c r="CM57" s="409"/>
      <c r="CN57" s="409"/>
      <c r="CO57" s="409"/>
      <c r="CP57" s="409"/>
    </row>
    <row r="58" spans="5:94" s="24" customFormat="1" x14ac:dyDescent="0.25">
      <c r="E58" s="365"/>
      <c r="F58" s="365"/>
      <c r="G58" s="365"/>
      <c r="H58" s="404"/>
      <c r="I58" s="404"/>
      <c r="J58" s="404"/>
      <c r="K58" s="549"/>
      <c r="L58" s="549"/>
      <c r="M58" s="549"/>
      <c r="N58" s="549"/>
      <c r="O58" s="549"/>
      <c r="P58" s="549"/>
      <c r="Q58" s="404"/>
      <c r="R58" s="404"/>
      <c r="S58" s="404"/>
      <c r="T58" s="404"/>
      <c r="U58" s="404"/>
      <c r="V58" s="404"/>
      <c r="W58" s="404"/>
      <c r="X58" s="404"/>
      <c r="Y58" s="404"/>
      <c r="Z58" s="405"/>
      <c r="AA58" s="405"/>
      <c r="AB58" s="405"/>
      <c r="AC58" s="405"/>
      <c r="AD58" s="405"/>
      <c r="AE58" s="405"/>
      <c r="AF58" s="405"/>
      <c r="AG58" s="405"/>
      <c r="AH58" s="405"/>
      <c r="AI58" s="405"/>
      <c r="AJ58" s="405"/>
      <c r="AK58" s="405"/>
      <c r="AL58" s="405"/>
      <c r="AM58" s="405"/>
      <c r="AN58" s="405"/>
      <c r="AO58" s="405"/>
      <c r="AP58" s="405"/>
      <c r="AQ58" s="405"/>
      <c r="AR58" s="405"/>
      <c r="AS58" s="404"/>
      <c r="AT58" s="404"/>
      <c r="AU58" s="404"/>
      <c r="AV58" s="404"/>
      <c r="AW58" s="404"/>
      <c r="AX58" s="404"/>
      <c r="AY58" s="404"/>
      <c r="AZ58" s="404"/>
      <c r="BA58" s="404"/>
      <c r="BB58" s="404"/>
      <c r="BC58" s="404"/>
      <c r="BD58" s="404"/>
      <c r="BE58" s="404"/>
      <c r="BF58" s="404"/>
      <c r="BG58" s="404"/>
      <c r="BH58" s="404"/>
      <c r="BI58" s="404"/>
      <c r="BJ58" s="404"/>
      <c r="BK58" s="404"/>
      <c r="BL58" s="404"/>
      <c r="BM58" s="404"/>
      <c r="BN58" s="404"/>
      <c r="BO58" s="404"/>
      <c r="BP58" s="404"/>
      <c r="BQ58" s="404"/>
      <c r="BR58" s="404"/>
      <c r="BS58" s="404"/>
      <c r="BT58" s="404"/>
      <c r="BU58" s="404"/>
      <c r="BV58" s="404"/>
      <c r="BW58" s="404"/>
      <c r="BX58" s="404"/>
      <c r="BY58" s="404"/>
      <c r="BZ58" s="404"/>
      <c r="CA58" s="404"/>
      <c r="CB58" s="404"/>
      <c r="CC58" s="404"/>
      <c r="CD58" s="404"/>
      <c r="CE58" s="404"/>
      <c r="CF58" s="404"/>
      <c r="CG58" s="404"/>
      <c r="CH58" s="404"/>
      <c r="CI58" s="404"/>
      <c r="CJ58" s="404"/>
      <c r="CK58" s="404"/>
      <c r="CL58" s="404"/>
      <c r="CM58" s="404"/>
      <c r="CN58" s="404"/>
      <c r="CO58" s="404"/>
      <c r="CP58" s="404"/>
    </row>
    <row r="59" spans="5:94" ht="15.75" customHeight="1" x14ac:dyDescent="0.25">
      <c r="E59" s="549"/>
      <c r="F59" s="549"/>
      <c r="G59" s="549"/>
      <c r="H59" s="408"/>
      <c r="I59" s="408"/>
      <c r="J59" s="408"/>
      <c r="K59" s="549"/>
      <c r="L59" s="549"/>
      <c r="M59" s="549"/>
      <c r="N59" s="549"/>
      <c r="O59" s="549"/>
      <c r="P59" s="549"/>
      <c r="Q59" s="409"/>
      <c r="R59" s="409"/>
      <c r="S59" s="409"/>
      <c r="T59" s="409"/>
      <c r="U59" s="429"/>
      <c r="V59" s="429"/>
      <c r="W59" s="429"/>
      <c r="X59" s="429"/>
      <c r="Y59" s="410"/>
      <c r="Z59" s="415"/>
      <c r="AA59" s="415"/>
      <c r="AB59" s="415"/>
      <c r="AC59" s="415"/>
      <c r="AD59" s="415"/>
      <c r="AE59" s="415"/>
      <c r="AF59" s="415"/>
      <c r="AG59" s="415"/>
      <c r="AH59" s="415"/>
      <c r="AI59" s="415"/>
      <c r="AJ59" s="415"/>
      <c r="AK59" s="415"/>
      <c r="AL59" s="415"/>
      <c r="AM59" s="415"/>
      <c r="AN59" s="415"/>
      <c r="AO59" s="428"/>
      <c r="AP59" s="428"/>
      <c r="AQ59" s="428"/>
      <c r="AR59" s="428"/>
      <c r="AS59" s="410"/>
      <c r="AT59" s="410"/>
      <c r="AU59" s="410"/>
      <c r="AV59" s="410"/>
      <c r="AW59" s="410"/>
      <c r="AX59" s="410"/>
      <c r="AY59" s="410"/>
      <c r="AZ59" s="410"/>
      <c r="BA59" s="410"/>
      <c r="BB59" s="410"/>
      <c r="BC59" s="410"/>
      <c r="BD59" s="410"/>
      <c r="BE59" s="410"/>
      <c r="BF59" s="410"/>
      <c r="BG59" s="410"/>
      <c r="BH59" s="410"/>
      <c r="BI59" s="410"/>
      <c r="BJ59" s="410"/>
      <c r="BK59" s="410"/>
      <c r="BL59" s="410"/>
      <c r="BM59" s="410"/>
      <c r="BN59" s="410"/>
      <c r="BO59" s="410"/>
      <c r="BP59" s="410"/>
      <c r="BQ59" s="410"/>
      <c r="BR59" s="410"/>
      <c r="BS59" s="410"/>
      <c r="BT59" s="410"/>
      <c r="BU59" s="410"/>
      <c r="BV59" s="410"/>
      <c r="BW59" s="410"/>
      <c r="BX59" s="410"/>
      <c r="BY59" s="410"/>
      <c r="BZ59" s="410"/>
      <c r="CA59" s="410"/>
      <c r="CB59" s="410"/>
      <c r="CC59" s="410"/>
      <c r="CD59" s="410"/>
      <c r="CE59" s="410"/>
      <c r="CF59" s="410"/>
      <c r="CG59" s="410"/>
      <c r="CH59" s="410"/>
      <c r="CI59" s="410"/>
      <c r="CJ59" s="410"/>
      <c r="CK59" s="410"/>
      <c r="CL59" s="410"/>
      <c r="CM59" s="410"/>
      <c r="CN59" s="410"/>
      <c r="CO59" s="409"/>
      <c r="CP59" s="409"/>
    </row>
    <row r="60" spans="5:94" ht="30" x14ac:dyDescent="0.25">
      <c r="E60" s="549"/>
      <c r="F60" s="549"/>
      <c r="G60" s="549"/>
      <c r="H60" s="407"/>
      <c r="I60" s="407"/>
      <c r="J60" s="407"/>
      <c r="K60" s="549"/>
      <c r="L60" s="549"/>
      <c r="M60" s="549"/>
      <c r="N60" s="549"/>
      <c r="O60" s="549"/>
      <c r="P60" s="549"/>
      <c r="Q60" s="381" t="s">
        <v>128</v>
      </c>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1"/>
      <c r="AY60" s="381"/>
      <c r="AZ60" s="381"/>
      <c r="BA60" s="381"/>
      <c r="BB60" s="381"/>
      <c r="BC60" s="381"/>
      <c r="BD60" s="381"/>
      <c r="BE60" s="381"/>
      <c r="BF60" s="381"/>
      <c r="BG60" s="381"/>
      <c r="BH60" s="381"/>
      <c r="BI60" s="381"/>
      <c r="BJ60" s="381"/>
      <c r="BK60" s="381"/>
      <c r="BL60" s="381"/>
      <c r="BM60" s="381"/>
      <c r="BN60" s="381"/>
      <c r="BO60" s="381"/>
      <c r="BP60" s="381"/>
      <c r="BQ60" s="381"/>
      <c r="BR60" s="381"/>
      <c r="BS60" s="381"/>
      <c r="BT60" s="381"/>
      <c r="BU60" s="381"/>
      <c r="BV60" s="381"/>
      <c r="BW60" s="381"/>
      <c r="BX60" s="381"/>
      <c r="BY60" s="381"/>
      <c r="BZ60" s="381"/>
      <c r="CA60" s="381"/>
      <c r="CB60" s="381"/>
      <c r="CC60" s="381"/>
      <c r="CD60" s="381"/>
      <c r="CE60" s="381"/>
      <c r="CF60" s="381"/>
      <c r="CG60" s="381"/>
      <c r="CH60" s="381"/>
      <c r="CI60" s="381"/>
      <c r="CJ60" s="381"/>
      <c r="CK60" s="381"/>
      <c r="CL60" s="381"/>
      <c r="CM60" s="381"/>
      <c r="CN60" s="381"/>
      <c r="CO60" s="381"/>
      <c r="CP60" s="381"/>
    </row>
    <row r="61" spans="5:94" ht="18" x14ac:dyDescent="0.25">
      <c r="E61" s="549"/>
      <c r="F61" s="549"/>
      <c r="G61" s="549"/>
      <c r="H61" s="549"/>
      <c r="I61" s="549"/>
      <c r="J61" s="549"/>
      <c r="K61" s="549"/>
      <c r="L61" s="549"/>
      <c r="M61" s="549"/>
      <c r="N61" s="549"/>
      <c r="O61" s="549"/>
      <c r="P61" s="549"/>
      <c r="Q61" s="409"/>
      <c r="R61" s="409"/>
      <c r="S61" s="409"/>
      <c r="T61" s="409"/>
      <c r="U61" s="429"/>
      <c r="V61" s="429"/>
      <c r="W61" s="429"/>
      <c r="X61" s="429"/>
      <c r="Y61" s="410"/>
      <c r="Z61" s="415"/>
      <c r="AA61" s="415"/>
      <c r="AB61" s="415"/>
      <c r="AC61" s="415"/>
      <c r="AD61" s="415"/>
      <c r="AE61" s="415"/>
      <c r="AF61" s="415"/>
      <c r="AG61" s="415"/>
      <c r="AH61" s="415"/>
      <c r="AI61" s="415"/>
      <c r="AJ61" s="415"/>
      <c r="AK61" s="415"/>
      <c r="AL61" s="415"/>
      <c r="AM61" s="415"/>
      <c r="AN61" s="415"/>
      <c r="AO61" s="428"/>
      <c r="AP61" s="428"/>
      <c r="AQ61" s="428"/>
      <c r="AR61" s="428"/>
      <c r="AS61" s="410"/>
      <c r="AT61" s="410"/>
      <c r="AU61" s="410"/>
      <c r="AV61" s="410"/>
      <c r="AW61" s="410"/>
      <c r="AX61" s="410"/>
      <c r="AY61" s="410"/>
      <c r="AZ61" s="410"/>
      <c r="BA61" s="410"/>
      <c r="BB61" s="410"/>
      <c r="BC61" s="410"/>
      <c r="BD61" s="410"/>
      <c r="BE61" s="410"/>
      <c r="BF61" s="410"/>
      <c r="BG61" s="410"/>
      <c r="BH61" s="410"/>
      <c r="BI61" s="410"/>
      <c r="BJ61" s="410"/>
      <c r="BK61" s="410"/>
      <c r="BL61" s="410"/>
      <c r="BM61" s="410"/>
      <c r="BN61" s="410"/>
      <c r="BO61" s="410"/>
      <c r="BP61" s="410"/>
      <c r="BQ61" s="410"/>
      <c r="BR61" s="410"/>
      <c r="BS61" s="410"/>
      <c r="BT61" s="410"/>
      <c r="BU61" s="410"/>
      <c r="BV61" s="410"/>
      <c r="BW61" s="410"/>
      <c r="BX61" s="410"/>
      <c r="BY61" s="410"/>
      <c r="BZ61" s="410"/>
      <c r="CA61" s="410"/>
      <c r="CB61" s="410"/>
      <c r="CC61" s="410"/>
      <c r="CD61" s="410"/>
      <c r="CE61" s="410"/>
      <c r="CF61" s="410"/>
      <c r="CG61" s="410"/>
      <c r="CH61" s="410"/>
      <c r="CI61" s="410"/>
      <c r="CJ61" s="410"/>
      <c r="CK61" s="410"/>
      <c r="CL61" s="410"/>
      <c r="CM61" s="410"/>
      <c r="CN61" s="410"/>
      <c r="CO61" s="409"/>
      <c r="CP61" s="409"/>
    </row>
    <row r="62" spans="5:94" ht="18" x14ac:dyDescent="0.25">
      <c r="E62" s="549"/>
      <c r="F62" s="549"/>
      <c r="G62" s="549"/>
      <c r="H62" s="549"/>
      <c r="I62" s="549"/>
      <c r="J62" s="549"/>
      <c r="K62" s="549"/>
      <c r="L62" s="549"/>
      <c r="M62" s="549"/>
      <c r="N62" s="549"/>
      <c r="O62" s="549"/>
      <c r="P62" s="549"/>
      <c r="Q62" s="409"/>
      <c r="R62" s="409"/>
      <c r="S62" s="409"/>
      <c r="T62" s="409"/>
      <c r="U62" s="429"/>
      <c r="V62" s="429"/>
      <c r="W62" s="429"/>
      <c r="X62" s="429"/>
      <c r="Y62" s="410"/>
      <c r="Z62" s="670" t="s">
        <v>129</v>
      </c>
      <c r="AA62" s="670"/>
      <c r="AB62" s="670"/>
      <c r="AC62" s="670"/>
      <c r="AD62" s="670"/>
      <c r="AE62" s="670"/>
      <c r="AF62" s="670"/>
      <c r="AG62" s="670"/>
      <c r="AH62" s="670"/>
      <c r="AI62" s="670"/>
      <c r="AJ62" s="410"/>
      <c r="AK62" s="410"/>
      <c r="AL62" s="674" t="s">
        <v>28</v>
      </c>
      <c r="AM62" s="674"/>
      <c r="AN62" s="674"/>
      <c r="AO62" s="674"/>
      <c r="AP62" s="674"/>
      <c r="AQ62" s="674"/>
      <c r="AR62" s="674"/>
      <c r="AS62" s="674"/>
      <c r="AT62" s="674"/>
      <c r="AU62" s="674"/>
      <c r="AV62" s="674"/>
      <c r="AW62" s="674"/>
      <c r="AX62" s="674"/>
      <c r="AY62" s="674"/>
      <c r="AZ62" s="674"/>
      <c r="BA62" s="674"/>
      <c r="BB62" s="410"/>
      <c r="BC62" s="410"/>
      <c r="BD62" s="410"/>
      <c r="BE62" s="410"/>
      <c r="BF62" s="410"/>
      <c r="BG62" s="410"/>
      <c r="BH62" s="410"/>
      <c r="BI62" s="410"/>
      <c r="BJ62" s="410"/>
      <c r="BK62" s="410"/>
      <c r="BL62" s="410"/>
      <c r="BM62" s="410"/>
      <c r="BN62" s="410"/>
      <c r="BO62" s="410"/>
      <c r="BP62" s="410"/>
      <c r="BQ62" s="410"/>
      <c r="BR62" s="410"/>
      <c r="BS62" s="410"/>
      <c r="BT62" s="410"/>
      <c r="BU62" s="410"/>
      <c r="BV62" s="410"/>
      <c r="BW62" s="410"/>
      <c r="BX62" s="410"/>
      <c r="BY62" s="410"/>
      <c r="BZ62" s="410"/>
      <c r="CA62" s="410"/>
      <c r="CB62" s="410"/>
      <c r="CC62" s="410"/>
      <c r="CD62" s="410"/>
      <c r="CE62" s="410"/>
      <c r="CF62" s="410"/>
      <c r="CG62" s="410"/>
      <c r="CH62" s="410"/>
      <c r="CI62" s="410"/>
      <c r="CJ62" s="410"/>
      <c r="CK62" s="410"/>
      <c r="CL62" s="410"/>
      <c r="CM62" s="410"/>
      <c r="CN62" s="410"/>
      <c r="CO62" s="409"/>
      <c r="CP62" s="409"/>
    </row>
    <row r="63" spans="5:94" ht="18" x14ac:dyDescent="0.25">
      <c r="E63" s="549"/>
      <c r="F63" s="549"/>
      <c r="G63" s="549"/>
      <c r="H63" s="549"/>
      <c r="I63" s="549"/>
      <c r="J63" s="549"/>
      <c r="K63" s="549"/>
      <c r="L63" s="549"/>
      <c r="M63" s="549"/>
      <c r="N63" s="549"/>
      <c r="O63" s="549"/>
      <c r="P63" s="549"/>
      <c r="Q63" s="409"/>
      <c r="R63" s="409"/>
      <c r="S63" s="409"/>
      <c r="T63" s="409"/>
      <c r="U63" s="429"/>
      <c r="V63" s="429"/>
      <c r="W63" s="429"/>
      <c r="X63" s="429"/>
      <c r="Y63" s="410"/>
      <c r="Z63" s="415"/>
      <c r="AA63" s="415"/>
      <c r="AB63" s="415"/>
      <c r="AC63" s="415"/>
      <c r="AD63" s="415"/>
      <c r="AE63" s="415"/>
      <c r="AF63" s="415"/>
      <c r="AG63" s="415"/>
      <c r="AH63" s="415"/>
      <c r="AI63" s="415"/>
      <c r="AJ63" s="415"/>
      <c r="AK63" s="415"/>
      <c r="AL63" s="415"/>
      <c r="AM63" s="415"/>
      <c r="AN63" s="415"/>
      <c r="AO63" s="428"/>
      <c r="AP63" s="428"/>
      <c r="AQ63" s="428"/>
      <c r="AR63" s="428"/>
      <c r="AS63" s="410"/>
      <c r="AT63" s="410"/>
      <c r="AU63" s="410"/>
      <c r="AV63" s="410"/>
      <c r="AW63" s="410"/>
      <c r="AX63" s="410"/>
      <c r="AY63" s="410"/>
      <c r="AZ63" s="410"/>
      <c r="BA63" s="410"/>
      <c r="BB63" s="410"/>
      <c r="BC63" s="410"/>
      <c r="BD63" s="410"/>
      <c r="BE63" s="410"/>
      <c r="BF63" s="410"/>
      <c r="BG63" s="410"/>
      <c r="BH63" s="410"/>
      <c r="BI63" s="410"/>
      <c r="BJ63" s="410"/>
      <c r="BK63" s="410"/>
      <c r="BL63" s="410"/>
      <c r="BM63" s="410"/>
      <c r="BN63" s="410"/>
      <c r="BO63" s="410"/>
      <c r="BP63" s="410"/>
      <c r="BQ63" s="410"/>
      <c r="BR63" s="410"/>
      <c r="BS63" s="410"/>
      <c r="BT63" s="410"/>
      <c r="BU63" s="410"/>
      <c r="BV63" s="410"/>
      <c r="BW63" s="410"/>
      <c r="BX63" s="410"/>
      <c r="BY63" s="410"/>
      <c r="BZ63" s="410"/>
      <c r="CA63" s="410"/>
      <c r="CB63" s="410"/>
      <c r="CC63" s="410"/>
      <c r="CD63" s="410"/>
      <c r="CE63" s="410"/>
      <c r="CF63" s="410"/>
      <c r="CG63" s="410"/>
      <c r="CH63" s="410"/>
      <c r="CI63" s="410"/>
      <c r="CJ63" s="410"/>
      <c r="CK63" s="410"/>
      <c r="CL63" s="410"/>
      <c r="CM63" s="410"/>
      <c r="CN63" s="410"/>
      <c r="CO63" s="409"/>
      <c r="CP63" s="409"/>
    </row>
    <row r="64" spans="5:94" ht="15.75" customHeight="1" x14ac:dyDescent="0.25">
      <c r="E64" s="549"/>
      <c r="F64" s="549"/>
      <c r="G64" s="549"/>
      <c r="H64" s="408"/>
      <c r="I64" s="408"/>
      <c r="J64" s="408"/>
      <c r="K64" s="549"/>
      <c r="L64" s="549"/>
      <c r="M64" s="549"/>
      <c r="N64" s="549"/>
      <c r="O64" s="549"/>
      <c r="P64" s="549"/>
      <c r="Q64" s="601"/>
      <c r="R64" s="601"/>
      <c r="S64" s="601"/>
      <c r="T64" s="601"/>
      <c r="U64" s="601"/>
      <c r="V64" s="601"/>
      <c r="W64" s="415"/>
      <c r="X64" s="415"/>
      <c r="Y64" s="415"/>
      <c r="Z64" s="670" t="s">
        <v>54</v>
      </c>
      <c r="AA64" s="670"/>
      <c r="AB64" s="670"/>
      <c r="AC64" s="670"/>
      <c r="AD64" s="670"/>
      <c r="AE64" s="670"/>
      <c r="AF64" s="670"/>
      <c r="AG64" s="670"/>
      <c r="AH64" s="670"/>
      <c r="AI64" s="670"/>
      <c r="AJ64" s="410"/>
      <c r="AK64" s="410"/>
      <c r="AL64" s="679" t="s">
        <v>7</v>
      </c>
      <c r="AM64" s="679"/>
      <c r="AN64" s="679"/>
      <c r="AO64" s="679"/>
      <c r="AP64" s="679"/>
      <c r="AQ64" s="679"/>
      <c r="AR64" s="679"/>
      <c r="AS64" s="679"/>
      <c r="AT64" s="679"/>
      <c r="AU64" s="679"/>
      <c r="AV64" s="679"/>
      <c r="AW64" s="679"/>
      <c r="AX64" s="679"/>
      <c r="AY64" s="679"/>
      <c r="AZ64" s="679"/>
      <c r="BA64" s="679"/>
      <c r="BB64" s="410"/>
      <c r="BC64" s="410"/>
      <c r="BD64" s="410"/>
      <c r="BE64" s="410"/>
      <c r="BF64" s="410"/>
      <c r="BG64" s="410"/>
      <c r="BH64" s="410"/>
      <c r="BI64" s="410"/>
      <c r="BJ64" s="410"/>
      <c r="BK64" s="410"/>
      <c r="BL64" s="410"/>
      <c r="BM64" s="410"/>
      <c r="BN64" s="410"/>
      <c r="BO64" s="410"/>
      <c r="BP64" s="410"/>
      <c r="BQ64" s="410"/>
      <c r="BR64" s="410"/>
      <c r="BS64" s="410"/>
      <c r="BT64" s="410"/>
      <c r="BU64" s="410"/>
      <c r="BV64" s="410"/>
      <c r="BW64" s="410"/>
      <c r="BX64" s="410"/>
      <c r="BY64" s="410"/>
      <c r="BZ64" s="410"/>
      <c r="CA64" s="410"/>
      <c r="CB64" s="410"/>
      <c r="CC64" s="410"/>
      <c r="CD64" s="410"/>
      <c r="CE64" s="410"/>
      <c r="CF64" s="410"/>
      <c r="CG64" s="410"/>
      <c r="CH64" s="410"/>
      <c r="CI64" s="410"/>
      <c r="CJ64" s="410"/>
      <c r="CK64" s="410"/>
      <c r="CL64" s="410"/>
      <c r="CM64" s="410"/>
      <c r="CN64" s="410"/>
      <c r="CO64" s="409"/>
      <c r="CP64" s="409"/>
    </row>
    <row r="65" spans="8:101" ht="15" customHeight="1" x14ac:dyDescent="0.25">
      <c r="H65" s="408"/>
      <c r="I65" s="408"/>
      <c r="J65" s="408"/>
      <c r="K65" s="549"/>
      <c r="L65" s="549"/>
      <c r="M65" s="549"/>
      <c r="N65" s="549"/>
      <c r="O65" s="549"/>
      <c r="P65" s="549"/>
      <c r="Q65" s="601"/>
      <c r="R65" s="601"/>
      <c r="S65" s="601"/>
      <c r="T65" s="601"/>
      <c r="U65" s="601"/>
      <c r="V65" s="601"/>
      <c r="W65" s="415"/>
      <c r="X65" s="415"/>
      <c r="Y65" s="415"/>
      <c r="Z65" s="415"/>
      <c r="AA65" s="415"/>
      <c r="AB65" s="415"/>
      <c r="AC65" s="415"/>
      <c r="AD65" s="415"/>
      <c r="AE65" s="428"/>
      <c r="AF65" s="428"/>
      <c r="AG65" s="428"/>
      <c r="AH65" s="428"/>
      <c r="AI65" s="410"/>
      <c r="AJ65" s="410"/>
      <c r="AK65" s="410"/>
      <c r="AL65" s="410"/>
      <c r="AM65" s="410"/>
      <c r="AN65" s="410"/>
      <c r="AO65" s="410"/>
      <c r="AP65" s="410"/>
      <c r="AQ65" s="410"/>
      <c r="AR65" s="410"/>
      <c r="AS65" s="410"/>
      <c r="AT65" s="410"/>
      <c r="AU65" s="410"/>
      <c r="AV65" s="410"/>
      <c r="AW65" s="410"/>
      <c r="AX65" s="410"/>
      <c r="AY65" s="410"/>
      <c r="AZ65" s="410"/>
      <c r="BA65" s="410"/>
      <c r="BB65" s="410"/>
      <c r="BC65" s="410"/>
      <c r="BD65" s="410"/>
      <c r="BE65" s="410"/>
      <c r="BF65" s="410"/>
      <c r="BG65" s="410"/>
      <c r="BH65" s="410"/>
      <c r="BI65" s="410"/>
      <c r="BJ65" s="410"/>
      <c r="BK65" s="410"/>
      <c r="BL65" s="410"/>
      <c r="BM65" s="410"/>
      <c r="BN65" s="410"/>
      <c r="BO65" s="410"/>
      <c r="BP65" s="410"/>
      <c r="BQ65" s="410"/>
      <c r="BR65" s="410"/>
      <c r="BS65" s="410"/>
      <c r="BT65" s="410"/>
      <c r="BU65" s="410"/>
      <c r="BV65" s="410"/>
      <c r="BW65" s="410"/>
      <c r="BX65" s="410"/>
      <c r="BY65" s="410"/>
      <c r="BZ65" s="410"/>
      <c r="CA65" s="410"/>
      <c r="CB65" s="410"/>
      <c r="CC65" s="410"/>
      <c r="CD65" s="410"/>
      <c r="CE65" s="410"/>
      <c r="CF65" s="410"/>
      <c r="CG65" s="410"/>
      <c r="CH65" s="410"/>
      <c r="CI65" s="410"/>
      <c r="CJ65" s="410"/>
      <c r="CK65" s="410"/>
      <c r="CL65" s="410"/>
      <c r="CM65" s="410"/>
      <c r="CN65" s="410"/>
      <c r="CO65" s="409"/>
      <c r="CP65" s="409"/>
      <c r="CQ65" s="549"/>
      <c r="CR65" s="549"/>
      <c r="CS65" s="549"/>
      <c r="CT65" s="549"/>
      <c r="CU65" s="549"/>
      <c r="CV65" s="549"/>
      <c r="CW65" s="549"/>
    </row>
    <row r="66" spans="8:101" ht="15.75" customHeight="1" x14ac:dyDescent="0.25">
      <c r="H66" s="408"/>
      <c r="I66" s="408"/>
      <c r="J66" s="408"/>
      <c r="K66" s="549"/>
      <c r="L66" s="549"/>
      <c r="M66" s="549"/>
      <c r="N66" s="549"/>
      <c r="O66" s="549"/>
      <c r="P66" s="549"/>
      <c r="Q66" s="601"/>
      <c r="R66" s="601"/>
      <c r="S66" s="601"/>
      <c r="T66" s="601"/>
      <c r="U66" s="601"/>
      <c r="V66" s="601"/>
      <c r="W66" s="601"/>
      <c r="X66" s="601" t="s">
        <v>130</v>
      </c>
      <c r="Y66" s="415"/>
      <c r="Z66" s="670" t="s">
        <v>131</v>
      </c>
      <c r="AA66" s="670"/>
      <c r="AB66" s="670"/>
      <c r="AC66" s="670"/>
      <c r="AD66" s="670"/>
      <c r="AE66" s="670"/>
      <c r="AF66" s="670"/>
      <c r="AG66" s="670"/>
      <c r="AH66" s="670"/>
      <c r="AI66" s="670"/>
      <c r="AJ66" s="410"/>
      <c r="AK66" s="410"/>
      <c r="AL66" s="679" t="s">
        <v>6</v>
      </c>
      <c r="AM66" s="679"/>
      <c r="AN66" s="679"/>
      <c r="AO66" s="679"/>
      <c r="AP66" s="679"/>
      <c r="AQ66" s="679"/>
      <c r="AR66" s="679"/>
      <c r="AS66" s="679"/>
      <c r="AT66" s="679"/>
      <c r="AU66" s="679"/>
      <c r="AV66" s="679"/>
      <c r="AW66" s="679"/>
      <c r="AX66" s="679"/>
      <c r="AY66" s="679"/>
      <c r="AZ66" s="679"/>
      <c r="BA66" s="679"/>
      <c r="BB66" s="410"/>
      <c r="BC66" s="410"/>
      <c r="BD66" s="410"/>
      <c r="BE66" s="410"/>
      <c r="BF66" s="410"/>
      <c r="BG66" s="410"/>
      <c r="BH66" s="410"/>
      <c r="BI66" s="410"/>
      <c r="BJ66" s="410"/>
      <c r="BK66" s="410"/>
      <c r="BL66" s="410"/>
      <c r="BM66" s="410"/>
      <c r="BN66" s="410"/>
      <c r="BO66" s="410"/>
      <c r="BP66" s="410"/>
      <c r="BQ66" s="410"/>
      <c r="BR66" s="410"/>
      <c r="BS66" s="410"/>
      <c r="BT66" s="410"/>
      <c r="BU66" s="410"/>
      <c r="BV66" s="410"/>
      <c r="BW66" s="410"/>
      <c r="BX66" s="410"/>
      <c r="BY66" s="410"/>
      <c r="BZ66" s="410"/>
      <c r="CA66" s="410"/>
      <c r="CB66" s="410"/>
      <c r="CC66" s="410"/>
      <c r="CD66" s="410"/>
      <c r="CE66" s="410"/>
      <c r="CF66" s="410"/>
      <c r="CG66" s="410"/>
      <c r="CH66" s="410"/>
      <c r="CI66" s="410"/>
      <c r="CJ66" s="410"/>
      <c r="CK66" s="410"/>
      <c r="CL66" s="410"/>
      <c r="CM66" s="409"/>
      <c r="CN66" s="409"/>
      <c r="CO66" s="415"/>
      <c r="CP66" s="601"/>
      <c r="CQ66" s="549"/>
      <c r="CR66" s="549"/>
      <c r="CS66" s="549"/>
      <c r="CT66" s="549"/>
      <c r="CU66" s="549"/>
      <c r="CV66" s="549"/>
      <c r="CW66" s="549"/>
    </row>
    <row r="67" spans="8:101" ht="15" customHeight="1" x14ac:dyDescent="0.25">
      <c r="H67" s="408"/>
      <c r="I67" s="408"/>
      <c r="J67" s="408"/>
      <c r="K67" s="549"/>
      <c r="L67" s="549"/>
      <c r="M67" s="549"/>
      <c r="N67" s="549"/>
      <c r="O67" s="549"/>
      <c r="P67" s="549"/>
      <c r="Q67" s="601"/>
      <c r="R67" s="601"/>
      <c r="S67" s="601"/>
      <c r="T67" s="601"/>
      <c r="U67" s="601"/>
      <c r="V67" s="601"/>
      <c r="W67" s="415"/>
      <c r="X67" s="415"/>
      <c r="Y67" s="415"/>
      <c r="Z67" s="415"/>
      <c r="AA67" s="415"/>
      <c r="AB67" s="415"/>
      <c r="AC67" s="415"/>
      <c r="AD67" s="415"/>
      <c r="AE67" s="428"/>
      <c r="AF67" s="428"/>
      <c r="AG67" s="428"/>
      <c r="AH67" s="428"/>
      <c r="AI67" s="410"/>
      <c r="AJ67" s="410"/>
      <c r="AK67" s="410"/>
      <c r="AL67" s="410"/>
      <c r="AM67" s="410"/>
      <c r="AN67" s="410"/>
      <c r="AO67" s="410"/>
      <c r="AP67" s="410"/>
      <c r="AQ67" s="410"/>
      <c r="AR67" s="410"/>
      <c r="AS67" s="410"/>
      <c r="AT67" s="410"/>
      <c r="AU67" s="410"/>
      <c r="AV67" s="410"/>
      <c r="AW67" s="410"/>
      <c r="AX67" s="410"/>
      <c r="AY67" s="410"/>
      <c r="AZ67" s="410"/>
      <c r="BA67" s="410"/>
      <c r="BB67" s="410"/>
      <c r="BC67" s="410"/>
      <c r="BD67" s="410"/>
      <c r="BE67" s="410"/>
      <c r="BF67" s="410"/>
      <c r="BG67" s="410"/>
      <c r="BH67" s="410"/>
      <c r="BI67" s="410"/>
      <c r="BJ67" s="410"/>
      <c r="BK67" s="410"/>
      <c r="BL67" s="410"/>
      <c r="BM67" s="410"/>
      <c r="BN67" s="410"/>
      <c r="BO67" s="410"/>
      <c r="BP67" s="410"/>
      <c r="BQ67" s="410"/>
      <c r="BR67" s="410"/>
      <c r="BS67" s="410"/>
      <c r="BT67" s="410"/>
      <c r="BU67" s="410"/>
      <c r="BV67" s="410"/>
      <c r="BW67" s="410"/>
      <c r="BX67" s="410"/>
      <c r="BY67" s="410"/>
      <c r="BZ67" s="410"/>
      <c r="CA67" s="410"/>
      <c r="CB67" s="410"/>
      <c r="CC67" s="410"/>
      <c r="CD67" s="410"/>
      <c r="CE67" s="410"/>
      <c r="CF67" s="410"/>
      <c r="CG67" s="410"/>
      <c r="CH67" s="410"/>
      <c r="CI67" s="410"/>
      <c r="CJ67" s="410"/>
      <c r="CK67" s="410"/>
      <c r="CL67" s="410"/>
      <c r="CM67" s="409"/>
      <c r="CN67" s="409"/>
      <c r="CO67" s="415"/>
      <c r="CP67" s="601"/>
      <c r="CQ67" s="549"/>
      <c r="CR67" s="549"/>
      <c r="CS67" s="549"/>
      <c r="CT67" s="549"/>
      <c r="CU67" s="549"/>
      <c r="CV67" s="549"/>
      <c r="CW67" s="549"/>
    </row>
    <row r="68" spans="8:101" ht="15.75" customHeight="1" x14ac:dyDescent="0.25">
      <c r="H68" s="408"/>
      <c r="I68" s="408"/>
      <c r="J68" s="408"/>
      <c r="K68" s="549"/>
      <c r="L68" s="549"/>
      <c r="M68" s="549"/>
      <c r="N68" s="549"/>
      <c r="O68" s="549"/>
      <c r="P68" s="549"/>
      <c r="Q68" s="601"/>
      <c r="R68" s="601"/>
      <c r="S68" s="601"/>
      <c r="T68" s="601"/>
      <c r="U68" s="601"/>
      <c r="V68" s="601"/>
      <c r="W68" s="415"/>
      <c r="X68" s="415"/>
      <c r="Y68" s="415"/>
      <c r="Z68" s="670" t="s">
        <v>132</v>
      </c>
      <c r="AA68" s="670"/>
      <c r="AB68" s="670"/>
      <c r="AC68" s="670"/>
      <c r="AD68" s="670"/>
      <c r="AE68" s="670"/>
      <c r="AF68" s="670"/>
      <c r="AG68" s="670"/>
      <c r="AH68" s="670"/>
      <c r="AI68" s="670"/>
      <c r="AJ68" s="410"/>
      <c r="AK68" s="410"/>
      <c r="AL68" s="679" t="s">
        <v>5</v>
      </c>
      <c r="AM68" s="679"/>
      <c r="AN68" s="679"/>
      <c r="AO68" s="679"/>
      <c r="AP68" s="679"/>
      <c r="AQ68" s="679"/>
      <c r="AR68" s="679"/>
      <c r="AS68" s="679"/>
      <c r="AT68" s="679"/>
      <c r="AU68" s="679"/>
      <c r="AV68" s="679"/>
      <c r="AW68" s="679"/>
      <c r="AX68" s="679"/>
      <c r="AY68" s="679"/>
      <c r="AZ68" s="679"/>
      <c r="BA68" s="679"/>
      <c r="BB68" s="410"/>
      <c r="BC68" s="410"/>
      <c r="BD68" s="410"/>
      <c r="BE68" s="410"/>
      <c r="BF68" s="410"/>
      <c r="BG68" s="410"/>
      <c r="BH68" s="410"/>
      <c r="BI68" s="410"/>
      <c r="BJ68" s="410"/>
      <c r="BK68" s="410"/>
      <c r="BL68" s="410"/>
      <c r="BM68" s="410"/>
      <c r="BN68" s="410"/>
      <c r="BO68" s="410"/>
      <c r="BP68" s="410"/>
      <c r="BQ68" s="410"/>
      <c r="BR68" s="410"/>
      <c r="BS68" s="410"/>
      <c r="BT68" s="410"/>
      <c r="BU68" s="410"/>
      <c r="BV68" s="410"/>
      <c r="BW68" s="410"/>
      <c r="BX68" s="410"/>
      <c r="BY68" s="410"/>
      <c r="BZ68" s="410"/>
      <c r="CA68" s="410"/>
      <c r="CB68" s="410"/>
      <c r="CC68" s="410"/>
      <c r="CD68" s="410"/>
      <c r="CE68" s="410"/>
      <c r="CF68" s="410"/>
      <c r="CG68" s="410"/>
      <c r="CH68" s="410"/>
      <c r="CI68" s="410"/>
      <c r="CJ68" s="410"/>
      <c r="CK68" s="410"/>
      <c r="CL68" s="410"/>
      <c r="CM68" s="409"/>
      <c r="CN68" s="409"/>
      <c r="CO68" s="415"/>
      <c r="CP68" s="601"/>
      <c r="CQ68" s="549"/>
      <c r="CR68" s="549"/>
      <c r="CS68" s="549"/>
      <c r="CT68" s="549"/>
      <c r="CU68" s="549"/>
      <c r="CV68" s="549"/>
      <c r="CW68" s="549"/>
    </row>
    <row r="69" spans="8:101" ht="15" customHeight="1" x14ac:dyDescent="0.25">
      <c r="H69" s="408"/>
      <c r="I69" s="408"/>
      <c r="J69" s="408"/>
      <c r="K69" s="549"/>
      <c r="L69" s="549"/>
      <c r="M69" s="549"/>
      <c r="N69" s="549"/>
      <c r="O69" s="549"/>
      <c r="P69" s="549"/>
      <c r="Q69" s="601"/>
      <c r="R69" s="601"/>
      <c r="S69" s="601"/>
      <c r="T69" s="601"/>
      <c r="U69" s="601"/>
      <c r="V69" s="601"/>
      <c r="W69" s="415"/>
      <c r="X69" s="415"/>
      <c r="Y69" s="415"/>
      <c r="Z69" s="415"/>
      <c r="AA69" s="415"/>
      <c r="AB69" s="415"/>
      <c r="AC69" s="415"/>
      <c r="AD69" s="415"/>
      <c r="AE69" s="428"/>
      <c r="AF69" s="428"/>
      <c r="AG69" s="428"/>
      <c r="AH69" s="428"/>
      <c r="AI69" s="410"/>
      <c r="AJ69" s="410"/>
      <c r="AK69" s="410"/>
      <c r="AL69" s="410"/>
      <c r="AM69" s="410"/>
      <c r="AN69" s="410"/>
      <c r="AO69" s="410"/>
      <c r="AP69" s="410"/>
      <c r="AQ69" s="410"/>
      <c r="AR69" s="410"/>
      <c r="AS69" s="410"/>
      <c r="AT69" s="410"/>
      <c r="AU69" s="410"/>
      <c r="AV69" s="410"/>
      <c r="AW69" s="410"/>
      <c r="AX69" s="410"/>
      <c r="AY69" s="410"/>
      <c r="AZ69" s="410"/>
      <c r="BA69" s="410"/>
      <c r="BB69" s="410"/>
      <c r="BC69" s="410"/>
      <c r="BD69" s="410"/>
      <c r="BE69" s="410"/>
      <c r="BF69" s="410"/>
      <c r="BG69" s="410"/>
      <c r="BH69" s="410"/>
      <c r="BI69" s="410"/>
      <c r="BJ69" s="410"/>
      <c r="BK69" s="410"/>
      <c r="BL69" s="410"/>
      <c r="BM69" s="410"/>
      <c r="BN69" s="410"/>
      <c r="BO69" s="410"/>
      <c r="BP69" s="410"/>
      <c r="BQ69" s="410"/>
      <c r="BR69" s="410"/>
      <c r="BS69" s="410"/>
      <c r="BT69" s="410"/>
      <c r="BU69" s="410"/>
      <c r="BV69" s="410"/>
      <c r="BW69" s="410"/>
      <c r="BX69" s="410"/>
      <c r="BY69" s="410"/>
      <c r="BZ69" s="410"/>
      <c r="CA69" s="410"/>
      <c r="CB69" s="410"/>
      <c r="CC69" s="410"/>
      <c r="CD69" s="410"/>
      <c r="CE69" s="410"/>
      <c r="CF69" s="410"/>
      <c r="CG69" s="410"/>
      <c r="CH69" s="410"/>
      <c r="CI69" s="410"/>
      <c r="CJ69" s="410"/>
      <c r="CK69" s="410"/>
      <c r="CL69" s="410"/>
      <c r="CM69" s="409"/>
      <c r="CN69" s="409"/>
      <c r="CO69" s="415"/>
      <c r="CP69" s="601"/>
      <c r="CQ69" s="549"/>
      <c r="CR69" s="549"/>
      <c r="CS69" s="549"/>
      <c r="CT69" s="549"/>
      <c r="CU69" s="549"/>
      <c r="CV69" s="549"/>
      <c r="CW69" s="549"/>
    </row>
    <row r="70" spans="8:101" ht="15" customHeight="1" x14ac:dyDescent="0.25">
      <c r="H70" s="408"/>
      <c r="I70" s="408"/>
      <c r="J70" s="408"/>
      <c r="K70" s="549"/>
      <c r="L70" s="549"/>
      <c r="M70" s="549"/>
      <c r="N70" s="549"/>
      <c r="O70" s="549"/>
      <c r="P70" s="549"/>
      <c r="Q70" s="601"/>
      <c r="R70" s="601"/>
      <c r="S70" s="601"/>
      <c r="T70" s="601"/>
      <c r="U70" s="601"/>
      <c r="V70" s="601"/>
      <c r="W70" s="415"/>
      <c r="X70" s="415"/>
      <c r="Y70" s="415"/>
      <c r="Z70" s="675" t="s">
        <v>133</v>
      </c>
      <c r="AA70" s="675"/>
      <c r="AB70" s="675"/>
      <c r="AC70" s="675"/>
      <c r="AD70" s="675"/>
      <c r="AE70" s="675"/>
      <c r="AF70" s="675"/>
      <c r="AG70" s="675"/>
      <c r="AH70" s="675"/>
      <c r="AI70" s="675"/>
      <c r="AJ70" s="410"/>
      <c r="AK70" s="410"/>
      <c r="AL70" s="676" t="s">
        <v>491</v>
      </c>
      <c r="AM70" s="676"/>
      <c r="AN70" s="676"/>
      <c r="AO70" s="676"/>
      <c r="AP70" s="676"/>
      <c r="AQ70" s="676"/>
      <c r="AR70" s="676"/>
      <c r="AS70" s="676"/>
      <c r="AT70" s="676"/>
      <c r="AU70" s="676"/>
      <c r="AV70" s="676"/>
      <c r="AW70" s="676"/>
      <c r="AX70" s="676"/>
      <c r="AY70" s="676"/>
      <c r="AZ70" s="676"/>
      <c r="BA70" s="676"/>
      <c r="BB70" s="676"/>
      <c r="BC70" s="676"/>
      <c r="BD70" s="676"/>
      <c r="BE70" s="676"/>
      <c r="BF70" s="676"/>
      <c r="BG70" s="676"/>
      <c r="BH70" s="676"/>
      <c r="BI70" s="676"/>
      <c r="BJ70" s="676"/>
      <c r="BK70" s="676"/>
      <c r="BL70" s="676"/>
      <c r="BM70" s="676"/>
      <c r="BN70" s="676"/>
      <c r="BO70" s="676"/>
      <c r="BP70" s="676"/>
      <c r="BQ70" s="676"/>
      <c r="BR70" s="676"/>
      <c r="BS70" s="676"/>
      <c r="BT70" s="676"/>
      <c r="BU70" s="676"/>
      <c r="BV70" s="676"/>
      <c r="BW70" s="676"/>
      <c r="BX70" s="676"/>
      <c r="BY70" s="676"/>
      <c r="BZ70" s="676"/>
      <c r="CA70" s="676"/>
      <c r="CB70" s="676"/>
      <c r="CC70" s="676"/>
      <c r="CD70" s="676"/>
      <c r="CE70" s="410"/>
      <c r="CF70" s="410"/>
      <c r="CG70" s="410"/>
      <c r="CH70" s="410"/>
      <c r="CI70" s="410"/>
      <c r="CJ70" s="410"/>
      <c r="CK70" s="410"/>
      <c r="CL70" s="410"/>
      <c r="CM70" s="409"/>
      <c r="CN70" s="409"/>
      <c r="CO70" s="415"/>
      <c r="CP70" s="601"/>
      <c r="CQ70" s="549"/>
      <c r="CR70" s="549"/>
      <c r="CS70" s="549"/>
      <c r="CT70" s="549"/>
      <c r="CU70" s="549"/>
      <c r="CV70" s="549"/>
      <c r="CW70" s="549"/>
    </row>
    <row r="71" spans="8:101" ht="15" customHeight="1" x14ac:dyDescent="0.25">
      <c r="H71" s="408"/>
      <c r="I71" s="408"/>
      <c r="J71" s="408"/>
      <c r="K71" s="549"/>
      <c r="L71" s="549"/>
      <c r="M71" s="549"/>
      <c r="N71" s="549"/>
      <c r="O71" s="549"/>
      <c r="P71" s="549"/>
      <c r="Q71" s="601"/>
      <c r="R71" s="601"/>
      <c r="S71" s="601"/>
      <c r="T71" s="601"/>
      <c r="U71" s="601"/>
      <c r="V71" s="601"/>
      <c r="W71" s="415"/>
      <c r="X71" s="415"/>
      <c r="Y71" s="415"/>
      <c r="Z71" s="675"/>
      <c r="AA71" s="675"/>
      <c r="AB71" s="675"/>
      <c r="AC71" s="675"/>
      <c r="AD71" s="675"/>
      <c r="AE71" s="675"/>
      <c r="AF71" s="675"/>
      <c r="AG71" s="675"/>
      <c r="AH71" s="675"/>
      <c r="AI71" s="675"/>
      <c r="AJ71" s="410"/>
      <c r="AK71" s="410"/>
      <c r="AL71" s="676"/>
      <c r="AM71" s="676"/>
      <c r="AN71" s="676"/>
      <c r="AO71" s="676"/>
      <c r="AP71" s="676"/>
      <c r="AQ71" s="676"/>
      <c r="AR71" s="676"/>
      <c r="AS71" s="676"/>
      <c r="AT71" s="676"/>
      <c r="AU71" s="676"/>
      <c r="AV71" s="676"/>
      <c r="AW71" s="676"/>
      <c r="AX71" s="676"/>
      <c r="AY71" s="676"/>
      <c r="AZ71" s="676"/>
      <c r="BA71" s="676"/>
      <c r="BB71" s="676"/>
      <c r="BC71" s="676"/>
      <c r="BD71" s="676"/>
      <c r="BE71" s="676"/>
      <c r="BF71" s="676"/>
      <c r="BG71" s="676"/>
      <c r="BH71" s="676"/>
      <c r="BI71" s="676"/>
      <c r="BJ71" s="676"/>
      <c r="BK71" s="676"/>
      <c r="BL71" s="676"/>
      <c r="BM71" s="676"/>
      <c r="BN71" s="676"/>
      <c r="BO71" s="676"/>
      <c r="BP71" s="676"/>
      <c r="BQ71" s="676"/>
      <c r="BR71" s="676"/>
      <c r="BS71" s="676"/>
      <c r="BT71" s="676"/>
      <c r="BU71" s="676"/>
      <c r="BV71" s="676"/>
      <c r="BW71" s="676"/>
      <c r="BX71" s="676"/>
      <c r="BY71" s="676"/>
      <c r="BZ71" s="676"/>
      <c r="CA71" s="676"/>
      <c r="CB71" s="676"/>
      <c r="CC71" s="676"/>
      <c r="CD71" s="676"/>
      <c r="CE71" s="410"/>
      <c r="CF71" s="410"/>
      <c r="CG71" s="410"/>
      <c r="CH71" s="410"/>
      <c r="CI71" s="410"/>
      <c r="CJ71" s="410"/>
      <c r="CK71" s="410"/>
      <c r="CL71" s="410"/>
      <c r="CM71" s="409"/>
      <c r="CN71" s="409"/>
      <c r="CO71" s="415"/>
      <c r="CP71" s="601"/>
      <c r="CQ71" s="549"/>
      <c r="CR71" s="549"/>
      <c r="CS71" s="549"/>
      <c r="CT71" s="549"/>
      <c r="CU71" s="549"/>
      <c r="CV71" s="549"/>
      <c r="CW71" s="549"/>
    </row>
    <row r="72" spans="8:101" ht="15" customHeight="1" x14ac:dyDescent="0.25">
      <c r="H72" s="408"/>
      <c r="I72" s="408"/>
      <c r="J72" s="408"/>
      <c r="K72" s="549"/>
      <c r="L72" s="549"/>
      <c r="M72" s="549"/>
      <c r="N72" s="549"/>
      <c r="O72" s="549"/>
      <c r="P72" s="549"/>
      <c r="Q72" s="601"/>
      <c r="R72" s="601"/>
      <c r="S72" s="601"/>
      <c r="T72" s="601"/>
      <c r="U72" s="601"/>
      <c r="V72" s="601"/>
      <c r="W72" s="415"/>
      <c r="X72" s="415"/>
      <c r="Y72" s="415"/>
      <c r="Z72" s="675"/>
      <c r="AA72" s="675"/>
      <c r="AB72" s="675"/>
      <c r="AC72" s="675"/>
      <c r="AD72" s="675"/>
      <c r="AE72" s="675"/>
      <c r="AF72" s="675"/>
      <c r="AG72" s="675"/>
      <c r="AH72" s="675"/>
      <c r="AI72" s="675"/>
      <c r="AJ72" s="410"/>
      <c r="AK72" s="410"/>
      <c r="AL72" s="676"/>
      <c r="AM72" s="676"/>
      <c r="AN72" s="676"/>
      <c r="AO72" s="676"/>
      <c r="AP72" s="676"/>
      <c r="AQ72" s="676"/>
      <c r="AR72" s="676"/>
      <c r="AS72" s="676"/>
      <c r="AT72" s="676"/>
      <c r="AU72" s="676"/>
      <c r="AV72" s="676"/>
      <c r="AW72" s="676"/>
      <c r="AX72" s="676"/>
      <c r="AY72" s="676"/>
      <c r="AZ72" s="676"/>
      <c r="BA72" s="676"/>
      <c r="BB72" s="676"/>
      <c r="BC72" s="676"/>
      <c r="BD72" s="676"/>
      <c r="BE72" s="676"/>
      <c r="BF72" s="676"/>
      <c r="BG72" s="676"/>
      <c r="BH72" s="676"/>
      <c r="BI72" s="676"/>
      <c r="BJ72" s="676"/>
      <c r="BK72" s="676"/>
      <c r="BL72" s="676"/>
      <c r="BM72" s="676"/>
      <c r="BN72" s="676"/>
      <c r="BO72" s="676"/>
      <c r="BP72" s="676"/>
      <c r="BQ72" s="676"/>
      <c r="BR72" s="676"/>
      <c r="BS72" s="676"/>
      <c r="BT72" s="676"/>
      <c r="BU72" s="676"/>
      <c r="BV72" s="676"/>
      <c r="BW72" s="676"/>
      <c r="BX72" s="676"/>
      <c r="BY72" s="676"/>
      <c r="BZ72" s="676"/>
      <c r="CA72" s="676"/>
      <c r="CB72" s="676"/>
      <c r="CC72" s="676"/>
      <c r="CD72" s="676"/>
      <c r="CE72" s="410"/>
      <c r="CF72" s="410"/>
      <c r="CG72" s="410"/>
      <c r="CH72" s="410"/>
      <c r="CI72" s="410"/>
      <c r="CJ72" s="410"/>
      <c r="CK72" s="410"/>
      <c r="CL72" s="410"/>
      <c r="CM72" s="409"/>
      <c r="CN72" s="409"/>
      <c r="CO72" s="415"/>
      <c r="CP72" s="601"/>
      <c r="CQ72" s="549"/>
      <c r="CR72" s="549"/>
      <c r="CS72" s="549"/>
      <c r="CT72" s="549"/>
      <c r="CU72" s="549"/>
      <c r="CV72" s="549"/>
      <c r="CW72" s="549"/>
    </row>
    <row r="73" spans="8:101" ht="15" customHeight="1" x14ac:dyDescent="0.25">
      <c r="H73" s="408"/>
      <c r="I73" s="408"/>
      <c r="J73" s="408"/>
      <c r="K73" s="549"/>
      <c r="L73" s="549"/>
      <c r="M73" s="549"/>
      <c r="N73" s="549"/>
      <c r="O73" s="549"/>
      <c r="P73" s="549"/>
      <c r="Q73" s="601"/>
      <c r="R73" s="601"/>
      <c r="S73" s="601"/>
      <c r="T73" s="601"/>
      <c r="U73" s="601"/>
      <c r="V73" s="601"/>
      <c r="W73" s="415"/>
      <c r="X73" s="415"/>
      <c r="Y73" s="415"/>
      <c r="Z73" s="415"/>
      <c r="AA73" s="415"/>
      <c r="AB73" s="415"/>
      <c r="AC73" s="415"/>
      <c r="AD73" s="415"/>
      <c r="AE73" s="428"/>
      <c r="AF73" s="428"/>
      <c r="AG73" s="428"/>
      <c r="AH73" s="428"/>
      <c r="AI73" s="410"/>
      <c r="AJ73" s="410"/>
      <c r="AK73" s="410"/>
      <c r="AL73" s="410"/>
      <c r="AM73" s="410"/>
      <c r="AN73" s="410"/>
      <c r="AO73" s="410"/>
      <c r="AP73" s="410"/>
      <c r="AQ73" s="410"/>
      <c r="AR73" s="410"/>
      <c r="AS73" s="410"/>
      <c r="AT73" s="410"/>
      <c r="AU73" s="410"/>
      <c r="AV73" s="410"/>
      <c r="AW73" s="410"/>
      <c r="AX73" s="410"/>
      <c r="AY73" s="410"/>
      <c r="AZ73" s="410"/>
      <c r="BA73" s="410"/>
      <c r="BB73" s="410"/>
      <c r="BC73" s="410"/>
      <c r="BD73" s="410"/>
      <c r="BE73" s="410"/>
      <c r="BF73" s="410"/>
      <c r="BG73" s="410"/>
      <c r="BH73" s="410"/>
      <c r="BI73" s="410"/>
      <c r="BJ73" s="410"/>
      <c r="BK73" s="410"/>
      <c r="BL73" s="410"/>
      <c r="BM73" s="410"/>
      <c r="BN73" s="410"/>
      <c r="BO73" s="410"/>
      <c r="BP73" s="410"/>
      <c r="BQ73" s="410"/>
      <c r="BR73" s="410"/>
      <c r="BS73" s="410"/>
      <c r="BT73" s="410"/>
      <c r="BU73" s="410"/>
      <c r="BV73" s="410"/>
      <c r="BW73" s="410"/>
      <c r="BX73" s="410"/>
      <c r="BY73" s="410"/>
      <c r="BZ73" s="410"/>
      <c r="CA73" s="410"/>
      <c r="CB73" s="410"/>
      <c r="CC73" s="410"/>
      <c r="CD73" s="410"/>
      <c r="CE73" s="410"/>
      <c r="CF73" s="410"/>
      <c r="CG73" s="410"/>
      <c r="CH73" s="410"/>
      <c r="CI73" s="410"/>
      <c r="CJ73" s="410"/>
      <c r="CK73" s="410"/>
      <c r="CL73" s="410"/>
      <c r="CM73" s="409"/>
      <c r="CN73" s="409"/>
      <c r="CO73" s="415"/>
      <c r="CP73" s="601"/>
      <c r="CQ73" s="549"/>
      <c r="CR73" s="549"/>
      <c r="CS73" s="549"/>
      <c r="CT73" s="549"/>
      <c r="CU73" s="549"/>
      <c r="CV73" s="549"/>
      <c r="CW73" s="549"/>
    </row>
    <row r="74" spans="8:101" ht="15.75" customHeight="1" x14ac:dyDescent="0.25">
      <c r="H74" s="408"/>
      <c r="I74" s="408"/>
      <c r="J74" s="408"/>
      <c r="K74" s="549"/>
      <c r="L74" s="549"/>
      <c r="M74" s="549"/>
      <c r="N74" s="549"/>
      <c r="O74" s="549"/>
      <c r="P74" s="549"/>
      <c r="Q74" s="601"/>
      <c r="R74" s="601"/>
      <c r="S74" s="601"/>
      <c r="T74" s="601"/>
      <c r="U74" s="601"/>
      <c r="V74" s="601"/>
      <c r="W74" s="415"/>
      <c r="X74" s="415"/>
      <c r="Y74" s="415"/>
      <c r="Z74" s="670" t="s">
        <v>134</v>
      </c>
      <c r="AA74" s="670"/>
      <c r="AB74" s="670"/>
      <c r="AC74" s="670"/>
      <c r="AD74" s="670"/>
      <c r="AE74" s="670"/>
      <c r="AF74" s="670"/>
      <c r="AG74" s="670"/>
      <c r="AH74" s="670"/>
      <c r="AI74" s="670"/>
      <c r="AJ74" s="410"/>
      <c r="AK74" s="410"/>
      <c r="AL74" s="677">
        <v>44012</v>
      </c>
      <c r="AM74" s="678"/>
      <c r="AN74" s="678"/>
      <c r="AO74" s="678"/>
      <c r="AP74" s="678"/>
      <c r="AQ74" s="678"/>
      <c r="AR74" s="678"/>
      <c r="AS74" s="678"/>
      <c r="AT74" s="678"/>
      <c r="AU74" s="678"/>
      <c r="AV74" s="678"/>
      <c r="AW74" s="678"/>
      <c r="AX74" s="678"/>
      <c r="AY74" s="678"/>
      <c r="AZ74" s="678"/>
      <c r="BA74" s="678"/>
      <c r="BB74" s="410"/>
      <c r="BC74" s="410"/>
      <c r="BD74" s="410"/>
      <c r="BE74" s="410"/>
      <c r="BF74" s="410"/>
      <c r="BG74" s="410"/>
      <c r="BH74" s="410"/>
      <c r="BI74" s="410"/>
      <c r="BJ74" s="410"/>
      <c r="BK74" s="410"/>
      <c r="BL74" s="410"/>
      <c r="BM74" s="410"/>
      <c r="BN74" s="410"/>
      <c r="BO74" s="410"/>
      <c r="BP74" s="410"/>
      <c r="BQ74" s="410"/>
      <c r="BR74" s="410"/>
      <c r="BS74" s="410"/>
      <c r="BT74" s="410"/>
      <c r="BU74" s="410"/>
      <c r="BV74" s="410"/>
      <c r="BW74" s="410"/>
      <c r="BX74" s="410"/>
      <c r="BY74" s="410"/>
      <c r="BZ74" s="410"/>
      <c r="CA74" s="410"/>
      <c r="CB74" s="410"/>
      <c r="CC74" s="410"/>
      <c r="CD74" s="410"/>
      <c r="CE74" s="410"/>
      <c r="CF74" s="410"/>
      <c r="CG74" s="410"/>
      <c r="CH74" s="410"/>
      <c r="CI74" s="410"/>
      <c r="CJ74" s="410"/>
      <c r="CK74" s="410"/>
      <c r="CL74" s="410"/>
      <c r="CM74" s="409"/>
      <c r="CN74" s="409"/>
      <c r="CO74" s="415"/>
      <c r="CP74" s="601"/>
      <c r="CQ74" s="549"/>
      <c r="CR74" s="549"/>
      <c r="CS74" s="549"/>
      <c r="CT74" s="549"/>
      <c r="CU74" s="549"/>
      <c r="CV74" s="549"/>
      <c r="CW74" s="549"/>
    </row>
    <row r="75" spans="8:101" x14ac:dyDescent="0.25">
      <c r="H75" s="408"/>
      <c r="I75" s="408"/>
      <c r="J75" s="408"/>
      <c r="K75" s="549"/>
      <c r="L75" s="549"/>
      <c r="M75" s="549"/>
      <c r="N75" s="549"/>
      <c r="O75" s="549"/>
      <c r="P75" s="549"/>
      <c r="Q75" s="415"/>
      <c r="R75" s="415"/>
      <c r="S75" s="415"/>
      <c r="T75" s="415"/>
      <c r="U75" s="415"/>
      <c r="V75" s="415"/>
      <c r="W75" s="415"/>
      <c r="X75" s="415"/>
      <c r="Y75" s="415"/>
      <c r="Z75" s="415"/>
      <c r="AA75" s="415"/>
      <c r="AB75" s="415"/>
      <c r="AC75" s="415"/>
      <c r="AD75" s="415"/>
      <c r="AE75" s="428"/>
      <c r="AF75" s="428"/>
      <c r="AG75" s="428"/>
      <c r="AH75" s="428"/>
      <c r="AI75" s="410"/>
      <c r="AJ75" s="410"/>
      <c r="AK75" s="410"/>
      <c r="AL75" s="410"/>
      <c r="AM75" s="410"/>
      <c r="AN75" s="410"/>
      <c r="AO75" s="410"/>
      <c r="AP75" s="410"/>
      <c r="AQ75" s="410"/>
      <c r="AR75" s="410"/>
      <c r="AS75" s="410"/>
      <c r="AT75" s="410"/>
      <c r="AU75" s="410"/>
      <c r="AV75" s="410"/>
      <c r="AW75" s="410"/>
      <c r="AX75" s="410"/>
      <c r="AY75" s="410"/>
      <c r="AZ75" s="410"/>
      <c r="BA75" s="410"/>
      <c r="BB75" s="410"/>
      <c r="BC75" s="410"/>
      <c r="BD75" s="410"/>
      <c r="BE75" s="410"/>
      <c r="BF75" s="410"/>
      <c r="BG75" s="410"/>
      <c r="BH75" s="410"/>
      <c r="BI75" s="410"/>
      <c r="BJ75" s="410"/>
      <c r="BK75" s="410"/>
      <c r="BL75" s="410"/>
      <c r="BM75" s="410"/>
      <c r="BN75" s="410"/>
      <c r="BO75" s="410"/>
      <c r="BP75" s="410"/>
      <c r="BQ75" s="410"/>
      <c r="BR75" s="410"/>
      <c r="BS75" s="410"/>
      <c r="BT75" s="410"/>
      <c r="BU75" s="410"/>
      <c r="BV75" s="410"/>
      <c r="BW75" s="410"/>
      <c r="BX75" s="410"/>
      <c r="BY75" s="410"/>
      <c r="BZ75" s="410"/>
      <c r="CA75" s="410"/>
      <c r="CB75" s="410"/>
      <c r="CC75" s="410"/>
      <c r="CD75" s="410"/>
      <c r="CE75" s="410"/>
      <c r="CF75" s="410"/>
      <c r="CG75" s="410"/>
      <c r="CH75" s="410"/>
      <c r="CI75" s="410"/>
      <c r="CJ75" s="410"/>
      <c r="CK75" s="410"/>
      <c r="CL75" s="410"/>
      <c r="CM75" s="409"/>
      <c r="CN75" s="409"/>
      <c r="CO75" s="415"/>
      <c r="CP75" s="415"/>
      <c r="CQ75" s="549"/>
      <c r="CR75" s="549"/>
      <c r="CS75" s="549"/>
      <c r="CT75" s="549"/>
      <c r="CU75" s="549"/>
      <c r="CV75" s="549"/>
      <c r="CW75" s="549"/>
    </row>
    <row r="76" spans="8:101" x14ac:dyDescent="0.25">
      <c r="H76" s="408"/>
      <c r="I76" s="408"/>
      <c r="J76" s="408"/>
      <c r="K76" s="549"/>
      <c r="L76" s="549"/>
      <c r="M76" s="549"/>
      <c r="N76" s="549"/>
      <c r="O76" s="549"/>
      <c r="P76" s="549"/>
      <c r="Q76" s="415"/>
      <c r="R76" s="415"/>
      <c r="S76" s="415"/>
      <c r="T76" s="415"/>
      <c r="U76" s="415"/>
      <c r="V76" s="415"/>
      <c r="W76" s="415"/>
      <c r="X76" s="415"/>
      <c r="Y76" s="415"/>
      <c r="Z76" s="415"/>
      <c r="AA76" s="415"/>
      <c r="AB76" s="415"/>
      <c r="AC76" s="415"/>
      <c r="AD76" s="415"/>
      <c r="AE76" s="428"/>
      <c r="AF76" s="428"/>
      <c r="AG76" s="428"/>
      <c r="AH76" s="428"/>
      <c r="AI76" s="410"/>
      <c r="AJ76" s="410"/>
      <c r="AK76" s="410"/>
      <c r="AL76" s="410"/>
      <c r="AM76" s="410"/>
      <c r="AN76" s="410"/>
      <c r="AO76" s="410"/>
      <c r="AP76" s="410"/>
      <c r="AQ76" s="410"/>
      <c r="AR76" s="410"/>
      <c r="AS76" s="410"/>
      <c r="AT76" s="410"/>
      <c r="AU76" s="410"/>
      <c r="AV76" s="410"/>
      <c r="AW76" s="410"/>
      <c r="AX76" s="410"/>
      <c r="AY76" s="410"/>
      <c r="AZ76" s="410"/>
      <c r="BA76" s="410"/>
      <c r="BB76" s="410"/>
      <c r="BC76" s="410"/>
      <c r="BD76" s="410"/>
      <c r="BE76" s="410"/>
      <c r="BF76" s="410"/>
      <c r="BG76" s="410"/>
      <c r="BH76" s="410"/>
      <c r="BI76" s="410"/>
      <c r="BJ76" s="410"/>
      <c r="BK76" s="410"/>
      <c r="BL76" s="410"/>
      <c r="BM76" s="410"/>
      <c r="BN76" s="410"/>
      <c r="BO76" s="410"/>
      <c r="BP76" s="410"/>
      <c r="BQ76" s="410"/>
      <c r="BR76" s="410"/>
      <c r="BS76" s="410"/>
      <c r="BT76" s="410"/>
      <c r="BU76" s="410"/>
      <c r="BV76" s="410"/>
      <c r="BW76" s="410"/>
      <c r="BX76" s="410"/>
      <c r="BY76" s="410"/>
      <c r="BZ76" s="410"/>
      <c r="CA76" s="410"/>
      <c r="CB76" s="410"/>
      <c r="CC76" s="410"/>
      <c r="CD76" s="410"/>
      <c r="CE76" s="410"/>
      <c r="CF76" s="410"/>
      <c r="CG76" s="410"/>
      <c r="CH76" s="410"/>
      <c r="CI76" s="410"/>
      <c r="CJ76" s="410"/>
      <c r="CK76" s="410"/>
      <c r="CL76" s="410"/>
      <c r="CM76" s="409"/>
      <c r="CN76" s="409"/>
      <c r="CO76" s="415"/>
      <c r="CP76" s="415"/>
      <c r="CQ76" s="549"/>
      <c r="CR76" s="549"/>
      <c r="CS76" s="549"/>
      <c r="CT76" s="549"/>
      <c r="CU76" s="549"/>
      <c r="CV76" s="549"/>
      <c r="CW76" s="549"/>
    </row>
    <row r="77" spans="8:101" ht="15.75" x14ac:dyDescent="0.25">
      <c r="H77" s="385"/>
      <c r="I77" s="385"/>
      <c r="J77" s="385"/>
      <c r="K77" s="549"/>
      <c r="L77" s="549"/>
      <c r="M77" s="549"/>
      <c r="N77" s="549"/>
      <c r="O77" s="549"/>
      <c r="P77" s="549"/>
      <c r="Q77" s="430"/>
      <c r="R77" s="430"/>
      <c r="S77" s="431"/>
      <c r="T77" s="431"/>
      <c r="U77" s="431"/>
      <c r="V77" s="431"/>
      <c r="W77" s="431"/>
      <c r="X77" s="431"/>
      <c r="Y77" s="431"/>
      <c r="Z77" s="431"/>
      <c r="AA77" s="431"/>
      <c r="AB77" s="431"/>
      <c r="AC77" s="431"/>
      <c r="AD77" s="431"/>
      <c r="AE77" s="431"/>
      <c r="AF77" s="431"/>
      <c r="AG77" s="431"/>
      <c r="AH77" s="431"/>
      <c r="AI77" s="386"/>
      <c r="AJ77" s="386"/>
      <c r="AK77" s="386"/>
      <c r="AL77" s="386"/>
      <c r="AM77" s="386"/>
      <c r="AN77" s="386"/>
      <c r="AO77" s="386"/>
      <c r="AP77" s="386"/>
      <c r="AQ77" s="386"/>
      <c r="AR77" s="386"/>
      <c r="AS77" s="386"/>
      <c r="AT77" s="386"/>
      <c r="AU77" s="386"/>
      <c r="AV77" s="386"/>
      <c r="AW77" s="386"/>
      <c r="AX77" s="386"/>
      <c r="AY77" s="386"/>
      <c r="AZ77" s="386"/>
      <c r="BA77" s="386"/>
      <c r="BB77" s="386"/>
      <c r="BC77" s="386"/>
      <c r="BD77" s="386"/>
      <c r="BE77" s="386"/>
      <c r="BF77" s="386"/>
      <c r="BG77" s="386"/>
      <c r="BH77" s="386"/>
      <c r="BI77" s="386"/>
      <c r="BJ77" s="386"/>
      <c r="BK77" s="386"/>
      <c r="BL77" s="386"/>
      <c r="BM77" s="386"/>
      <c r="BN77" s="386"/>
      <c r="BO77" s="386"/>
      <c r="BP77" s="386"/>
      <c r="BQ77" s="386"/>
      <c r="BR77" s="386"/>
      <c r="BS77" s="386"/>
      <c r="BT77" s="386"/>
      <c r="BU77" s="386"/>
      <c r="BV77" s="386"/>
      <c r="BW77" s="386"/>
      <c r="BX77" s="386"/>
      <c r="BY77" s="386"/>
      <c r="BZ77" s="386"/>
      <c r="CA77" s="386"/>
      <c r="CB77" s="386"/>
      <c r="CC77" s="386"/>
      <c r="CD77" s="386"/>
      <c r="CE77" s="386"/>
      <c r="CF77" s="386"/>
      <c r="CG77" s="386"/>
      <c r="CH77" s="386"/>
      <c r="CI77" s="386"/>
      <c r="CJ77" s="386"/>
      <c r="CK77" s="386"/>
      <c r="CL77" s="386"/>
      <c r="CM77" s="387"/>
      <c r="CN77" s="387"/>
      <c r="CO77" s="430"/>
      <c r="CP77" s="430"/>
      <c r="CQ77" s="549"/>
      <c r="CR77" s="549"/>
      <c r="CS77" s="549"/>
      <c r="CT77" s="549"/>
      <c r="CU77" s="549"/>
      <c r="CV77" s="549"/>
      <c r="CW77" s="549"/>
    </row>
    <row r="78" spans="8:101" x14ac:dyDescent="0.25">
      <c r="H78" s="549"/>
      <c r="I78" s="549"/>
      <c r="J78" s="549"/>
      <c r="K78" s="549"/>
      <c r="L78" s="549"/>
      <c r="M78" s="549"/>
      <c r="N78" s="549"/>
      <c r="O78" s="549"/>
      <c r="P78" s="549"/>
      <c r="Q78" s="549"/>
      <c r="R78" s="549"/>
      <c r="S78" s="549"/>
      <c r="T78" s="549"/>
      <c r="U78" s="549"/>
      <c r="V78" s="549"/>
      <c r="W78" s="549"/>
      <c r="X78" s="549"/>
      <c r="Y78" s="549"/>
      <c r="Z78" s="549"/>
      <c r="AA78" s="549"/>
      <c r="AB78" s="549"/>
      <c r="AC78" s="549"/>
      <c r="AD78" s="549"/>
      <c r="AE78" s="549"/>
      <c r="AF78" s="549"/>
      <c r="AG78" s="549"/>
      <c r="AH78" s="549"/>
      <c r="AI78" s="549"/>
      <c r="AJ78" s="549"/>
      <c r="AK78" s="549"/>
      <c r="AL78" s="549"/>
      <c r="AM78" s="549"/>
      <c r="AN78" s="549"/>
      <c r="AO78" s="549"/>
      <c r="AP78" s="549"/>
      <c r="AQ78" s="549"/>
      <c r="AR78" s="549"/>
      <c r="AS78" s="549"/>
      <c r="AT78" s="549"/>
      <c r="AU78" s="549"/>
      <c r="AV78" s="549"/>
      <c r="AW78" s="549"/>
      <c r="AX78" s="549"/>
      <c r="AY78" s="549"/>
      <c r="AZ78" s="549"/>
      <c r="BA78" s="549"/>
      <c r="BB78" s="549"/>
      <c r="BC78" s="549"/>
      <c r="BD78" s="549"/>
      <c r="BE78" s="549"/>
      <c r="BF78" s="549"/>
      <c r="BG78" s="549"/>
      <c r="BH78" s="549"/>
      <c r="BI78" s="549"/>
      <c r="BJ78" s="549"/>
      <c r="BK78" s="549"/>
      <c r="BL78" s="549"/>
      <c r="BM78" s="549"/>
      <c r="BN78" s="549"/>
      <c r="BO78" s="549"/>
      <c r="BP78" s="549"/>
      <c r="BQ78" s="549"/>
      <c r="BR78" s="549"/>
      <c r="BS78" s="549"/>
      <c r="BT78" s="549"/>
      <c r="BU78" s="549"/>
      <c r="BV78" s="549"/>
      <c r="BW78" s="549"/>
      <c r="BX78" s="549"/>
      <c r="BY78" s="549"/>
      <c r="BZ78" s="549"/>
      <c r="CA78" s="549"/>
      <c r="CB78" s="549"/>
      <c r="CC78" s="549"/>
      <c r="CD78" s="549"/>
      <c r="CE78" s="549"/>
      <c r="CF78" s="549"/>
      <c r="CG78" s="549"/>
      <c r="CH78" s="549"/>
      <c r="CI78" s="549"/>
      <c r="CJ78" s="549"/>
      <c r="CK78" s="549"/>
      <c r="CL78" s="549"/>
      <c r="CM78" s="549"/>
      <c r="CN78" s="549"/>
      <c r="CO78" s="549"/>
      <c r="CP78" s="549"/>
      <c r="CQ78" s="549"/>
      <c r="CR78" s="549"/>
      <c r="CS78" s="549"/>
      <c r="CT78" s="549"/>
      <c r="CU78" s="549"/>
      <c r="CV78" s="549"/>
      <c r="CW78" s="549"/>
    </row>
    <row r="79" spans="8:101" x14ac:dyDescent="0.25">
      <c r="H79" s="549"/>
      <c r="I79" s="549"/>
      <c r="J79" s="549"/>
      <c r="K79" s="549"/>
      <c r="L79" s="549"/>
      <c r="M79" s="549"/>
      <c r="N79" s="549"/>
      <c r="O79" s="549"/>
      <c r="P79" s="549"/>
      <c r="Q79" s="549"/>
      <c r="R79" s="549"/>
      <c r="S79" s="549"/>
      <c r="T79" s="549"/>
      <c r="U79" s="549"/>
      <c r="V79" s="549"/>
      <c r="W79" s="549"/>
      <c r="X79" s="549"/>
      <c r="Y79" s="549"/>
      <c r="Z79" s="549"/>
      <c r="AA79" s="549"/>
      <c r="AB79" s="549"/>
      <c r="AC79" s="549"/>
      <c r="AD79" s="549"/>
      <c r="AE79" s="549"/>
      <c r="AF79" s="549"/>
      <c r="AG79" s="549"/>
      <c r="AH79" s="549"/>
      <c r="AI79" s="549"/>
      <c r="AJ79" s="549"/>
      <c r="AK79" s="549"/>
      <c r="AL79" s="549"/>
      <c r="AM79" s="549"/>
      <c r="AN79" s="549"/>
      <c r="AO79" s="549"/>
      <c r="AP79" s="549"/>
      <c r="AQ79" s="549"/>
      <c r="AR79" s="549"/>
      <c r="AS79" s="549"/>
      <c r="AT79" s="549"/>
      <c r="AU79" s="549"/>
      <c r="AV79" s="549"/>
      <c r="AW79" s="549"/>
      <c r="AX79" s="549"/>
      <c r="AY79" s="549"/>
      <c r="AZ79" s="549"/>
      <c r="BA79" s="549"/>
      <c r="BB79" s="549"/>
      <c r="BC79" s="549"/>
      <c r="BD79" s="549"/>
      <c r="BE79" s="549"/>
      <c r="BF79" s="549"/>
      <c r="BG79" s="549"/>
      <c r="BH79" s="549"/>
      <c r="BI79" s="549"/>
      <c r="BJ79" s="549"/>
      <c r="BK79" s="549"/>
      <c r="BL79" s="549"/>
      <c r="BM79" s="549"/>
      <c r="BN79" s="549"/>
      <c r="BO79" s="549"/>
      <c r="BP79" s="549"/>
      <c r="BQ79" s="549"/>
      <c r="BR79" s="549"/>
      <c r="BS79" s="549"/>
      <c r="BT79" s="549"/>
      <c r="BU79" s="549"/>
      <c r="BV79" s="549"/>
      <c r="BW79" s="549"/>
      <c r="BX79" s="549"/>
      <c r="BY79" s="549"/>
      <c r="BZ79" s="549"/>
      <c r="CA79" s="549"/>
      <c r="CB79" s="549"/>
      <c r="CC79" s="549"/>
      <c r="CD79" s="549"/>
      <c r="CE79" s="549"/>
      <c r="CF79" s="549"/>
      <c r="CG79" s="549"/>
      <c r="CH79" s="549"/>
      <c r="CI79" s="549"/>
      <c r="CJ79" s="549"/>
      <c r="CK79" s="549"/>
      <c r="CL79" s="549"/>
      <c r="CM79" s="549"/>
      <c r="CN79" s="549"/>
      <c r="CO79" s="549"/>
      <c r="CP79" s="549"/>
      <c r="CQ79" s="549"/>
      <c r="CR79" s="549"/>
      <c r="CS79" s="549"/>
      <c r="CT79" s="549"/>
      <c r="CU79" s="549"/>
      <c r="CV79" s="549"/>
      <c r="CW79" s="549"/>
    </row>
    <row r="80" spans="8:101" x14ac:dyDescent="0.25">
      <c r="H80" s="549"/>
      <c r="I80" s="549"/>
      <c r="J80" s="549"/>
      <c r="K80" s="549"/>
      <c r="L80" s="549"/>
      <c r="M80" s="549"/>
      <c r="N80" s="549"/>
      <c r="O80" s="549"/>
      <c r="P80" s="549"/>
      <c r="Q80" s="549"/>
      <c r="R80" s="549"/>
      <c r="S80" s="549"/>
      <c r="T80" s="549"/>
      <c r="U80" s="549"/>
      <c r="V80" s="549"/>
      <c r="W80" s="549"/>
      <c r="X80" s="549"/>
      <c r="Y80" s="549"/>
      <c r="Z80" s="549"/>
      <c r="AA80" s="549"/>
      <c r="AB80" s="549"/>
      <c r="AC80" s="549"/>
      <c r="AD80" s="549"/>
      <c r="AE80" s="549"/>
      <c r="AF80" s="549"/>
      <c r="AG80" s="549"/>
      <c r="AH80" s="549"/>
      <c r="AI80" s="549"/>
      <c r="AJ80" s="549"/>
      <c r="AK80" s="549"/>
      <c r="AL80" s="549"/>
      <c r="AM80" s="549"/>
      <c r="AN80" s="549"/>
      <c r="AO80" s="549"/>
      <c r="AP80" s="549"/>
      <c r="AQ80" s="549"/>
      <c r="AR80" s="549"/>
      <c r="AS80" s="549"/>
      <c r="AT80" s="549"/>
      <c r="AU80" s="549"/>
      <c r="AV80" s="549"/>
      <c r="AW80" s="549"/>
      <c r="AX80" s="549"/>
      <c r="AY80" s="549"/>
      <c r="AZ80" s="549"/>
      <c r="BA80" s="549"/>
      <c r="BB80" s="549"/>
      <c r="BC80" s="549"/>
      <c r="BD80" s="549"/>
      <c r="BE80" s="549"/>
      <c r="BF80" s="549"/>
      <c r="BG80" s="549"/>
      <c r="BH80" s="549"/>
      <c r="BI80" s="549"/>
      <c r="BJ80" s="549"/>
      <c r="BK80" s="549"/>
      <c r="BL80" s="549"/>
      <c r="BM80" s="549"/>
      <c r="BN80" s="549"/>
      <c r="BO80" s="549"/>
      <c r="BP80" s="549"/>
      <c r="BQ80" s="549"/>
      <c r="BR80" s="549"/>
      <c r="BS80" s="549"/>
      <c r="BT80" s="549"/>
      <c r="BU80" s="549"/>
      <c r="BV80" s="549"/>
      <c r="BW80" s="549"/>
      <c r="BX80" s="549"/>
      <c r="BY80" s="549"/>
      <c r="BZ80" s="549"/>
      <c r="CA80" s="549"/>
      <c r="CB80" s="549"/>
      <c r="CC80" s="549"/>
      <c r="CD80" s="549"/>
      <c r="CE80" s="549"/>
      <c r="CF80" s="549"/>
      <c r="CG80" s="549"/>
      <c r="CH80" s="549"/>
      <c r="CI80" s="549"/>
      <c r="CJ80" s="549"/>
      <c r="CK80" s="549"/>
      <c r="CL80" s="549"/>
      <c r="CM80" s="549"/>
      <c r="CN80" s="549"/>
      <c r="CO80" s="549"/>
      <c r="CP80" s="549"/>
      <c r="CQ80" s="549"/>
      <c r="CR80" s="549"/>
      <c r="CS80" s="549"/>
      <c r="CT80" s="549"/>
      <c r="CU80" s="549"/>
      <c r="CV80" s="549"/>
      <c r="CW80" s="549"/>
    </row>
    <row r="81" spans="98:101" x14ac:dyDescent="0.25">
      <c r="CT81" s="549"/>
      <c r="CU81" s="549"/>
      <c r="CV81" s="549"/>
      <c r="CW81" s="549"/>
    </row>
    <row r="82" spans="98:101" x14ac:dyDescent="0.25">
      <c r="CT82" s="549"/>
      <c r="CU82" s="549"/>
      <c r="CV82" s="549"/>
      <c r="CW82" s="549"/>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700-000000000000}">
      <formula1>INDIRECT(dms_RPT)</formula1>
    </dataValidation>
    <dataValidation allowBlank="1" showInputMessage="1" showErrorMessage="1" promptTitle="Submission Date" prompt="-- enter date file submitted to AER -- " sqref="AL74:BA74" xr:uid="{00000000-0002-0000-0700-000001000000}"/>
    <dataValidation type="list" allowBlank="1" showInputMessage="1" showErrorMessage="1" sqref="AL68:BA68" xr:uid="{00000000-0002-0000-0700-000002000000}">
      <formula1>dms_Confid_status_List</formula1>
    </dataValidation>
    <dataValidation type="list" allowBlank="1" showInputMessage="1" showErrorMessage="1" sqref="AL66:BA66" xr:uid="{00000000-0002-0000-0700-000003000000}">
      <formula1>dms_DataQuality_List</formula1>
    </dataValidation>
    <dataValidation type="list" allowBlank="1" showInputMessage="1" showErrorMessage="1" sqref="AL64:BA64" xr:uid="{00000000-0002-0000-0700-000004000000}">
      <formula1>dms_SourceList</formula1>
    </dataValidation>
    <dataValidation type="list" operator="lessThanOrEqual" showInputMessage="1" showErrorMessage="1" prompt="Please use drop down to select correct business name. ABN will auto populate." sqref="AL16:AN16" xr:uid="{00000000-0002-0000-07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3" tint="-0.249977111117893"/>
  </sheetPr>
  <dimension ref="A1:K192"/>
  <sheetViews>
    <sheetView showGridLines="0" tabSelected="1" topLeftCell="A127" zoomScale="80" zoomScaleNormal="80" workbookViewId="0">
      <selection activeCell="J161" sqref="J161"/>
    </sheetView>
  </sheetViews>
  <sheetFormatPr defaultColWidth="9.140625" defaultRowHeight="15" outlineLevelRow="2" x14ac:dyDescent="0.25"/>
  <cols>
    <col min="1" max="1" width="24" style="108" customWidth="1"/>
    <col min="2" max="2" width="48.140625" style="108" customWidth="1"/>
    <col min="3" max="8" width="20.7109375" style="108" customWidth="1"/>
    <col min="9" max="9" width="20.7109375" style="462" customWidth="1"/>
    <col min="10" max="11" width="20.7109375" style="108" customWidth="1"/>
    <col min="12" max="16384" width="9.140625" style="108"/>
  </cols>
  <sheetData>
    <row r="1" spans="1:11" ht="30" customHeight="1" x14ac:dyDescent="0.25">
      <c r="A1" s="549"/>
      <c r="B1" s="10" t="s">
        <v>408</v>
      </c>
      <c r="C1" s="2"/>
      <c r="D1" s="2"/>
      <c r="E1" s="2"/>
      <c r="F1" s="2"/>
      <c r="G1" s="2"/>
      <c r="H1" s="2"/>
      <c r="I1" s="2"/>
      <c r="J1" s="2"/>
      <c r="K1" s="2"/>
    </row>
    <row r="2" spans="1:11" ht="30" customHeight="1" x14ac:dyDescent="0.25">
      <c r="A2" s="549"/>
      <c r="B2" s="10" t="s">
        <v>24</v>
      </c>
      <c r="C2" s="2"/>
      <c r="D2" s="2"/>
      <c r="E2" s="2"/>
      <c r="F2" s="2"/>
      <c r="G2" s="2"/>
      <c r="H2" s="2"/>
      <c r="I2" s="2"/>
      <c r="J2" s="2"/>
      <c r="K2" s="2"/>
    </row>
    <row r="3" spans="1:11" ht="30" customHeight="1" x14ac:dyDescent="0.25">
      <c r="A3" s="549"/>
      <c r="B3" s="10" t="s">
        <v>492</v>
      </c>
      <c r="C3" s="2"/>
      <c r="D3" s="2"/>
      <c r="E3" s="2"/>
      <c r="F3" s="2"/>
      <c r="G3" s="2"/>
      <c r="H3" s="2"/>
      <c r="I3" s="2"/>
      <c r="J3" s="2"/>
      <c r="K3" s="2"/>
    </row>
    <row r="4" spans="1:11" ht="30" customHeight="1" x14ac:dyDescent="0.25">
      <c r="A4" s="549"/>
      <c r="B4" s="4" t="s">
        <v>135</v>
      </c>
      <c r="C4" s="31"/>
      <c r="D4" s="31"/>
      <c r="E4" s="31"/>
      <c r="F4" s="31"/>
      <c r="G4" s="31"/>
      <c r="H4" s="31"/>
      <c r="I4" s="31"/>
      <c r="J4" s="31"/>
      <c r="K4" s="31"/>
    </row>
    <row r="6" spans="1:11" ht="15.75" thickBot="1" x14ac:dyDescent="0.3">
      <c r="A6" s="549"/>
      <c r="B6" s="549"/>
      <c r="C6" s="549"/>
      <c r="D6" s="549"/>
      <c r="E6" s="549"/>
      <c r="F6" s="549"/>
      <c r="G6" s="549"/>
      <c r="H6" s="549"/>
      <c r="I6" s="549"/>
      <c r="J6" s="549"/>
      <c r="K6" s="549"/>
    </row>
    <row r="7" spans="1:11" s="131" customFormat="1" ht="24.75" customHeight="1" thickBot="1" x14ac:dyDescent="0.25">
      <c r="A7" s="130"/>
      <c r="B7" s="5" t="s">
        <v>136</v>
      </c>
      <c r="C7" s="5"/>
      <c r="D7" s="5"/>
      <c r="E7" s="5"/>
      <c r="F7" s="5"/>
      <c r="G7" s="5"/>
      <c r="H7" s="5"/>
      <c r="I7" s="5"/>
      <c r="J7" s="5"/>
      <c r="K7" s="5"/>
    </row>
    <row r="8" spans="1:11" s="131" customFormat="1" ht="24.75" customHeight="1" outlineLevel="1" thickBot="1" x14ac:dyDescent="0.25">
      <c r="A8" s="130"/>
      <c r="B8" s="17" t="s">
        <v>137</v>
      </c>
      <c r="C8" s="18"/>
      <c r="D8" s="18"/>
      <c r="E8" s="18"/>
      <c r="F8" s="18"/>
      <c r="G8" s="18"/>
      <c r="H8" s="18"/>
      <c r="I8" s="18"/>
      <c r="J8" s="18"/>
      <c r="K8" s="19"/>
    </row>
    <row r="9" spans="1:11" s="82" customFormat="1" ht="17.25" customHeight="1" outlineLevel="2" x14ac:dyDescent="0.25">
      <c r="A9" s="81"/>
      <c r="B9" s="110"/>
      <c r="C9" s="680" t="s">
        <v>0</v>
      </c>
      <c r="D9" s="680"/>
      <c r="E9" s="680"/>
      <c r="F9" s="680"/>
      <c r="G9" s="680"/>
      <c r="H9" s="680"/>
      <c r="I9" s="680"/>
      <c r="J9" s="680"/>
      <c r="K9" s="681"/>
    </row>
    <row r="10" spans="1:11" s="82" customFormat="1" ht="17.25" customHeight="1" outlineLevel="2" x14ac:dyDescent="0.25">
      <c r="A10" s="81"/>
      <c r="B10" s="365"/>
      <c r="C10" s="682" t="s">
        <v>138</v>
      </c>
      <c r="D10" s="682"/>
      <c r="E10" s="682"/>
      <c r="F10" s="682"/>
      <c r="G10" s="682"/>
      <c r="H10" s="682"/>
      <c r="I10" s="682"/>
      <c r="J10" s="682"/>
      <c r="K10" s="683"/>
    </row>
    <row r="11" spans="1:11" s="82" customFormat="1" ht="17.25" customHeight="1" outlineLevel="2" thickBot="1" x14ac:dyDescent="0.3">
      <c r="A11" s="81"/>
      <c r="B11" s="436"/>
      <c r="C11" s="139" t="s">
        <v>29</v>
      </c>
      <c r="D11" s="140" t="s">
        <v>30</v>
      </c>
      <c r="E11" s="140" t="s">
        <v>31</v>
      </c>
      <c r="F11" s="140" t="s">
        <v>32</v>
      </c>
      <c r="G11" s="140" t="s">
        <v>33</v>
      </c>
      <c r="H11" s="477" t="s">
        <v>34</v>
      </c>
      <c r="I11" s="477" t="s">
        <v>35</v>
      </c>
      <c r="J11" s="477" t="s">
        <v>36</v>
      </c>
      <c r="K11" s="477" t="s">
        <v>37</v>
      </c>
    </row>
    <row r="12" spans="1:11" outlineLevel="2" x14ac:dyDescent="0.25">
      <c r="A12" s="212"/>
      <c r="B12" s="7" t="s">
        <v>139</v>
      </c>
      <c r="C12" s="72">
        <v>7652692</v>
      </c>
      <c r="D12" s="75">
        <v>8087551</v>
      </c>
      <c r="E12" s="75">
        <v>8810179</v>
      </c>
      <c r="F12" s="73">
        <v>7613956</v>
      </c>
      <c r="G12" s="69">
        <v>8174364</v>
      </c>
      <c r="H12" s="75">
        <v>6940581</v>
      </c>
      <c r="I12" s="75">
        <v>9117823</v>
      </c>
      <c r="J12" s="73">
        <v>8355041</v>
      </c>
      <c r="K12" s="76">
        <v>9856429</v>
      </c>
    </row>
    <row r="13" spans="1:11" outlineLevel="2" x14ac:dyDescent="0.25">
      <c r="A13" s="212"/>
      <c r="B13" s="7" t="s">
        <v>140</v>
      </c>
      <c r="C13" s="77" t="s">
        <v>141</v>
      </c>
      <c r="D13" s="60">
        <v>58831</v>
      </c>
      <c r="E13" s="60">
        <v>199208</v>
      </c>
      <c r="F13" s="61">
        <v>398</v>
      </c>
      <c r="G13" s="78" t="s">
        <v>141</v>
      </c>
      <c r="H13" s="60">
        <v>389666</v>
      </c>
      <c r="I13" s="60">
        <v>370783</v>
      </c>
      <c r="J13" s="61">
        <v>-28550</v>
      </c>
      <c r="K13" s="62">
        <v>-3286</v>
      </c>
    </row>
    <row r="14" spans="1:11" outlineLevel="2" x14ac:dyDescent="0.25">
      <c r="A14" s="212"/>
      <c r="B14" s="7" t="s">
        <v>142</v>
      </c>
      <c r="C14" s="77">
        <v>3478813</v>
      </c>
      <c r="D14" s="60">
        <v>1438625</v>
      </c>
      <c r="E14" s="60">
        <v>1362242</v>
      </c>
      <c r="F14" s="61">
        <v>6925704</v>
      </c>
      <c r="G14" s="78">
        <v>6934501</v>
      </c>
      <c r="H14" s="60">
        <v>1586434</v>
      </c>
      <c r="I14" s="60">
        <v>4063351</v>
      </c>
      <c r="J14" s="364">
        <v>51238</v>
      </c>
      <c r="K14" s="62">
        <v>157378</v>
      </c>
    </row>
    <row r="15" spans="1:11" outlineLevel="2" x14ac:dyDescent="0.25">
      <c r="A15" s="212"/>
      <c r="B15" s="7" t="s">
        <v>143</v>
      </c>
      <c r="C15" s="77" t="s">
        <v>141</v>
      </c>
      <c r="D15" s="60" t="s">
        <v>141</v>
      </c>
      <c r="E15" s="60" t="s">
        <v>141</v>
      </c>
      <c r="F15" s="61" t="s">
        <v>141</v>
      </c>
      <c r="G15" s="78" t="s">
        <v>141</v>
      </c>
      <c r="H15" s="60" t="s">
        <v>141</v>
      </c>
      <c r="I15" s="60" t="s">
        <v>141</v>
      </c>
      <c r="J15" s="61" t="s">
        <v>141</v>
      </c>
      <c r="K15" s="62" t="s">
        <v>141</v>
      </c>
    </row>
    <row r="16" spans="1:11" outlineLevel="2" x14ac:dyDescent="0.25">
      <c r="A16" s="212"/>
      <c r="B16" s="7" t="s">
        <v>144</v>
      </c>
      <c r="C16" s="77">
        <v>1101415</v>
      </c>
      <c r="D16" s="60">
        <v>1063933</v>
      </c>
      <c r="E16" s="60">
        <v>1563638</v>
      </c>
      <c r="F16" s="61">
        <v>1886547</v>
      </c>
      <c r="G16" s="78">
        <v>2069188</v>
      </c>
      <c r="H16" s="60">
        <v>3328299</v>
      </c>
      <c r="I16" s="60">
        <v>2356784</v>
      </c>
      <c r="J16" s="61">
        <v>2793833</v>
      </c>
      <c r="K16" s="62">
        <v>2751049</v>
      </c>
    </row>
    <row r="17" spans="1:11" outlineLevel="2" x14ac:dyDescent="0.25">
      <c r="A17" s="212"/>
      <c r="B17" s="7" t="s">
        <v>145</v>
      </c>
      <c r="C17" s="77" t="s">
        <v>141</v>
      </c>
      <c r="D17" s="60" t="s">
        <v>141</v>
      </c>
      <c r="E17" s="60" t="s">
        <v>141</v>
      </c>
      <c r="F17" s="61" t="s">
        <v>141</v>
      </c>
      <c r="G17" s="78" t="s">
        <v>141</v>
      </c>
      <c r="H17" s="60" t="s">
        <v>141</v>
      </c>
      <c r="I17" s="60" t="s">
        <v>141</v>
      </c>
      <c r="J17" s="61" t="s">
        <v>141</v>
      </c>
      <c r="K17" s="62" t="s">
        <v>141</v>
      </c>
    </row>
    <row r="18" spans="1:11" outlineLevel="2" x14ac:dyDescent="0.25">
      <c r="A18" s="212"/>
      <c r="B18" s="7" t="s">
        <v>146</v>
      </c>
      <c r="C18" s="77" t="s">
        <v>141</v>
      </c>
      <c r="D18" s="60" t="s">
        <v>141</v>
      </c>
      <c r="E18" s="60" t="s">
        <v>141</v>
      </c>
      <c r="F18" s="61" t="s">
        <v>141</v>
      </c>
      <c r="G18" s="78" t="s">
        <v>141</v>
      </c>
      <c r="H18" s="60">
        <v>0</v>
      </c>
      <c r="I18" s="60">
        <v>0</v>
      </c>
      <c r="J18" s="61">
        <v>0</v>
      </c>
      <c r="K18" s="62">
        <v>0</v>
      </c>
    </row>
    <row r="19" spans="1:11" outlineLevel="2" x14ac:dyDescent="0.25">
      <c r="A19" s="212"/>
      <c r="B19" s="7" t="s">
        <v>147</v>
      </c>
      <c r="C19" s="77" t="s">
        <v>141</v>
      </c>
      <c r="D19" s="60" t="s">
        <v>141</v>
      </c>
      <c r="E19" s="60" t="s">
        <v>141</v>
      </c>
      <c r="F19" s="61" t="s">
        <v>141</v>
      </c>
      <c r="G19" s="78" t="s">
        <v>141</v>
      </c>
      <c r="H19" s="60">
        <v>986128</v>
      </c>
      <c r="I19" s="60">
        <v>1141423</v>
      </c>
      <c r="J19" s="61">
        <v>751276</v>
      </c>
      <c r="K19" s="62">
        <v>785960</v>
      </c>
    </row>
    <row r="20" spans="1:11" outlineLevel="2" x14ac:dyDescent="0.25">
      <c r="A20" s="212"/>
      <c r="B20" s="320" t="s">
        <v>148</v>
      </c>
      <c r="C20" s="101">
        <v>552031</v>
      </c>
      <c r="D20" s="103">
        <v>3682972</v>
      </c>
      <c r="E20" s="103">
        <v>7469921</v>
      </c>
      <c r="F20" s="104">
        <v>1370253</v>
      </c>
      <c r="G20" s="102">
        <v>6038576</v>
      </c>
      <c r="H20" s="103">
        <v>3854799</v>
      </c>
      <c r="I20" s="103">
        <v>2104405</v>
      </c>
      <c r="J20" s="104">
        <v>1376140</v>
      </c>
      <c r="K20" s="105">
        <v>379984</v>
      </c>
    </row>
    <row r="21" spans="1:11" outlineLevel="2" x14ac:dyDescent="0.25">
      <c r="A21" s="212"/>
      <c r="B21" s="331" t="s">
        <v>149</v>
      </c>
      <c r="C21" s="148">
        <v>1333567</v>
      </c>
      <c r="D21" s="149">
        <v>96193</v>
      </c>
      <c r="E21" s="149">
        <v>1469968</v>
      </c>
      <c r="F21" s="150">
        <v>48742</v>
      </c>
      <c r="G21" s="470">
        <v>43798</v>
      </c>
      <c r="H21" s="149">
        <v>119948</v>
      </c>
      <c r="I21" s="149">
        <v>25338</v>
      </c>
      <c r="J21" s="150">
        <v>447620</v>
      </c>
      <c r="K21" s="151">
        <v>974601</v>
      </c>
    </row>
    <row r="22" spans="1:11" ht="15.75" outlineLevel="2" thickBot="1" x14ac:dyDescent="0.3">
      <c r="A22" s="212"/>
      <c r="B22" s="152" t="s">
        <v>150</v>
      </c>
      <c r="C22" s="48">
        <v>11451384</v>
      </c>
      <c r="D22" s="48">
        <v>14235719</v>
      </c>
      <c r="E22" s="48">
        <v>17935220</v>
      </c>
      <c r="F22" s="48">
        <v>17748116</v>
      </c>
      <c r="G22" s="48">
        <v>23172831</v>
      </c>
      <c r="H22" s="48">
        <v>16965959</v>
      </c>
      <c r="I22" s="48">
        <v>19129231</v>
      </c>
      <c r="J22" s="48">
        <v>12851358</v>
      </c>
      <c r="K22" s="48">
        <v>12952913</v>
      </c>
    </row>
    <row r="23" spans="1:11" s="107" customFormat="1" ht="15.75" outlineLevel="1" thickBot="1" x14ac:dyDescent="0.3">
      <c r="A23" s="212"/>
      <c r="B23" s="212"/>
      <c r="C23" s="212"/>
      <c r="D23" s="212"/>
      <c r="E23" s="212"/>
      <c r="F23" s="212"/>
      <c r="G23" s="212"/>
      <c r="H23" s="212"/>
      <c r="I23" s="212"/>
      <c r="J23" s="212"/>
      <c r="K23" s="212"/>
    </row>
    <row r="24" spans="1:11" s="131" customFormat="1" ht="24.75" customHeight="1" outlineLevel="1" thickBot="1" x14ac:dyDescent="0.25">
      <c r="A24" s="130"/>
      <c r="B24" s="17" t="s">
        <v>151</v>
      </c>
      <c r="C24" s="18"/>
      <c r="D24" s="18"/>
      <c r="E24" s="18"/>
      <c r="F24" s="18"/>
      <c r="G24" s="18"/>
      <c r="H24" s="18"/>
      <c r="I24" s="18"/>
      <c r="J24" s="18"/>
      <c r="K24" s="19"/>
    </row>
    <row r="25" spans="1:11" outlineLevel="2" x14ac:dyDescent="0.25">
      <c r="A25" s="212"/>
      <c r="B25" s="353"/>
      <c r="C25" s="67"/>
      <c r="D25" s="70"/>
      <c r="E25" s="70"/>
      <c r="F25" s="68"/>
      <c r="G25" s="69"/>
      <c r="H25" s="70"/>
      <c r="I25" s="70"/>
      <c r="J25" s="68"/>
      <c r="K25" s="71"/>
    </row>
    <row r="26" spans="1:11" outlineLevel="2" x14ac:dyDescent="0.25">
      <c r="A26" s="212"/>
      <c r="B26" s="288"/>
      <c r="C26" s="77"/>
      <c r="D26" s="60"/>
      <c r="E26" s="60"/>
      <c r="F26" s="61"/>
      <c r="G26" s="78"/>
      <c r="H26" s="60"/>
      <c r="I26" s="60"/>
      <c r="J26" s="61"/>
      <c r="K26" s="62"/>
    </row>
    <row r="27" spans="1:11" s="485" customFormat="1" outlineLevel="2" x14ac:dyDescent="0.25">
      <c r="A27" s="212"/>
      <c r="B27" s="288"/>
      <c r="C27" s="77"/>
      <c r="D27" s="60"/>
      <c r="E27" s="60"/>
      <c r="F27" s="61"/>
      <c r="G27" s="78"/>
      <c r="H27" s="60"/>
      <c r="I27" s="60"/>
      <c r="J27" s="61"/>
      <c r="K27" s="62"/>
    </row>
    <row r="28" spans="1:11" s="507" customFormat="1" outlineLevel="2" x14ac:dyDescent="0.25">
      <c r="A28" s="212"/>
      <c r="B28" s="288"/>
      <c r="C28" s="77"/>
      <c r="D28" s="60"/>
      <c r="E28" s="60"/>
      <c r="F28" s="61"/>
      <c r="G28" s="78"/>
      <c r="H28" s="60"/>
      <c r="I28" s="60"/>
      <c r="J28" s="61"/>
      <c r="K28" s="62"/>
    </row>
    <row r="29" spans="1:11" s="507" customFormat="1" outlineLevel="2" x14ac:dyDescent="0.25">
      <c r="A29" s="212"/>
      <c r="B29" s="288"/>
      <c r="C29" s="77"/>
      <c r="D29" s="60"/>
      <c r="E29" s="60"/>
      <c r="F29" s="61"/>
      <c r="G29" s="78"/>
      <c r="H29" s="60"/>
      <c r="I29" s="60"/>
      <c r="J29" s="61"/>
      <c r="K29" s="62"/>
    </row>
    <row r="30" spans="1:11" s="507" customFormat="1" outlineLevel="2" x14ac:dyDescent="0.25">
      <c r="A30" s="212"/>
      <c r="B30" s="288"/>
      <c r="C30" s="77"/>
      <c r="D30" s="60"/>
      <c r="E30" s="60"/>
      <c r="F30" s="61"/>
      <c r="G30" s="78"/>
      <c r="H30" s="60"/>
      <c r="I30" s="60"/>
      <c r="J30" s="61"/>
      <c r="K30" s="62"/>
    </row>
    <row r="31" spans="1:11" s="507" customFormat="1" outlineLevel="2" x14ac:dyDescent="0.25">
      <c r="A31" s="212"/>
      <c r="B31" s="288"/>
      <c r="C31" s="77"/>
      <c r="D31" s="60"/>
      <c r="E31" s="60"/>
      <c r="F31" s="61"/>
      <c r="G31" s="78"/>
      <c r="H31" s="60"/>
      <c r="I31" s="60"/>
      <c r="J31" s="61"/>
      <c r="K31" s="62"/>
    </row>
    <row r="32" spans="1:11" s="507" customFormat="1" outlineLevel="2" x14ac:dyDescent="0.25">
      <c r="A32" s="212"/>
      <c r="B32" s="288"/>
      <c r="C32" s="77"/>
      <c r="D32" s="60"/>
      <c r="E32" s="60"/>
      <c r="F32" s="61"/>
      <c r="G32" s="78"/>
      <c r="H32" s="60"/>
      <c r="I32" s="60"/>
      <c r="J32" s="61"/>
      <c r="K32" s="62"/>
    </row>
    <row r="33" spans="1:11" s="507" customFormat="1" outlineLevel="2" x14ac:dyDescent="0.25">
      <c r="A33" s="212"/>
      <c r="B33" s="288"/>
      <c r="C33" s="77"/>
      <c r="D33" s="60"/>
      <c r="E33" s="60"/>
      <c r="F33" s="61"/>
      <c r="G33" s="78"/>
      <c r="H33" s="60"/>
      <c r="I33" s="60"/>
      <c r="J33" s="61"/>
      <c r="K33" s="62"/>
    </row>
    <row r="34" spans="1:11" s="507" customFormat="1" outlineLevel="2" x14ac:dyDescent="0.25">
      <c r="A34" s="212"/>
      <c r="B34" s="288"/>
      <c r="C34" s="77"/>
      <c r="D34" s="60"/>
      <c r="E34" s="60"/>
      <c r="F34" s="61"/>
      <c r="G34" s="78"/>
      <c r="H34" s="60"/>
      <c r="I34" s="60"/>
      <c r="J34" s="61"/>
      <c r="K34" s="62"/>
    </row>
    <row r="35" spans="1:11" s="507" customFormat="1" outlineLevel="2" x14ac:dyDescent="0.25">
      <c r="A35" s="212"/>
      <c r="B35" s="288"/>
      <c r="C35" s="77"/>
      <c r="D35" s="60"/>
      <c r="E35" s="60"/>
      <c r="F35" s="61"/>
      <c r="G35" s="78"/>
      <c r="H35" s="60"/>
      <c r="I35" s="60"/>
      <c r="J35" s="61"/>
      <c r="K35" s="62"/>
    </row>
    <row r="36" spans="1:11" s="507" customFormat="1" outlineLevel="2" x14ac:dyDescent="0.25">
      <c r="A36" s="212"/>
      <c r="B36" s="288"/>
      <c r="C36" s="77"/>
      <c r="D36" s="60"/>
      <c r="E36" s="60"/>
      <c r="F36" s="61"/>
      <c r="G36" s="78"/>
      <c r="H36" s="60"/>
      <c r="I36" s="60"/>
      <c r="J36" s="61"/>
      <c r="K36" s="62"/>
    </row>
    <row r="37" spans="1:11" s="507" customFormat="1" outlineLevel="2" x14ac:dyDescent="0.25">
      <c r="A37" s="212"/>
      <c r="B37" s="288"/>
      <c r="C37" s="77"/>
      <c r="D37" s="60"/>
      <c r="E37" s="60"/>
      <c r="F37" s="61"/>
      <c r="G37" s="78"/>
      <c r="H37" s="60"/>
      <c r="I37" s="60"/>
      <c r="J37" s="61"/>
      <c r="K37" s="62"/>
    </row>
    <row r="38" spans="1:11" s="485" customFormat="1" outlineLevel="2" x14ac:dyDescent="0.25">
      <c r="A38" s="212"/>
      <c r="B38" s="288"/>
      <c r="C38" s="77"/>
      <c r="D38" s="60"/>
      <c r="E38" s="60"/>
      <c r="F38" s="61"/>
      <c r="G38" s="78"/>
      <c r="H38" s="60"/>
      <c r="I38" s="60"/>
      <c r="J38" s="61"/>
      <c r="K38" s="62"/>
    </row>
    <row r="39" spans="1:11" s="485" customFormat="1" outlineLevel="2" x14ac:dyDescent="0.25">
      <c r="A39" s="212"/>
      <c r="B39" s="288"/>
      <c r="C39" s="77"/>
      <c r="D39" s="60"/>
      <c r="E39" s="60"/>
      <c r="F39" s="61"/>
      <c r="G39" s="78"/>
      <c r="H39" s="60"/>
      <c r="I39" s="60"/>
      <c r="J39" s="61"/>
      <c r="K39" s="62"/>
    </row>
    <row r="40" spans="1:11" s="485" customFormat="1" outlineLevel="2" x14ac:dyDescent="0.25">
      <c r="A40" s="212"/>
      <c r="B40" s="288"/>
      <c r="C40" s="77"/>
      <c r="D40" s="60"/>
      <c r="E40" s="60"/>
      <c r="F40" s="61"/>
      <c r="G40" s="78"/>
      <c r="H40" s="60"/>
      <c r="I40" s="60"/>
      <c r="J40" s="61"/>
      <c r="K40" s="62"/>
    </row>
    <row r="41" spans="1:11" s="485" customFormat="1" outlineLevel="2" x14ac:dyDescent="0.25">
      <c r="A41" s="212"/>
      <c r="B41" s="288"/>
      <c r="C41" s="77"/>
      <c r="D41" s="60"/>
      <c r="E41" s="60"/>
      <c r="F41" s="61"/>
      <c r="G41" s="78"/>
      <c r="H41" s="60"/>
      <c r="I41" s="60"/>
      <c r="J41" s="61"/>
      <c r="K41" s="62"/>
    </row>
    <row r="42" spans="1:11" s="485" customFormat="1" outlineLevel="2" x14ac:dyDescent="0.25">
      <c r="A42" s="212"/>
      <c r="B42" s="288"/>
      <c r="C42" s="77"/>
      <c r="D42" s="60"/>
      <c r="E42" s="60"/>
      <c r="F42" s="61"/>
      <c r="G42" s="78"/>
      <c r="H42" s="60"/>
      <c r="I42" s="60"/>
      <c r="J42" s="61"/>
      <c r="K42" s="62"/>
    </row>
    <row r="43" spans="1:11" outlineLevel="2" x14ac:dyDescent="0.25">
      <c r="A43" s="212"/>
      <c r="B43" s="288"/>
      <c r="C43" s="77"/>
      <c r="D43" s="60"/>
      <c r="E43" s="60"/>
      <c r="F43" s="61"/>
      <c r="G43" s="78"/>
      <c r="H43" s="60"/>
      <c r="I43" s="60"/>
      <c r="J43" s="61"/>
      <c r="K43" s="62"/>
    </row>
    <row r="44" spans="1:11" outlineLevel="2" x14ac:dyDescent="0.25">
      <c r="A44" s="212"/>
      <c r="B44" s="288"/>
      <c r="C44" s="77"/>
      <c r="D44" s="60"/>
      <c r="E44" s="60"/>
      <c r="F44" s="61"/>
      <c r="G44" s="78"/>
      <c r="H44" s="60"/>
      <c r="I44" s="60"/>
      <c r="J44" s="61"/>
      <c r="K44" s="62"/>
    </row>
    <row r="45" spans="1:11" outlineLevel="2" x14ac:dyDescent="0.25">
      <c r="A45" s="212"/>
      <c r="B45" s="288"/>
      <c r="C45" s="77"/>
      <c r="D45" s="60"/>
      <c r="E45" s="60"/>
      <c r="F45" s="61"/>
      <c r="G45" s="78"/>
      <c r="H45" s="60"/>
      <c r="I45" s="60"/>
      <c r="J45" s="61"/>
      <c r="K45" s="62"/>
    </row>
    <row r="46" spans="1:11" outlineLevel="2" x14ac:dyDescent="0.25">
      <c r="A46" s="212"/>
      <c r="B46" s="288"/>
      <c r="C46" s="77"/>
      <c r="D46" s="60"/>
      <c r="E46" s="60"/>
      <c r="F46" s="61"/>
      <c r="G46" s="78"/>
      <c r="H46" s="60"/>
      <c r="I46" s="60"/>
      <c r="J46" s="61"/>
      <c r="K46" s="62"/>
    </row>
    <row r="47" spans="1:11" outlineLevel="2" x14ac:dyDescent="0.25">
      <c r="A47" s="212"/>
      <c r="B47" s="288"/>
      <c r="C47" s="77"/>
      <c r="D47" s="60"/>
      <c r="E47" s="60"/>
      <c r="F47" s="61"/>
      <c r="G47" s="78"/>
      <c r="H47" s="60"/>
      <c r="I47" s="60"/>
      <c r="J47" s="61"/>
      <c r="K47" s="62"/>
    </row>
    <row r="48" spans="1:11" outlineLevel="2" x14ac:dyDescent="0.25">
      <c r="A48" s="212"/>
      <c r="B48" s="288"/>
      <c r="C48" s="77"/>
      <c r="D48" s="60"/>
      <c r="E48" s="60"/>
      <c r="F48" s="61"/>
      <c r="G48" s="78"/>
      <c r="H48" s="60"/>
      <c r="I48" s="60"/>
      <c r="J48" s="61"/>
      <c r="K48" s="62"/>
    </row>
    <row r="49" spans="1:11" outlineLevel="2" x14ac:dyDescent="0.25">
      <c r="A49" s="212"/>
      <c r="B49" s="486"/>
      <c r="C49" s="101"/>
      <c r="D49" s="103"/>
      <c r="E49" s="103"/>
      <c r="F49" s="104"/>
      <c r="G49" s="102"/>
      <c r="H49" s="103"/>
      <c r="I49" s="103"/>
      <c r="J49" s="104"/>
      <c r="K49" s="105"/>
    </row>
    <row r="50" spans="1:11" outlineLevel="2" x14ac:dyDescent="0.25">
      <c r="A50" s="212"/>
      <c r="B50" s="331" t="s">
        <v>149</v>
      </c>
      <c r="C50" s="72"/>
      <c r="D50" s="75"/>
      <c r="E50" s="75"/>
      <c r="F50" s="73"/>
      <c r="G50" s="470"/>
      <c r="H50" s="75"/>
      <c r="I50" s="75"/>
      <c r="J50" s="73"/>
      <c r="K50" s="76"/>
    </row>
    <row r="51" spans="1:11" ht="15.75" outlineLevel="2" thickBot="1" x14ac:dyDescent="0.3">
      <c r="A51" s="212"/>
      <c r="B51" s="152" t="s">
        <v>150</v>
      </c>
      <c r="C51" s="299">
        <v>0</v>
      </c>
      <c r="D51" s="299">
        <v>0</v>
      </c>
      <c r="E51" s="299">
        <v>0</v>
      </c>
      <c r="F51" s="299">
        <v>0</v>
      </c>
      <c r="G51" s="299">
        <v>0</v>
      </c>
      <c r="H51" s="299">
        <v>0</v>
      </c>
      <c r="I51" s="299">
        <v>0</v>
      </c>
      <c r="J51" s="299">
        <v>0</v>
      </c>
      <c r="K51" s="155">
        <v>0</v>
      </c>
    </row>
    <row r="52" spans="1:11" s="107" customFormat="1" ht="23.25" customHeight="1" outlineLevel="1" x14ac:dyDescent="0.25">
      <c r="A52" s="212"/>
      <c r="B52" s="212"/>
      <c r="C52" s="212"/>
      <c r="D52" s="212"/>
      <c r="E52" s="212"/>
      <c r="F52" s="212"/>
      <c r="G52" s="212"/>
      <c r="H52" s="212"/>
      <c r="I52" s="212"/>
      <c r="J52" s="212"/>
      <c r="K52" s="212"/>
    </row>
    <row r="53" spans="1:11" x14ac:dyDescent="0.25">
      <c r="A53" s="549"/>
      <c r="B53" s="132"/>
      <c r="C53" s="549"/>
      <c r="D53" s="549"/>
      <c r="E53" s="549"/>
      <c r="F53" s="549"/>
      <c r="G53" s="549"/>
      <c r="H53" s="549"/>
      <c r="I53" s="549"/>
      <c r="J53" s="549"/>
      <c r="K53" s="549"/>
    </row>
    <row r="54" spans="1:11" ht="15.75" thickBot="1" x14ac:dyDescent="0.3">
      <c r="A54" s="549"/>
      <c r="B54" s="132"/>
      <c r="C54" s="549"/>
      <c r="D54" s="549"/>
      <c r="E54" s="549"/>
      <c r="F54" s="549"/>
      <c r="G54" s="549"/>
      <c r="H54" s="549"/>
      <c r="I54" s="549"/>
      <c r="J54" s="549"/>
      <c r="K54" s="549"/>
    </row>
    <row r="55" spans="1:11" s="131" customFormat="1" ht="24.75" customHeight="1" thickBot="1" x14ac:dyDescent="0.25">
      <c r="A55" s="130"/>
      <c r="B55" s="5" t="s">
        <v>152</v>
      </c>
      <c r="C55" s="5"/>
      <c r="D55" s="5"/>
      <c r="E55" s="5"/>
      <c r="F55" s="5"/>
      <c r="G55" s="5"/>
      <c r="H55" s="5"/>
      <c r="I55" s="5"/>
      <c r="J55" s="5"/>
      <c r="K55" s="5"/>
    </row>
    <row r="56" spans="1:11" s="131" customFormat="1" ht="24.75" customHeight="1" outlineLevel="1" thickBot="1" x14ac:dyDescent="0.25">
      <c r="A56" s="130"/>
      <c r="B56" s="17" t="s">
        <v>153</v>
      </c>
      <c r="C56" s="18"/>
      <c r="D56" s="18"/>
      <c r="E56" s="18"/>
      <c r="F56" s="18"/>
      <c r="G56" s="18"/>
      <c r="H56" s="18"/>
      <c r="I56" s="18"/>
      <c r="J56" s="18"/>
      <c r="K56" s="19"/>
    </row>
    <row r="57" spans="1:11" s="82" customFormat="1" ht="17.25" customHeight="1" outlineLevel="2" x14ac:dyDescent="0.25">
      <c r="A57" s="81"/>
      <c r="B57" s="110"/>
      <c r="C57" s="680" t="s">
        <v>0</v>
      </c>
      <c r="D57" s="680"/>
      <c r="E57" s="680"/>
      <c r="F57" s="680"/>
      <c r="G57" s="680"/>
      <c r="H57" s="680"/>
      <c r="I57" s="680"/>
      <c r="J57" s="680"/>
      <c r="K57" s="681"/>
    </row>
    <row r="58" spans="1:11" s="82" customFormat="1" ht="17.25" customHeight="1" outlineLevel="2" x14ac:dyDescent="0.25">
      <c r="A58" s="549"/>
      <c r="B58" s="365"/>
      <c r="C58" s="682" t="s">
        <v>138</v>
      </c>
      <c r="D58" s="682"/>
      <c r="E58" s="682"/>
      <c r="F58" s="682"/>
      <c r="G58" s="682"/>
      <c r="H58" s="682"/>
      <c r="I58" s="682"/>
      <c r="J58" s="682"/>
      <c r="K58" s="683"/>
    </row>
    <row r="59" spans="1:11" s="82" customFormat="1" ht="17.25" customHeight="1" outlineLevel="2" thickBot="1" x14ac:dyDescent="0.3">
      <c r="A59" s="549"/>
      <c r="B59" s="436"/>
      <c r="C59" s="139" t="s">
        <v>29</v>
      </c>
      <c r="D59" s="140" t="s">
        <v>30</v>
      </c>
      <c r="E59" s="140" t="s">
        <v>31</v>
      </c>
      <c r="F59" s="140" t="s">
        <v>32</v>
      </c>
      <c r="G59" s="140" t="s">
        <v>33</v>
      </c>
      <c r="H59" s="477" t="s">
        <v>34</v>
      </c>
      <c r="I59" s="477" t="s">
        <v>35</v>
      </c>
      <c r="J59" s="477" t="s">
        <v>36</v>
      </c>
      <c r="K59" s="477" t="s">
        <v>37</v>
      </c>
    </row>
    <row r="60" spans="1:11" outlineLevel="2" x14ac:dyDescent="0.25">
      <c r="A60" s="549"/>
      <c r="B60" s="492" t="s">
        <v>154</v>
      </c>
      <c r="C60" s="67">
        <v>11013339</v>
      </c>
      <c r="D60" s="70">
        <v>11409670</v>
      </c>
      <c r="E60" s="70">
        <v>11700590</v>
      </c>
      <c r="F60" s="68">
        <v>11528391</v>
      </c>
      <c r="G60" s="69">
        <v>12359072</v>
      </c>
      <c r="H60" s="70">
        <v>11994912</v>
      </c>
      <c r="I60" s="70">
        <v>13208769</v>
      </c>
      <c r="J60" s="68">
        <v>13994781</v>
      </c>
      <c r="K60" s="71">
        <v>13873815</v>
      </c>
    </row>
    <row r="61" spans="1:11" s="518" customFormat="1" outlineLevel="2" x14ac:dyDescent="0.25">
      <c r="A61" s="549"/>
      <c r="B61" s="332" t="s">
        <v>155</v>
      </c>
      <c r="C61" s="72">
        <v>1171163</v>
      </c>
      <c r="D61" s="75">
        <v>779414</v>
      </c>
      <c r="E61" s="75">
        <v>1082437</v>
      </c>
      <c r="F61" s="73">
        <v>549609</v>
      </c>
      <c r="G61" s="74">
        <v>1131762</v>
      </c>
      <c r="H61" s="75">
        <v>833117</v>
      </c>
      <c r="I61" s="75">
        <v>1061290</v>
      </c>
      <c r="J61" s="73">
        <v>1194740</v>
      </c>
      <c r="K61" s="76">
        <v>1117899</v>
      </c>
    </row>
    <row r="62" spans="1:11" outlineLevel="2" x14ac:dyDescent="0.25">
      <c r="A62" s="549"/>
      <c r="B62" s="297" t="s">
        <v>156</v>
      </c>
      <c r="C62" s="77">
        <v>0</v>
      </c>
      <c r="D62" s="60">
        <v>0</v>
      </c>
      <c r="E62" s="60">
        <v>0</v>
      </c>
      <c r="F62" s="61">
        <v>0</v>
      </c>
      <c r="G62" s="78">
        <v>0</v>
      </c>
      <c r="H62" s="60">
        <v>0</v>
      </c>
      <c r="I62" s="60">
        <v>0</v>
      </c>
      <c r="J62" s="61">
        <v>0</v>
      </c>
      <c r="K62" s="62">
        <v>0</v>
      </c>
    </row>
    <row r="63" spans="1:11" s="441" customFormat="1" outlineLevel="2" x14ac:dyDescent="0.25">
      <c r="A63" s="549"/>
      <c r="B63" s="297" t="s">
        <v>157</v>
      </c>
      <c r="C63" s="77">
        <v>0</v>
      </c>
      <c r="D63" s="60">
        <v>0</v>
      </c>
      <c r="E63" s="60">
        <v>0</v>
      </c>
      <c r="F63" s="61">
        <v>0</v>
      </c>
      <c r="G63" s="78">
        <v>0</v>
      </c>
      <c r="H63" s="60">
        <v>0</v>
      </c>
      <c r="I63" s="60">
        <v>0</v>
      </c>
      <c r="J63" s="61">
        <v>0</v>
      </c>
      <c r="K63" s="62">
        <v>0</v>
      </c>
    </row>
    <row r="64" spans="1:11" s="441" customFormat="1" outlineLevel="2" x14ac:dyDescent="0.25">
      <c r="A64" s="549"/>
      <c r="B64" s="297" t="s">
        <v>158</v>
      </c>
      <c r="C64" s="77">
        <v>764051</v>
      </c>
      <c r="D64" s="60">
        <v>1288787</v>
      </c>
      <c r="E64" s="60">
        <v>1037514</v>
      </c>
      <c r="F64" s="61">
        <v>1053950</v>
      </c>
      <c r="G64" s="78">
        <v>1202768</v>
      </c>
      <c r="H64" s="60">
        <v>1341661</v>
      </c>
      <c r="I64" s="60">
        <v>2326602</v>
      </c>
      <c r="J64" s="61">
        <v>1880904</v>
      </c>
      <c r="K64" s="62">
        <v>1618382</v>
      </c>
    </row>
    <row r="65" spans="1:11" s="441" customFormat="1" outlineLevel="2" x14ac:dyDescent="0.25">
      <c r="A65" s="549"/>
      <c r="B65" s="297" t="s">
        <v>159</v>
      </c>
      <c r="C65" s="77">
        <v>4291473</v>
      </c>
      <c r="D65" s="60">
        <v>5081622</v>
      </c>
      <c r="E65" s="60">
        <v>5151684</v>
      </c>
      <c r="F65" s="61">
        <v>5854067</v>
      </c>
      <c r="G65" s="78">
        <v>5697353</v>
      </c>
      <c r="H65" s="60">
        <v>6681314</v>
      </c>
      <c r="I65" s="60">
        <v>6921280</v>
      </c>
      <c r="J65" s="61">
        <v>7698973</v>
      </c>
      <c r="K65" s="62">
        <v>7938185</v>
      </c>
    </row>
    <row r="66" spans="1:11" s="441" customFormat="1" outlineLevel="2" x14ac:dyDescent="0.25">
      <c r="A66" s="549"/>
      <c r="B66" s="297" t="s">
        <v>160</v>
      </c>
      <c r="C66" s="77">
        <v>0</v>
      </c>
      <c r="D66" s="60">
        <v>0</v>
      </c>
      <c r="E66" s="60">
        <v>0</v>
      </c>
      <c r="F66" s="61">
        <v>0</v>
      </c>
      <c r="G66" s="78">
        <v>0</v>
      </c>
      <c r="H66" s="60">
        <v>0</v>
      </c>
      <c r="I66" s="60">
        <v>0</v>
      </c>
      <c r="J66" s="61">
        <v>0</v>
      </c>
      <c r="K66" s="62">
        <v>0</v>
      </c>
    </row>
    <row r="67" spans="1:11" ht="15.75" outlineLevel="2" thickBot="1" x14ac:dyDescent="0.3">
      <c r="A67" s="442"/>
      <c r="B67" s="297" t="s">
        <v>161</v>
      </c>
      <c r="C67" s="77">
        <v>6011319</v>
      </c>
      <c r="D67" s="60">
        <v>6560821</v>
      </c>
      <c r="E67" s="60">
        <v>5778409</v>
      </c>
      <c r="F67" s="61">
        <v>5663905</v>
      </c>
      <c r="G67" s="78">
        <v>7214577</v>
      </c>
      <c r="H67" s="60">
        <v>4728734</v>
      </c>
      <c r="I67" s="60">
        <v>4005337</v>
      </c>
      <c r="J67" s="61">
        <v>4813660</v>
      </c>
      <c r="K67" s="62">
        <v>5273216</v>
      </c>
    </row>
    <row r="68" spans="1:11" ht="15.75" outlineLevel="2" thickBot="1" x14ac:dyDescent="0.3">
      <c r="A68" s="442"/>
      <c r="B68" s="493" t="s">
        <v>162</v>
      </c>
      <c r="C68" s="99">
        <v>23251345</v>
      </c>
      <c r="D68" s="99">
        <v>25120314</v>
      </c>
      <c r="E68" s="99">
        <v>24750634</v>
      </c>
      <c r="F68" s="99">
        <v>24649922</v>
      </c>
      <c r="G68" s="99">
        <v>27605532</v>
      </c>
      <c r="H68" s="99">
        <v>25579738</v>
      </c>
      <c r="I68" s="99">
        <v>27523278</v>
      </c>
      <c r="J68" s="99">
        <v>29583058</v>
      </c>
      <c r="K68" s="100">
        <v>29821497</v>
      </c>
    </row>
    <row r="69" spans="1:11" s="107" customFormat="1" ht="15.75" outlineLevel="1" thickBot="1" x14ac:dyDescent="0.3">
      <c r="A69" s="442"/>
      <c r="B69" s="212"/>
      <c r="C69" s="212"/>
      <c r="D69" s="212"/>
      <c r="E69" s="212"/>
      <c r="F69" s="212"/>
      <c r="G69" s="212"/>
      <c r="H69" s="212"/>
      <c r="I69" s="212"/>
      <c r="J69" s="212"/>
      <c r="K69" s="212"/>
    </row>
    <row r="70" spans="1:11" s="131" customFormat="1" ht="24.75" customHeight="1" outlineLevel="1" thickBot="1" x14ac:dyDescent="0.25">
      <c r="A70" s="83"/>
      <c r="B70" s="117" t="s">
        <v>163</v>
      </c>
      <c r="C70" s="117"/>
      <c r="D70" s="117"/>
      <c r="E70" s="117"/>
      <c r="F70" s="117"/>
      <c r="G70" s="117"/>
      <c r="H70" s="117"/>
      <c r="I70" s="117"/>
      <c r="J70" s="117"/>
      <c r="K70" s="147"/>
    </row>
    <row r="71" spans="1:11" outlineLevel="2" x14ac:dyDescent="0.25">
      <c r="A71" s="23"/>
      <c r="B71" s="353"/>
      <c r="C71" s="67"/>
      <c r="D71" s="70"/>
      <c r="E71" s="70"/>
      <c r="F71" s="68"/>
      <c r="G71" s="69"/>
      <c r="H71" s="70"/>
      <c r="I71" s="70"/>
      <c r="J71" s="68"/>
      <c r="K71" s="71"/>
    </row>
    <row r="72" spans="1:11" s="441" customFormat="1" outlineLevel="2" x14ac:dyDescent="0.25">
      <c r="A72" s="23"/>
      <c r="B72" s="288"/>
      <c r="C72" s="77"/>
      <c r="D72" s="60"/>
      <c r="E72" s="60"/>
      <c r="F72" s="61"/>
      <c r="G72" s="78"/>
      <c r="H72" s="60"/>
      <c r="I72" s="60"/>
      <c r="J72" s="61"/>
      <c r="K72" s="62"/>
    </row>
    <row r="73" spans="1:11" s="507" customFormat="1" outlineLevel="2" x14ac:dyDescent="0.25">
      <c r="A73" s="23"/>
      <c r="B73" s="288"/>
      <c r="C73" s="77"/>
      <c r="D73" s="60"/>
      <c r="E73" s="60"/>
      <c r="F73" s="61"/>
      <c r="G73" s="78"/>
      <c r="H73" s="60"/>
      <c r="I73" s="60"/>
      <c r="J73" s="61"/>
      <c r="K73" s="62"/>
    </row>
    <row r="74" spans="1:11" s="507" customFormat="1" outlineLevel="2" x14ac:dyDescent="0.25">
      <c r="A74" s="23"/>
      <c r="B74" s="288"/>
      <c r="C74" s="77"/>
      <c r="D74" s="60"/>
      <c r="E74" s="60"/>
      <c r="F74" s="61"/>
      <c r="G74" s="78"/>
      <c r="H74" s="60"/>
      <c r="I74" s="60"/>
      <c r="J74" s="61"/>
      <c r="K74" s="62"/>
    </row>
    <row r="75" spans="1:11" s="507" customFormat="1" outlineLevel="2" x14ac:dyDescent="0.25">
      <c r="A75" s="23"/>
      <c r="B75" s="288"/>
      <c r="C75" s="77"/>
      <c r="D75" s="60"/>
      <c r="E75" s="60"/>
      <c r="F75" s="61"/>
      <c r="G75" s="78"/>
      <c r="H75" s="60"/>
      <c r="I75" s="60"/>
      <c r="J75" s="61"/>
      <c r="K75" s="62"/>
    </row>
    <row r="76" spans="1:11" s="507" customFormat="1" outlineLevel="2" x14ac:dyDescent="0.25">
      <c r="A76" s="23"/>
      <c r="B76" s="288"/>
      <c r="C76" s="77"/>
      <c r="D76" s="60"/>
      <c r="E76" s="60"/>
      <c r="F76" s="61"/>
      <c r="G76" s="78"/>
      <c r="H76" s="60"/>
      <c r="I76" s="60"/>
      <c r="J76" s="61"/>
      <c r="K76" s="62"/>
    </row>
    <row r="77" spans="1:11" s="507" customFormat="1" outlineLevel="2" x14ac:dyDescent="0.25">
      <c r="A77" s="23"/>
      <c r="B77" s="288"/>
      <c r="C77" s="77"/>
      <c r="D77" s="60"/>
      <c r="E77" s="60"/>
      <c r="F77" s="61"/>
      <c r="G77" s="78"/>
      <c r="H77" s="60"/>
      <c r="I77" s="60"/>
      <c r="J77" s="61"/>
      <c r="K77" s="62"/>
    </row>
    <row r="78" spans="1:11" s="507" customFormat="1" outlineLevel="2" x14ac:dyDescent="0.25">
      <c r="A78" s="23"/>
      <c r="B78" s="288"/>
      <c r="C78" s="77"/>
      <c r="D78" s="60"/>
      <c r="E78" s="60"/>
      <c r="F78" s="61"/>
      <c r="G78" s="78"/>
      <c r="H78" s="60"/>
      <c r="I78" s="60"/>
      <c r="J78" s="61"/>
      <c r="K78" s="62"/>
    </row>
    <row r="79" spans="1:11" s="507" customFormat="1" outlineLevel="2" x14ac:dyDescent="0.25">
      <c r="A79" s="23"/>
      <c r="B79" s="288"/>
      <c r="C79" s="77"/>
      <c r="D79" s="60"/>
      <c r="E79" s="60"/>
      <c r="F79" s="61"/>
      <c r="G79" s="78"/>
      <c r="H79" s="60"/>
      <c r="I79" s="60"/>
      <c r="J79" s="61"/>
      <c r="K79" s="62"/>
    </row>
    <row r="80" spans="1:11" s="507" customFormat="1" outlineLevel="2" x14ac:dyDescent="0.25">
      <c r="A80" s="23"/>
      <c r="B80" s="288"/>
      <c r="C80" s="77"/>
      <c r="D80" s="60"/>
      <c r="E80" s="60"/>
      <c r="F80" s="61"/>
      <c r="G80" s="78"/>
      <c r="H80" s="60"/>
      <c r="I80" s="60"/>
      <c r="J80" s="61"/>
      <c r="K80" s="62"/>
    </row>
    <row r="81" spans="1:11" s="507" customFormat="1" outlineLevel="2" x14ac:dyDescent="0.25">
      <c r="A81" s="23"/>
      <c r="B81" s="288"/>
      <c r="C81" s="77"/>
      <c r="D81" s="60"/>
      <c r="E81" s="60"/>
      <c r="F81" s="61"/>
      <c r="G81" s="78"/>
      <c r="H81" s="60"/>
      <c r="I81" s="60"/>
      <c r="J81" s="61"/>
      <c r="K81" s="62"/>
    </row>
    <row r="82" spans="1:11" s="507" customFormat="1" outlineLevel="2" x14ac:dyDescent="0.25">
      <c r="A82" s="23"/>
      <c r="B82" s="288"/>
      <c r="C82" s="77"/>
      <c r="D82" s="60"/>
      <c r="E82" s="60"/>
      <c r="F82" s="61"/>
      <c r="G82" s="78"/>
      <c r="H82" s="60"/>
      <c r="I82" s="60"/>
      <c r="J82" s="61"/>
      <c r="K82" s="62"/>
    </row>
    <row r="83" spans="1:11" s="507" customFormat="1" outlineLevel="2" x14ac:dyDescent="0.25">
      <c r="A83" s="23"/>
      <c r="B83" s="288"/>
      <c r="C83" s="77"/>
      <c r="D83" s="60"/>
      <c r="E83" s="60"/>
      <c r="F83" s="61"/>
      <c r="G83" s="78"/>
      <c r="H83" s="60"/>
      <c r="I83" s="60"/>
      <c r="J83" s="61"/>
      <c r="K83" s="62"/>
    </row>
    <row r="84" spans="1:11" s="507" customFormat="1" outlineLevel="2" x14ac:dyDescent="0.25">
      <c r="A84" s="23"/>
      <c r="B84" s="288"/>
      <c r="C84" s="77"/>
      <c r="D84" s="60"/>
      <c r="E84" s="60"/>
      <c r="F84" s="61"/>
      <c r="G84" s="78"/>
      <c r="H84" s="60"/>
      <c r="I84" s="60"/>
      <c r="J84" s="61"/>
      <c r="K84" s="62"/>
    </row>
    <row r="85" spans="1:11" s="507" customFormat="1" outlineLevel="2" x14ac:dyDescent="0.25">
      <c r="A85" s="23"/>
      <c r="B85" s="288"/>
      <c r="C85" s="77"/>
      <c r="D85" s="60"/>
      <c r="E85" s="60"/>
      <c r="F85" s="61"/>
      <c r="G85" s="78"/>
      <c r="H85" s="60"/>
      <c r="I85" s="60"/>
      <c r="J85" s="61"/>
      <c r="K85" s="62"/>
    </row>
    <row r="86" spans="1:11" s="507" customFormat="1" outlineLevel="2" x14ac:dyDescent="0.25">
      <c r="A86" s="23"/>
      <c r="B86" s="288"/>
      <c r="C86" s="77"/>
      <c r="D86" s="60"/>
      <c r="E86" s="60"/>
      <c r="F86" s="61"/>
      <c r="G86" s="78"/>
      <c r="H86" s="60"/>
      <c r="I86" s="60"/>
      <c r="J86" s="61"/>
      <c r="K86" s="62"/>
    </row>
    <row r="87" spans="1:11" s="507" customFormat="1" outlineLevel="2" x14ac:dyDescent="0.25">
      <c r="A87" s="23"/>
      <c r="B87" s="288"/>
      <c r="C87" s="77"/>
      <c r="D87" s="60"/>
      <c r="E87" s="60"/>
      <c r="F87" s="61"/>
      <c r="G87" s="78"/>
      <c r="H87" s="60"/>
      <c r="I87" s="60"/>
      <c r="J87" s="61"/>
      <c r="K87" s="62"/>
    </row>
    <row r="88" spans="1:11" s="441" customFormat="1" outlineLevel="2" x14ac:dyDescent="0.25">
      <c r="A88" s="23"/>
      <c r="B88" s="288"/>
      <c r="C88" s="77"/>
      <c r="D88" s="60"/>
      <c r="E88" s="60"/>
      <c r="F88" s="61"/>
      <c r="G88" s="78"/>
      <c r="H88" s="60"/>
      <c r="I88" s="60"/>
      <c r="J88" s="61"/>
      <c r="K88" s="62"/>
    </row>
    <row r="89" spans="1:11" s="441" customFormat="1" outlineLevel="2" x14ac:dyDescent="0.25">
      <c r="A89" s="23"/>
      <c r="B89" s="288"/>
      <c r="C89" s="77"/>
      <c r="D89" s="60"/>
      <c r="E89" s="60"/>
      <c r="F89" s="61"/>
      <c r="G89" s="78"/>
      <c r="H89" s="60"/>
      <c r="I89" s="60"/>
      <c r="J89" s="61"/>
      <c r="K89" s="62"/>
    </row>
    <row r="90" spans="1:11" s="441" customFormat="1" outlineLevel="2" x14ac:dyDescent="0.25">
      <c r="A90" s="23"/>
      <c r="B90" s="288"/>
      <c r="C90" s="77"/>
      <c r="D90" s="60"/>
      <c r="E90" s="60"/>
      <c r="F90" s="61"/>
      <c r="G90" s="78"/>
      <c r="H90" s="60"/>
      <c r="I90" s="60"/>
      <c r="J90" s="61"/>
      <c r="K90" s="62"/>
    </row>
    <row r="91" spans="1:11" s="441" customFormat="1" outlineLevel="2" x14ac:dyDescent="0.25">
      <c r="A91" s="23"/>
      <c r="B91" s="288"/>
      <c r="C91" s="77"/>
      <c r="D91" s="60"/>
      <c r="E91" s="60"/>
      <c r="F91" s="61"/>
      <c r="G91" s="78"/>
      <c r="H91" s="60"/>
      <c r="I91" s="60"/>
      <c r="J91" s="61"/>
      <c r="K91" s="62"/>
    </row>
    <row r="92" spans="1:11" s="441" customFormat="1" outlineLevel="2" x14ac:dyDescent="0.25">
      <c r="A92" s="23"/>
      <c r="B92" s="288"/>
      <c r="C92" s="77"/>
      <c r="D92" s="60"/>
      <c r="E92" s="60"/>
      <c r="F92" s="61"/>
      <c r="G92" s="78"/>
      <c r="H92" s="60"/>
      <c r="I92" s="60"/>
      <c r="J92" s="61"/>
      <c r="K92" s="62"/>
    </row>
    <row r="93" spans="1:11" s="441" customFormat="1" outlineLevel="2" x14ac:dyDescent="0.25">
      <c r="A93" s="23"/>
      <c r="B93" s="288"/>
      <c r="C93" s="77"/>
      <c r="D93" s="60"/>
      <c r="E93" s="60"/>
      <c r="F93" s="61"/>
      <c r="G93" s="78"/>
      <c r="H93" s="60"/>
      <c r="I93" s="60"/>
      <c r="J93" s="61"/>
      <c r="K93" s="62"/>
    </row>
    <row r="94" spans="1:11" s="441" customFormat="1" outlineLevel="2" x14ac:dyDescent="0.25">
      <c r="A94" s="23"/>
      <c r="B94" s="288"/>
      <c r="C94" s="77"/>
      <c r="D94" s="60"/>
      <c r="E94" s="60"/>
      <c r="F94" s="61"/>
      <c r="G94" s="78"/>
      <c r="H94" s="60"/>
      <c r="I94" s="60"/>
      <c r="J94" s="61"/>
      <c r="K94" s="62"/>
    </row>
    <row r="95" spans="1:11" s="441" customFormat="1" ht="15.75" outlineLevel="2" thickBot="1" x14ac:dyDescent="0.3">
      <c r="A95" s="23"/>
      <c r="B95" s="289"/>
      <c r="C95" s="79"/>
      <c r="D95" s="63"/>
      <c r="E95" s="63"/>
      <c r="F95" s="64"/>
      <c r="G95" s="80"/>
      <c r="H95" s="63"/>
      <c r="I95" s="63"/>
      <c r="J95" s="64"/>
      <c r="K95" s="65"/>
    </row>
    <row r="96" spans="1:11" ht="15.75" outlineLevel="2" thickBot="1" x14ac:dyDescent="0.3">
      <c r="A96" s="549"/>
      <c r="B96" s="490" t="s">
        <v>164</v>
      </c>
      <c r="C96" s="437">
        <v>0</v>
      </c>
      <c r="D96" s="437">
        <v>0</v>
      </c>
      <c r="E96" s="437">
        <v>0</v>
      </c>
      <c r="F96" s="437">
        <v>0</v>
      </c>
      <c r="G96" s="437">
        <v>0</v>
      </c>
      <c r="H96" s="437">
        <v>0</v>
      </c>
      <c r="I96" s="437"/>
      <c r="J96" s="437">
        <v>0</v>
      </c>
      <c r="K96" s="491">
        <v>0</v>
      </c>
    </row>
    <row r="97" spans="1:11" s="107" customFormat="1" ht="23.25" customHeight="1" outlineLevel="1" x14ac:dyDescent="0.25">
      <c r="A97" s="549"/>
      <c r="B97" s="212"/>
      <c r="C97" s="212"/>
      <c r="D97" s="212"/>
      <c r="E97" s="212"/>
      <c r="F97" s="212"/>
      <c r="G97" s="212"/>
      <c r="H97" s="212"/>
      <c r="I97" s="212"/>
      <c r="J97" s="212"/>
      <c r="K97" s="212"/>
    </row>
    <row r="98" spans="1:11" x14ac:dyDescent="0.25">
      <c r="A98" s="549"/>
      <c r="B98" s="132"/>
      <c r="C98" s="549"/>
      <c r="D98" s="549"/>
      <c r="E98" s="549"/>
      <c r="F98" s="549"/>
      <c r="G98" s="549"/>
      <c r="H98" s="549"/>
      <c r="I98" s="549"/>
      <c r="J98" s="549"/>
      <c r="K98" s="549"/>
    </row>
    <row r="99" spans="1:11" ht="15.75" thickBot="1" x14ac:dyDescent="0.3">
      <c r="A99" s="549"/>
      <c r="B99" s="132"/>
      <c r="C99" s="549"/>
      <c r="D99" s="549"/>
      <c r="E99" s="549"/>
      <c r="F99" s="549"/>
      <c r="G99" s="549"/>
      <c r="H99" s="549"/>
      <c r="I99" s="549"/>
      <c r="J99" s="549"/>
      <c r="K99" s="549"/>
    </row>
    <row r="100" spans="1:11" s="131" customFormat="1" ht="24.75" customHeight="1" thickBot="1" x14ac:dyDescent="0.3">
      <c r="A100" s="549"/>
      <c r="B100" s="5" t="s">
        <v>165</v>
      </c>
      <c r="C100" s="5"/>
      <c r="D100" s="5"/>
      <c r="E100" s="5"/>
      <c r="F100" s="5"/>
      <c r="G100" s="5"/>
      <c r="H100" s="5"/>
      <c r="I100" s="5"/>
      <c r="J100" s="5"/>
      <c r="K100" s="5"/>
    </row>
    <row r="101" spans="1:11" s="131" customFormat="1" ht="24.75" customHeight="1" outlineLevel="1" thickBot="1" x14ac:dyDescent="0.3">
      <c r="A101" s="549"/>
      <c r="B101" s="17" t="s">
        <v>166</v>
      </c>
      <c r="C101" s="18"/>
      <c r="D101" s="18"/>
      <c r="E101" s="18"/>
      <c r="F101" s="18"/>
      <c r="G101" s="18"/>
      <c r="H101" s="18"/>
      <c r="I101" s="18"/>
      <c r="J101" s="18"/>
      <c r="K101" s="19"/>
    </row>
    <row r="102" spans="1:11" s="82" customFormat="1" ht="17.25" customHeight="1" outlineLevel="2" x14ac:dyDescent="0.25">
      <c r="A102" s="549"/>
      <c r="B102" s="110"/>
      <c r="C102" s="680" t="s">
        <v>0</v>
      </c>
      <c r="D102" s="680"/>
      <c r="E102" s="680"/>
      <c r="F102" s="680"/>
      <c r="G102" s="680"/>
      <c r="H102" s="680"/>
      <c r="I102" s="680"/>
      <c r="J102" s="680"/>
      <c r="K102" s="681"/>
    </row>
    <row r="103" spans="1:11" s="82" customFormat="1" ht="17.25" customHeight="1" outlineLevel="2" x14ac:dyDescent="0.25">
      <c r="A103" s="81"/>
      <c r="B103" s="365"/>
      <c r="C103" s="682" t="s">
        <v>138</v>
      </c>
      <c r="D103" s="682"/>
      <c r="E103" s="682"/>
      <c r="F103" s="682"/>
      <c r="G103" s="682"/>
      <c r="H103" s="682"/>
      <c r="I103" s="682"/>
      <c r="J103" s="682"/>
      <c r="K103" s="683"/>
    </row>
    <row r="104" spans="1:11" s="82" customFormat="1" ht="17.25" customHeight="1" outlineLevel="2" thickBot="1" x14ac:dyDescent="0.3">
      <c r="A104" s="81"/>
      <c r="B104" s="436"/>
      <c r="C104" s="139" t="s">
        <v>29</v>
      </c>
      <c r="D104" s="140" t="s">
        <v>30</v>
      </c>
      <c r="E104" s="140" t="s">
        <v>31</v>
      </c>
      <c r="F104" s="140" t="s">
        <v>32</v>
      </c>
      <c r="G104" s="140" t="s">
        <v>33</v>
      </c>
      <c r="H104" s="477" t="s">
        <v>34</v>
      </c>
      <c r="I104" s="477" t="s">
        <v>35</v>
      </c>
      <c r="J104" s="477" t="s">
        <v>36</v>
      </c>
      <c r="K104" s="477" t="s">
        <v>37</v>
      </c>
    </row>
    <row r="105" spans="1:11" outlineLevel="2" x14ac:dyDescent="0.25">
      <c r="A105" s="212"/>
      <c r="B105" s="7" t="s">
        <v>139</v>
      </c>
      <c r="C105" s="67">
        <v>1333567</v>
      </c>
      <c r="D105" s="70">
        <v>96193</v>
      </c>
      <c r="E105" s="70">
        <v>1469968</v>
      </c>
      <c r="F105" s="68">
        <v>48742</v>
      </c>
      <c r="G105" s="69">
        <v>43798</v>
      </c>
      <c r="H105" s="70">
        <v>119948</v>
      </c>
      <c r="I105" s="70">
        <v>25338</v>
      </c>
      <c r="J105" s="68">
        <v>447620</v>
      </c>
      <c r="K105" s="71">
        <v>974601</v>
      </c>
    </row>
    <row r="106" spans="1:11" outlineLevel="2" x14ac:dyDescent="0.25">
      <c r="A106" s="212"/>
      <c r="B106" s="7" t="s">
        <v>140</v>
      </c>
      <c r="C106" s="77"/>
      <c r="D106" s="60"/>
      <c r="E106" s="60"/>
      <c r="F106" s="61"/>
      <c r="G106" s="78"/>
      <c r="H106" s="60"/>
      <c r="I106" s="60"/>
      <c r="J106" s="61"/>
      <c r="K106" s="62"/>
    </row>
    <row r="107" spans="1:11" outlineLevel="2" x14ac:dyDescent="0.25">
      <c r="A107" s="212"/>
      <c r="B107" s="7" t="s">
        <v>142</v>
      </c>
      <c r="C107" s="77"/>
      <c r="D107" s="60"/>
      <c r="E107" s="60"/>
      <c r="F107" s="61"/>
      <c r="G107" s="78"/>
      <c r="H107" s="60"/>
      <c r="I107" s="60"/>
      <c r="J107" s="61"/>
      <c r="K107" s="62"/>
    </row>
    <row r="108" spans="1:11" outlineLevel="2" x14ac:dyDescent="0.25">
      <c r="A108" s="212"/>
      <c r="B108" s="7" t="s">
        <v>143</v>
      </c>
      <c r="C108" s="77"/>
      <c r="D108" s="60"/>
      <c r="E108" s="60"/>
      <c r="F108" s="61"/>
      <c r="G108" s="78"/>
      <c r="H108" s="60"/>
      <c r="I108" s="60"/>
      <c r="J108" s="61"/>
      <c r="K108" s="62"/>
    </row>
    <row r="109" spans="1:11" outlineLevel="2" x14ac:dyDescent="0.25">
      <c r="A109" s="212"/>
      <c r="B109" s="7" t="s">
        <v>144</v>
      </c>
      <c r="C109" s="77"/>
      <c r="D109" s="60"/>
      <c r="E109" s="60"/>
      <c r="F109" s="61"/>
      <c r="G109" s="78"/>
      <c r="H109" s="60"/>
      <c r="I109" s="60"/>
      <c r="J109" s="61"/>
      <c r="K109" s="62"/>
    </row>
    <row r="110" spans="1:11" outlineLevel="2" x14ac:dyDescent="0.25">
      <c r="A110" s="212"/>
      <c r="B110" s="7" t="s">
        <v>145</v>
      </c>
      <c r="C110" s="77"/>
      <c r="D110" s="60"/>
      <c r="E110" s="60"/>
      <c r="F110" s="61"/>
      <c r="G110" s="78"/>
      <c r="H110" s="60"/>
      <c r="I110" s="60"/>
      <c r="J110" s="61"/>
      <c r="K110" s="62"/>
    </row>
    <row r="111" spans="1:11" outlineLevel="2" x14ac:dyDescent="0.25">
      <c r="A111" s="212"/>
      <c r="B111" s="7" t="s">
        <v>146</v>
      </c>
      <c r="C111" s="77"/>
      <c r="D111" s="60"/>
      <c r="E111" s="60"/>
      <c r="F111" s="61"/>
      <c r="G111" s="78"/>
      <c r="H111" s="60"/>
      <c r="I111" s="60"/>
      <c r="J111" s="61"/>
      <c r="K111" s="62"/>
    </row>
    <row r="112" spans="1:11" outlineLevel="2" x14ac:dyDescent="0.25">
      <c r="A112" s="212"/>
      <c r="B112" s="7" t="s">
        <v>147</v>
      </c>
      <c r="C112" s="77"/>
      <c r="D112" s="60"/>
      <c r="E112" s="60"/>
      <c r="F112" s="61"/>
      <c r="G112" s="78"/>
      <c r="H112" s="60"/>
      <c r="I112" s="60"/>
      <c r="J112" s="61"/>
      <c r="K112" s="62"/>
    </row>
    <row r="113" spans="1:11" ht="15.75" outlineLevel="2" thickBot="1" x14ac:dyDescent="0.3">
      <c r="A113" s="212"/>
      <c r="B113" s="7" t="s">
        <v>148</v>
      </c>
      <c r="C113" s="77"/>
      <c r="D113" s="60"/>
      <c r="E113" s="60"/>
      <c r="F113" s="61"/>
      <c r="G113" s="80"/>
      <c r="H113" s="60"/>
      <c r="I113" s="60"/>
      <c r="J113" s="61"/>
      <c r="K113" s="62"/>
    </row>
    <row r="114" spans="1:11" ht="15.75" outlineLevel="2" thickBot="1" x14ac:dyDescent="0.3">
      <c r="A114" s="212"/>
      <c r="B114" s="98" t="s">
        <v>162</v>
      </c>
      <c r="C114" s="99">
        <v>1333567</v>
      </c>
      <c r="D114" s="99">
        <v>96193</v>
      </c>
      <c r="E114" s="99">
        <v>1469968</v>
      </c>
      <c r="F114" s="99">
        <v>48742</v>
      </c>
      <c r="G114" s="99">
        <v>43798</v>
      </c>
      <c r="H114" s="99">
        <v>119948</v>
      </c>
      <c r="I114" s="99">
        <v>25338</v>
      </c>
      <c r="J114" s="99">
        <v>447620</v>
      </c>
      <c r="K114" s="100">
        <v>974601</v>
      </c>
    </row>
    <row r="115" spans="1:11" x14ac:dyDescent="0.25">
      <c r="A115" s="549"/>
      <c r="B115" s="549"/>
      <c r="C115" s="549"/>
      <c r="D115" s="549"/>
      <c r="E115" s="549"/>
      <c r="F115" s="549"/>
      <c r="G115" s="549"/>
      <c r="H115" s="549"/>
      <c r="I115" s="549"/>
      <c r="J115" s="549"/>
      <c r="K115" s="549"/>
    </row>
    <row r="116" spans="1:11" ht="15.75" thickBot="1" x14ac:dyDescent="0.3">
      <c r="A116" s="549"/>
      <c r="B116" s="549"/>
      <c r="C116" s="549"/>
      <c r="D116" s="549"/>
      <c r="E116" s="549"/>
      <c r="F116" s="549"/>
      <c r="G116" s="549"/>
      <c r="H116" s="549"/>
      <c r="I116" s="549"/>
      <c r="J116" s="549"/>
      <c r="K116" s="549"/>
    </row>
    <row r="117" spans="1:11" s="131" customFormat="1" ht="24.75" customHeight="1" outlineLevel="1" thickBot="1" x14ac:dyDescent="0.25">
      <c r="A117" s="130"/>
      <c r="B117" s="17" t="s">
        <v>167</v>
      </c>
      <c r="C117" s="18"/>
      <c r="D117" s="18"/>
      <c r="E117" s="18"/>
      <c r="F117" s="18"/>
      <c r="G117" s="18"/>
      <c r="H117" s="18"/>
      <c r="I117" s="18"/>
      <c r="J117" s="18"/>
      <c r="K117" s="19"/>
    </row>
    <row r="118" spans="1:11" s="82" customFormat="1" ht="17.25" customHeight="1" outlineLevel="2" x14ac:dyDescent="0.25">
      <c r="A118" s="81"/>
      <c r="B118" s="110"/>
      <c r="C118" s="680" t="s">
        <v>0</v>
      </c>
      <c r="D118" s="680"/>
      <c r="E118" s="680"/>
      <c r="F118" s="680"/>
      <c r="G118" s="680"/>
      <c r="H118" s="680"/>
      <c r="I118" s="680"/>
      <c r="J118" s="680"/>
      <c r="K118" s="681"/>
    </row>
    <row r="119" spans="1:11" s="82" customFormat="1" ht="17.25" customHeight="1" outlineLevel="2" x14ac:dyDescent="0.25">
      <c r="A119" s="81"/>
      <c r="B119" s="365"/>
      <c r="C119" s="682" t="s">
        <v>138</v>
      </c>
      <c r="D119" s="682"/>
      <c r="E119" s="682"/>
      <c r="F119" s="682"/>
      <c r="G119" s="682"/>
      <c r="H119" s="682"/>
      <c r="I119" s="682"/>
      <c r="J119" s="682"/>
      <c r="K119" s="683"/>
    </row>
    <row r="120" spans="1:11" s="82" customFormat="1" ht="17.25" customHeight="1" outlineLevel="2" thickBot="1" x14ac:dyDescent="0.3">
      <c r="A120" s="81"/>
      <c r="B120" s="436"/>
      <c r="C120" s="139" t="s">
        <v>29</v>
      </c>
      <c r="D120" s="140" t="s">
        <v>30</v>
      </c>
      <c r="E120" s="140" t="s">
        <v>31</v>
      </c>
      <c r="F120" s="140" t="s">
        <v>32</v>
      </c>
      <c r="G120" s="140" t="s">
        <v>33</v>
      </c>
      <c r="H120" s="477" t="s">
        <v>34</v>
      </c>
      <c r="I120" s="477" t="s">
        <v>35</v>
      </c>
      <c r="J120" s="477" t="s">
        <v>36</v>
      </c>
      <c r="K120" s="477" t="s">
        <v>37</v>
      </c>
    </row>
    <row r="121" spans="1:11" outlineLevel="2" x14ac:dyDescent="0.25">
      <c r="A121" s="212"/>
      <c r="B121" s="495"/>
      <c r="C121" s="67"/>
      <c r="D121" s="70"/>
      <c r="E121" s="70"/>
      <c r="F121" s="68"/>
      <c r="G121" s="69"/>
      <c r="H121" s="70"/>
      <c r="I121" s="70"/>
      <c r="J121" s="68"/>
      <c r="K121" s="71"/>
    </row>
    <row r="122" spans="1:11" outlineLevel="2" x14ac:dyDescent="0.25">
      <c r="A122" s="212"/>
      <c r="B122" s="495"/>
      <c r="C122" s="77"/>
      <c r="D122" s="60"/>
      <c r="E122" s="60"/>
      <c r="F122" s="61"/>
      <c r="G122" s="78"/>
      <c r="H122" s="60"/>
      <c r="I122" s="60"/>
      <c r="J122" s="61"/>
      <c r="K122" s="62"/>
    </row>
    <row r="123" spans="1:11" s="507" customFormat="1" outlineLevel="2" x14ac:dyDescent="0.25">
      <c r="A123" s="212"/>
      <c r="B123" s="495"/>
      <c r="C123" s="77"/>
      <c r="D123" s="60"/>
      <c r="E123" s="60"/>
      <c r="F123" s="61"/>
      <c r="G123" s="78"/>
      <c r="H123" s="60"/>
      <c r="I123" s="60"/>
      <c r="J123" s="61"/>
      <c r="K123" s="62"/>
    </row>
    <row r="124" spans="1:11" s="507" customFormat="1" outlineLevel="2" x14ac:dyDescent="0.25">
      <c r="A124" s="212"/>
      <c r="B124" s="495"/>
      <c r="C124" s="77"/>
      <c r="D124" s="60"/>
      <c r="E124" s="60"/>
      <c r="F124" s="61"/>
      <c r="G124" s="78"/>
      <c r="H124" s="60"/>
      <c r="I124" s="60"/>
      <c r="J124" s="61"/>
      <c r="K124" s="62"/>
    </row>
    <row r="125" spans="1:11" s="507" customFormat="1" outlineLevel="2" x14ac:dyDescent="0.25">
      <c r="A125" s="212"/>
      <c r="B125" s="495"/>
      <c r="C125" s="77"/>
      <c r="D125" s="60"/>
      <c r="E125" s="60"/>
      <c r="F125" s="61"/>
      <c r="G125" s="78"/>
      <c r="H125" s="60"/>
      <c r="I125" s="60"/>
      <c r="J125" s="61"/>
      <c r="K125" s="62"/>
    </row>
    <row r="126" spans="1:11" s="507" customFormat="1" outlineLevel="2" x14ac:dyDescent="0.25">
      <c r="A126" s="212"/>
      <c r="B126" s="495"/>
      <c r="C126" s="77"/>
      <c r="D126" s="60"/>
      <c r="E126" s="60"/>
      <c r="F126" s="61"/>
      <c r="G126" s="78"/>
      <c r="H126" s="60"/>
      <c r="I126" s="60"/>
      <c r="J126" s="61"/>
      <c r="K126" s="62"/>
    </row>
    <row r="127" spans="1:11" s="507" customFormat="1" outlineLevel="2" x14ac:dyDescent="0.25">
      <c r="A127" s="212"/>
      <c r="B127" s="495"/>
      <c r="C127" s="77"/>
      <c r="D127" s="60"/>
      <c r="E127" s="60"/>
      <c r="F127" s="61"/>
      <c r="G127" s="78"/>
      <c r="H127" s="60"/>
      <c r="I127" s="60"/>
      <c r="J127" s="61"/>
      <c r="K127" s="62"/>
    </row>
    <row r="128" spans="1:11" s="507" customFormat="1" outlineLevel="2" x14ac:dyDescent="0.25">
      <c r="A128" s="212"/>
      <c r="B128" s="495"/>
      <c r="C128" s="77"/>
      <c r="D128" s="60"/>
      <c r="E128" s="60"/>
      <c r="F128" s="61"/>
      <c r="G128" s="78"/>
      <c r="H128" s="60"/>
      <c r="I128" s="60"/>
      <c r="J128" s="61"/>
      <c r="K128" s="62"/>
    </row>
    <row r="129" spans="1:11" s="507" customFormat="1" outlineLevel="2" x14ac:dyDescent="0.25">
      <c r="A129" s="212"/>
      <c r="B129" s="495"/>
      <c r="C129" s="77"/>
      <c r="D129" s="60"/>
      <c r="E129" s="60"/>
      <c r="F129" s="61"/>
      <c r="G129" s="78"/>
      <c r="H129" s="60"/>
      <c r="I129" s="60"/>
      <c r="J129" s="61"/>
      <c r="K129" s="62"/>
    </row>
    <row r="130" spans="1:11" s="507" customFormat="1" outlineLevel="2" x14ac:dyDescent="0.25">
      <c r="A130" s="212"/>
      <c r="B130" s="495"/>
      <c r="C130" s="77"/>
      <c r="D130" s="60"/>
      <c r="E130" s="60"/>
      <c r="F130" s="61"/>
      <c r="G130" s="78"/>
      <c r="H130" s="60"/>
      <c r="I130" s="60"/>
      <c r="J130" s="61"/>
      <c r="K130" s="62"/>
    </row>
    <row r="131" spans="1:11" s="507" customFormat="1" outlineLevel="2" x14ac:dyDescent="0.25">
      <c r="A131" s="212"/>
      <c r="B131" s="495"/>
      <c r="C131" s="77"/>
      <c r="D131" s="60"/>
      <c r="E131" s="60"/>
      <c r="F131" s="61"/>
      <c r="G131" s="78"/>
      <c r="H131" s="60"/>
      <c r="I131" s="60"/>
      <c r="J131" s="61"/>
      <c r="K131" s="62"/>
    </row>
    <row r="132" spans="1:11" s="507" customFormat="1" outlineLevel="2" x14ac:dyDescent="0.25">
      <c r="A132" s="212"/>
      <c r="B132" s="495"/>
      <c r="C132" s="77"/>
      <c r="D132" s="60"/>
      <c r="E132" s="60"/>
      <c r="F132" s="61"/>
      <c r="G132" s="78"/>
      <c r="H132" s="60"/>
      <c r="I132" s="60"/>
      <c r="J132" s="61"/>
      <c r="K132" s="62"/>
    </row>
    <row r="133" spans="1:11" s="507" customFormat="1" outlineLevel="2" x14ac:dyDescent="0.25">
      <c r="A133" s="212"/>
      <c r="B133" s="495"/>
      <c r="C133" s="77"/>
      <c r="D133" s="60"/>
      <c r="E133" s="60"/>
      <c r="F133" s="61"/>
      <c r="G133" s="78"/>
      <c r="H133" s="60"/>
      <c r="I133" s="60"/>
      <c r="J133" s="61"/>
      <c r="K133" s="62"/>
    </row>
    <row r="134" spans="1:11" s="507" customFormat="1" outlineLevel="2" x14ac:dyDescent="0.25">
      <c r="A134" s="212"/>
      <c r="B134" s="495"/>
      <c r="C134" s="77"/>
      <c r="D134" s="60"/>
      <c r="E134" s="60"/>
      <c r="F134" s="61"/>
      <c r="G134" s="78"/>
      <c r="H134" s="60"/>
      <c r="I134" s="60"/>
      <c r="J134" s="61"/>
      <c r="K134" s="62"/>
    </row>
    <row r="135" spans="1:11" s="507" customFormat="1" outlineLevel="2" x14ac:dyDescent="0.25">
      <c r="A135" s="212"/>
      <c r="B135" s="495"/>
      <c r="C135" s="77"/>
      <c r="D135" s="60"/>
      <c r="E135" s="60"/>
      <c r="F135" s="61"/>
      <c r="G135" s="78"/>
      <c r="H135" s="60"/>
      <c r="I135" s="60"/>
      <c r="J135" s="61"/>
      <c r="K135" s="62"/>
    </row>
    <row r="136" spans="1:11" s="507" customFormat="1" outlineLevel="2" x14ac:dyDescent="0.25">
      <c r="A136" s="212"/>
      <c r="B136" s="495"/>
      <c r="C136" s="77"/>
      <c r="D136" s="60"/>
      <c r="E136" s="60"/>
      <c r="F136" s="61"/>
      <c r="G136" s="78"/>
      <c r="H136" s="60"/>
      <c r="I136" s="60"/>
      <c r="J136" s="61"/>
      <c r="K136" s="62"/>
    </row>
    <row r="137" spans="1:11" s="507" customFormat="1" outlineLevel="2" x14ac:dyDescent="0.25">
      <c r="A137" s="212"/>
      <c r="B137" s="495"/>
      <c r="C137" s="77"/>
      <c r="D137" s="60"/>
      <c r="E137" s="60"/>
      <c r="F137" s="61"/>
      <c r="G137" s="78"/>
      <c r="H137" s="60"/>
      <c r="I137" s="60"/>
      <c r="J137" s="61"/>
      <c r="K137" s="62"/>
    </row>
    <row r="138" spans="1:11" outlineLevel="2" x14ac:dyDescent="0.25">
      <c r="A138" s="212"/>
      <c r="B138" s="495"/>
      <c r="C138" s="77"/>
      <c r="D138" s="60"/>
      <c r="E138" s="60"/>
      <c r="F138" s="61"/>
      <c r="G138" s="78"/>
      <c r="H138" s="60"/>
      <c r="I138" s="60"/>
      <c r="J138" s="61"/>
      <c r="K138" s="62"/>
    </row>
    <row r="139" spans="1:11" outlineLevel="2" x14ac:dyDescent="0.25">
      <c r="A139" s="212"/>
      <c r="B139" s="495"/>
      <c r="C139" s="77"/>
      <c r="D139" s="60"/>
      <c r="E139" s="60"/>
      <c r="F139" s="61"/>
      <c r="G139" s="78"/>
      <c r="H139" s="60"/>
      <c r="I139" s="60"/>
      <c r="J139" s="61"/>
      <c r="K139" s="62"/>
    </row>
    <row r="140" spans="1:11" outlineLevel="2" x14ac:dyDescent="0.25">
      <c r="A140" s="212"/>
      <c r="B140" s="495"/>
      <c r="C140" s="77"/>
      <c r="D140" s="60"/>
      <c r="E140" s="60"/>
      <c r="F140" s="61"/>
      <c r="G140" s="78"/>
      <c r="H140" s="60"/>
      <c r="I140" s="60"/>
      <c r="J140" s="61"/>
      <c r="K140" s="62"/>
    </row>
    <row r="141" spans="1:11" outlineLevel="2" x14ac:dyDescent="0.25">
      <c r="A141" s="212"/>
      <c r="B141" s="495"/>
      <c r="C141" s="77"/>
      <c r="D141" s="60"/>
      <c r="E141" s="60"/>
      <c r="F141" s="61"/>
      <c r="G141" s="78"/>
      <c r="H141" s="60"/>
      <c r="I141" s="60"/>
      <c r="J141" s="61"/>
      <c r="K141" s="62"/>
    </row>
    <row r="142" spans="1:11" outlineLevel="2" x14ac:dyDescent="0.25">
      <c r="A142" s="212"/>
      <c r="B142" s="495"/>
      <c r="C142" s="77"/>
      <c r="D142" s="60"/>
      <c r="E142" s="60"/>
      <c r="F142" s="61"/>
      <c r="G142" s="78"/>
      <c r="H142" s="60"/>
      <c r="I142" s="60"/>
      <c r="J142" s="61"/>
      <c r="K142" s="62"/>
    </row>
    <row r="143" spans="1:11" outlineLevel="2" x14ac:dyDescent="0.25">
      <c r="A143" s="212"/>
      <c r="B143" s="495"/>
      <c r="C143" s="77"/>
      <c r="D143" s="60"/>
      <c r="E143" s="60"/>
      <c r="F143" s="61"/>
      <c r="G143" s="78"/>
      <c r="H143" s="60"/>
      <c r="I143" s="60"/>
      <c r="J143" s="61"/>
      <c r="K143" s="62"/>
    </row>
    <row r="144" spans="1:11" ht="15.75" outlineLevel="2" thickBot="1" x14ac:dyDescent="0.3">
      <c r="A144" s="212"/>
      <c r="B144" s="495"/>
      <c r="C144" s="77"/>
      <c r="D144" s="60"/>
      <c r="E144" s="60"/>
      <c r="F144" s="61"/>
      <c r="G144" s="80"/>
      <c r="H144" s="60"/>
      <c r="I144" s="60"/>
      <c r="J144" s="61"/>
      <c r="K144" s="62"/>
    </row>
    <row r="145" spans="1:11" ht="15.75" outlineLevel="2" thickBot="1" x14ac:dyDescent="0.3">
      <c r="A145" s="212"/>
      <c r="B145" s="98" t="s">
        <v>162</v>
      </c>
      <c r="C145" s="99">
        <v>0</v>
      </c>
      <c r="D145" s="99">
        <v>0</v>
      </c>
      <c r="E145" s="99">
        <v>0</v>
      </c>
      <c r="F145" s="99">
        <v>0</v>
      </c>
      <c r="G145" s="99">
        <v>0</v>
      </c>
      <c r="H145" s="99">
        <v>0</v>
      </c>
      <c r="I145" s="99">
        <v>0</v>
      </c>
      <c r="J145" s="99">
        <v>0</v>
      </c>
      <c r="K145" s="100">
        <v>0</v>
      </c>
    </row>
    <row r="146" spans="1:11" x14ac:dyDescent="0.25">
      <c r="A146" s="549"/>
      <c r="B146" s="549"/>
      <c r="C146" s="549"/>
      <c r="D146" s="549"/>
      <c r="E146" s="549"/>
      <c r="F146" s="549"/>
      <c r="G146" s="549"/>
      <c r="H146" s="549"/>
      <c r="I146" s="549"/>
      <c r="J146" s="549"/>
      <c r="K146" s="549"/>
    </row>
    <row r="147" spans="1:11" ht="15.75" thickBot="1" x14ac:dyDescent="0.3">
      <c r="A147" s="549"/>
      <c r="B147" s="549"/>
      <c r="C147" s="549"/>
      <c r="D147" s="549"/>
      <c r="E147" s="549"/>
      <c r="F147" s="549"/>
      <c r="G147" s="549"/>
      <c r="H147" s="549"/>
      <c r="I147" s="549"/>
      <c r="J147" s="549"/>
      <c r="K147" s="549"/>
    </row>
    <row r="148" spans="1:11" s="131" customFormat="1" ht="24.75" customHeight="1" thickBot="1" x14ac:dyDescent="0.3">
      <c r="A148" s="549"/>
      <c r="B148" s="5" t="s">
        <v>168</v>
      </c>
      <c r="C148" s="5"/>
      <c r="D148" s="5"/>
      <c r="E148" s="5"/>
      <c r="F148" s="5"/>
      <c r="G148" s="5"/>
      <c r="H148" s="5"/>
      <c r="I148" s="5"/>
      <c r="J148" s="5"/>
      <c r="K148" s="5"/>
    </row>
    <row r="149" spans="1:11" s="131" customFormat="1" ht="24.75" customHeight="1" outlineLevel="1" thickBot="1" x14ac:dyDescent="0.3">
      <c r="A149" s="549"/>
      <c r="B149" s="17" t="s">
        <v>169</v>
      </c>
      <c r="C149" s="18"/>
      <c r="D149" s="18"/>
      <c r="E149" s="18"/>
      <c r="F149" s="18"/>
      <c r="G149" s="18"/>
      <c r="H149" s="18"/>
      <c r="I149" s="18"/>
      <c r="J149" s="18"/>
      <c r="K149" s="19"/>
    </row>
    <row r="150" spans="1:11" s="82" customFormat="1" ht="17.25" customHeight="1" outlineLevel="2" x14ac:dyDescent="0.25">
      <c r="A150" s="549"/>
      <c r="B150" s="110"/>
      <c r="C150" s="680" t="s">
        <v>0</v>
      </c>
      <c r="D150" s="680"/>
      <c r="E150" s="680"/>
      <c r="F150" s="680"/>
      <c r="G150" s="680"/>
      <c r="H150" s="680"/>
      <c r="I150" s="680"/>
      <c r="J150" s="680"/>
      <c r="K150" s="681"/>
    </row>
    <row r="151" spans="1:11" s="82" customFormat="1" ht="17.25" customHeight="1" outlineLevel="2" x14ac:dyDescent="0.25">
      <c r="A151" s="549"/>
      <c r="B151" s="365"/>
      <c r="C151" s="682" t="s">
        <v>138</v>
      </c>
      <c r="D151" s="682"/>
      <c r="E151" s="682"/>
      <c r="F151" s="682"/>
      <c r="G151" s="682"/>
      <c r="H151" s="682"/>
      <c r="I151" s="682"/>
      <c r="J151" s="682"/>
      <c r="K151" s="683"/>
    </row>
    <row r="152" spans="1:11" s="82" customFormat="1" ht="17.25" customHeight="1" outlineLevel="2" thickBot="1" x14ac:dyDescent="0.3">
      <c r="A152" s="81"/>
      <c r="B152" s="436"/>
      <c r="C152" s="139" t="s">
        <v>29</v>
      </c>
      <c r="D152" s="140" t="s">
        <v>30</v>
      </c>
      <c r="E152" s="140" t="s">
        <v>31</v>
      </c>
      <c r="F152" s="140" t="s">
        <v>32</v>
      </c>
      <c r="G152" s="140" t="s">
        <v>33</v>
      </c>
      <c r="H152" s="477" t="s">
        <v>34</v>
      </c>
      <c r="I152" s="477" t="s">
        <v>35</v>
      </c>
      <c r="J152" s="477" t="s">
        <v>36</v>
      </c>
      <c r="K152" s="477" t="s">
        <v>37</v>
      </c>
    </row>
    <row r="153" spans="1:11" outlineLevel="2" x14ac:dyDescent="0.25">
      <c r="A153" s="212"/>
      <c r="B153" s="7" t="s">
        <v>139</v>
      </c>
      <c r="C153" s="67"/>
      <c r="D153" s="70"/>
      <c r="E153" s="70"/>
      <c r="F153" s="68"/>
      <c r="G153" s="69" t="s">
        <v>141</v>
      </c>
      <c r="H153" s="70">
        <v>457499</v>
      </c>
      <c r="I153" s="70">
        <v>574269</v>
      </c>
      <c r="J153" s="68">
        <v>501288</v>
      </c>
      <c r="K153" s="71">
        <v>591386</v>
      </c>
    </row>
    <row r="154" spans="1:11" outlineLevel="2" x14ac:dyDescent="0.25">
      <c r="A154" s="212"/>
      <c r="B154" s="7" t="s">
        <v>140</v>
      </c>
      <c r="C154" s="77"/>
      <c r="D154" s="60"/>
      <c r="E154" s="60"/>
      <c r="F154" s="61"/>
      <c r="G154" s="78" t="s">
        <v>141</v>
      </c>
      <c r="H154" s="60">
        <v>23380</v>
      </c>
      <c r="I154" s="60">
        <v>22247</v>
      </c>
      <c r="J154" s="61">
        <v>-1715</v>
      </c>
      <c r="K154" s="62">
        <v>-197</v>
      </c>
    </row>
    <row r="155" spans="1:11" outlineLevel="2" x14ac:dyDescent="0.25">
      <c r="A155" s="212"/>
      <c r="B155" s="7" t="s">
        <v>142</v>
      </c>
      <c r="C155" s="77"/>
      <c r="D155" s="60"/>
      <c r="E155" s="60"/>
      <c r="F155" s="61"/>
      <c r="G155" s="78" t="s">
        <v>141</v>
      </c>
      <c r="H155" s="60">
        <v>94369</v>
      </c>
      <c r="I155" s="60">
        <v>243802</v>
      </c>
      <c r="J155" s="61">
        <v>3074</v>
      </c>
      <c r="K155" s="62">
        <v>9443</v>
      </c>
    </row>
    <row r="156" spans="1:11" outlineLevel="2" x14ac:dyDescent="0.25">
      <c r="A156" s="212"/>
      <c r="B156" s="7" t="s">
        <v>143</v>
      </c>
      <c r="C156" s="77"/>
      <c r="D156" s="60"/>
      <c r="E156" s="60"/>
      <c r="F156" s="61"/>
      <c r="G156" s="78">
        <v>0</v>
      </c>
      <c r="H156" s="60">
        <v>0</v>
      </c>
      <c r="I156" s="60">
        <v>0</v>
      </c>
      <c r="J156" s="61">
        <v>0</v>
      </c>
      <c r="K156" s="62">
        <v>0</v>
      </c>
    </row>
    <row r="157" spans="1:11" outlineLevel="2" x14ac:dyDescent="0.25">
      <c r="A157" s="212"/>
      <c r="B157" s="7" t="s">
        <v>144</v>
      </c>
      <c r="C157" s="77"/>
      <c r="D157" s="60"/>
      <c r="E157" s="60"/>
      <c r="F157" s="61"/>
      <c r="G157" s="78" t="s">
        <v>141</v>
      </c>
      <c r="H157" s="60">
        <v>210791</v>
      </c>
      <c r="I157" s="60">
        <v>141408</v>
      </c>
      <c r="J157" s="61">
        <v>167626</v>
      </c>
      <c r="K157" s="62">
        <v>165063</v>
      </c>
    </row>
    <row r="158" spans="1:11" outlineLevel="2" x14ac:dyDescent="0.25">
      <c r="A158" s="212"/>
      <c r="B158" s="297" t="s">
        <v>145</v>
      </c>
      <c r="C158" s="77"/>
      <c r="D158" s="60"/>
      <c r="E158" s="60"/>
      <c r="F158" s="61"/>
      <c r="G158" s="78">
        <v>0</v>
      </c>
      <c r="H158" s="60">
        <v>0</v>
      </c>
      <c r="I158" s="60">
        <v>0</v>
      </c>
      <c r="J158" s="61">
        <v>0</v>
      </c>
      <c r="K158" s="62">
        <v>0</v>
      </c>
    </row>
    <row r="159" spans="1:11" outlineLevel="2" x14ac:dyDescent="0.25">
      <c r="A159" s="212"/>
      <c r="B159" s="320" t="s">
        <v>148</v>
      </c>
      <c r="C159" s="101"/>
      <c r="D159" s="103"/>
      <c r="E159" s="103"/>
      <c r="F159" s="104"/>
      <c r="G159" s="102" t="s">
        <v>141</v>
      </c>
      <c r="H159" s="103">
        <v>200089</v>
      </c>
      <c r="I159" s="103">
        <v>159696</v>
      </c>
      <c r="J159" s="104">
        <v>81002</v>
      </c>
      <c r="K159" s="105">
        <v>20266</v>
      </c>
    </row>
    <row r="160" spans="1:11" ht="15.75" outlineLevel="2" thickBot="1" x14ac:dyDescent="0.3">
      <c r="A160" s="212"/>
      <c r="B160" s="331" t="s">
        <v>149</v>
      </c>
      <c r="C160" s="148"/>
      <c r="D160" s="149"/>
      <c r="E160" s="149"/>
      <c r="F160" s="150"/>
      <c r="G160" s="471">
        <v>0</v>
      </c>
      <c r="H160" s="149">
        <v>0</v>
      </c>
      <c r="I160" s="149">
        <v>0</v>
      </c>
      <c r="J160" s="150">
        <v>0</v>
      </c>
      <c r="K160" s="151">
        <v>0</v>
      </c>
    </row>
    <row r="161" spans="1:11" ht="15.75" outlineLevel="2" thickBot="1" x14ac:dyDescent="0.3">
      <c r="A161" s="212"/>
      <c r="B161" s="152" t="s">
        <v>150</v>
      </c>
      <c r="C161" s="99">
        <v>0</v>
      </c>
      <c r="D161" s="99">
        <v>0</v>
      </c>
      <c r="E161" s="99">
        <v>0</v>
      </c>
      <c r="F161" s="99">
        <v>0</v>
      </c>
      <c r="G161" s="99">
        <v>0</v>
      </c>
      <c r="H161" s="99">
        <v>986128</v>
      </c>
      <c r="I161" s="99">
        <v>1141422</v>
      </c>
      <c r="J161" s="99">
        <v>751275</v>
      </c>
      <c r="K161" s="100">
        <v>785961</v>
      </c>
    </row>
    <row r="162" spans="1:11" x14ac:dyDescent="0.25">
      <c r="A162" s="549"/>
      <c r="B162" s="132"/>
      <c r="C162" s="549"/>
      <c r="D162" s="549"/>
      <c r="E162" s="549"/>
      <c r="F162" s="549"/>
      <c r="G162" s="549"/>
      <c r="H162" s="549"/>
      <c r="I162" s="549"/>
      <c r="J162" s="549"/>
      <c r="K162" s="549"/>
    </row>
    <row r="163" spans="1:11" ht="15.75" thickBot="1" x14ac:dyDescent="0.3">
      <c r="A163" s="549"/>
      <c r="B163" s="132"/>
      <c r="C163" s="549"/>
      <c r="D163" s="549"/>
      <c r="E163" s="549"/>
      <c r="F163" s="549"/>
      <c r="G163" s="549"/>
      <c r="H163" s="549"/>
      <c r="I163" s="549"/>
      <c r="J163" s="549"/>
      <c r="K163" s="549"/>
    </row>
    <row r="164" spans="1:11" s="131" customFormat="1" ht="24.75" customHeight="1" outlineLevel="1" thickBot="1" x14ac:dyDescent="0.3">
      <c r="A164" s="549"/>
      <c r="B164" s="17" t="s">
        <v>170</v>
      </c>
      <c r="C164" s="18"/>
      <c r="D164" s="18"/>
      <c r="E164" s="18"/>
      <c r="F164" s="18"/>
      <c r="G164" s="18"/>
      <c r="H164" s="18"/>
      <c r="I164" s="18"/>
      <c r="J164" s="18"/>
      <c r="K164" s="19"/>
    </row>
    <row r="165" spans="1:11" s="82" customFormat="1" ht="17.25" customHeight="1" outlineLevel="2" x14ac:dyDescent="0.25">
      <c r="A165" s="549"/>
      <c r="B165" s="110"/>
      <c r="C165" s="680" t="s">
        <v>0</v>
      </c>
      <c r="D165" s="680"/>
      <c r="E165" s="680"/>
      <c r="F165" s="680"/>
      <c r="G165" s="680"/>
      <c r="H165" s="680"/>
      <c r="I165" s="680"/>
      <c r="J165" s="680"/>
      <c r="K165" s="681"/>
    </row>
    <row r="166" spans="1:11" s="82" customFormat="1" ht="17.25" customHeight="1" outlineLevel="2" x14ac:dyDescent="0.25">
      <c r="A166" s="549"/>
      <c r="B166" s="365"/>
      <c r="C166" s="682" t="s">
        <v>138</v>
      </c>
      <c r="D166" s="682"/>
      <c r="E166" s="682"/>
      <c r="F166" s="682"/>
      <c r="G166" s="682"/>
      <c r="H166" s="682"/>
      <c r="I166" s="682"/>
      <c r="J166" s="682"/>
      <c r="K166" s="683"/>
    </row>
    <row r="167" spans="1:11" s="82" customFormat="1" ht="17.25" customHeight="1" outlineLevel="2" thickBot="1" x14ac:dyDescent="0.3">
      <c r="A167" s="81"/>
      <c r="B167" s="436"/>
      <c r="C167" s="139" t="s">
        <v>29</v>
      </c>
      <c r="D167" s="140" t="s">
        <v>30</v>
      </c>
      <c r="E167" s="140" t="s">
        <v>31</v>
      </c>
      <c r="F167" s="140" t="s">
        <v>32</v>
      </c>
      <c r="G167" s="140" t="s">
        <v>33</v>
      </c>
      <c r="H167" s="477" t="s">
        <v>34</v>
      </c>
      <c r="I167" s="477" t="s">
        <v>35</v>
      </c>
      <c r="J167" s="477" t="s">
        <v>36</v>
      </c>
      <c r="K167" s="477" t="s">
        <v>37</v>
      </c>
    </row>
    <row r="168" spans="1:11" s="485" customFormat="1" outlineLevel="2" x14ac:dyDescent="0.25">
      <c r="A168" s="212"/>
      <c r="B168" s="495"/>
      <c r="C168" s="67"/>
      <c r="D168" s="70"/>
      <c r="E168" s="70"/>
      <c r="F168" s="68"/>
      <c r="G168" s="69"/>
      <c r="H168" s="70"/>
      <c r="I168" s="70"/>
      <c r="J168" s="68"/>
      <c r="K168" s="71"/>
    </row>
    <row r="169" spans="1:11" s="507" customFormat="1" outlineLevel="2" x14ac:dyDescent="0.25">
      <c r="A169" s="212"/>
      <c r="B169" s="495"/>
      <c r="C169" s="72"/>
      <c r="D169" s="75"/>
      <c r="E169" s="75"/>
      <c r="F169" s="73"/>
      <c r="G169" s="74"/>
      <c r="H169" s="75"/>
      <c r="I169" s="75"/>
      <c r="J169" s="73"/>
      <c r="K169" s="76"/>
    </row>
    <row r="170" spans="1:11" s="507" customFormat="1" outlineLevel="2" x14ac:dyDescent="0.25">
      <c r="A170" s="212"/>
      <c r="B170" s="495"/>
      <c r="C170" s="72"/>
      <c r="D170" s="75"/>
      <c r="E170" s="75"/>
      <c r="F170" s="73"/>
      <c r="G170" s="74"/>
      <c r="H170" s="75"/>
      <c r="I170" s="75"/>
      <c r="J170" s="73"/>
      <c r="K170" s="76"/>
    </row>
    <row r="171" spans="1:11" s="507" customFormat="1" outlineLevel="2" x14ac:dyDescent="0.25">
      <c r="A171" s="212"/>
      <c r="B171" s="495"/>
      <c r="C171" s="72"/>
      <c r="D171" s="75"/>
      <c r="E171" s="75"/>
      <c r="F171" s="73"/>
      <c r="G171" s="74"/>
      <c r="H171" s="75"/>
      <c r="I171" s="75"/>
      <c r="J171" s="73"/>
      <c r="K171" s="76"/>
    </row>
    <row r="172" spans="1:11" s="507" customFormat="1" outlineLevel="2" x14ac:dyDescent="0.25">
      <c r="A172" s="212"/>
      <c r="B172" s="495"/>
      <c r="C172" s="72"/>
      <c r="D172" s="75"/>
      <c r="E172" s="75"/>
      <c r="F172" s="73"/>
      <c r="G172" s="74"/>
      <c r="H172" s="75"/>
      <c r="I172" s="75"/>
      <c r="J172" s="73"/>
      <c r="K172" s="76"/>
    </row>
    <row r="173" spans="1:11" s="507" customFormat="1" outlineLevel="2" x14ac:dyDescent="0.25">
      <c r="A173" s="212"/>
      <c r="B173" s="495"/>
      <c r="C173" s="72"/>
      <c r="D173" s="75"/>
      <c r="E173" s="75"/>
      <c r="F173" s="73"/>
      <c r="G173" s="74"/>
      <c r="H173" s="75"/>
      <c r="I173" s="75"/>
      <c r="J173" s="73"/>
      <c r="K173" s="76"/>
    </row>
    <row r="174" spans="1:11" s="507" customFormat="1" outlineLevel="2" x14ac:dyDescent="0.25">
      <c r="A174" s="212"/>
      <c r="B174" s="495"/>
      <c r="C174" s="72"/>
      <c r="D174" s="75"/>
      <c r="E174" s="75"/>
      <c r="F174" s="73"/>
      <c r="G174" s="74"/>
      <c r="H174" s="75"/>
      <c r="I174" s="75"/>
      <c r="J174" s="73"/>
      <c r="K174" s="76"/>
    </row>
    <row r="175" spans="1:11" s="507" customFormat="1" outlineLevel="2" x14ac:dyDescent="0.25">
      <c r="A175" s="212"/>
      <c r="B175" s="495"/>
      <c r="C175" s="72"/>
      <c r="D175" s="75"/>
      <c r="E175" s="75"/>
      <c r="F175" s="73"/>
      <c r="G175" s="74"/>
      <c r="H175" s="75"/>
      <c r="I175" s="75"/>
      <c r="J175" s="73"/>
      <c r="K175" s="76"/>
    </row>
    <row r="176" spans="1:11" s="507" customFormat="1" outlineLevel="2" x14ac:dyDescent="0.25">
      <c r="A176" s="212"/>
      <c r="B176" s="495"/>
      <c r="C176" s="72"/>
      <c r="D176" s="75"/>
      <c r="E176" s="75"/>
      <c r="F176" s="73"/>
      <c r="G176" s="74"/>
      <c r="H176" s="75"/>
      <c r="I176" s="75"/>
      <c r="J176" s="73"/>
      <c r="K176" s="76"/>
    </row>
    <row r="177" spans="1:11" s="507" customFormat="1" outlineLevel="2" x14ac:dyDescent="0.25">
      <c r="A177" s="212"/>
      <c r="B177" s="495"/>
      <c r="C177" s="72"/>
      <c r="D177" s="75"/>
      <c r="E177" s="75"/>
      <c r="F177" s="73"/>
      <c r="G177" s="74"/>
      <c r="H177" s="75"/>
      <c r="I177" s="75"/>
      <c r="J177" s="73"/>
      <c r="K177" s="76"/>
    </row>
    <row r="178" spans="1:11" s="507" customFormat="1" outlineLevel="2" x14ac:dyDescent="0.25">
      <c r="A178" s="212"/>
      <c r="B178" s="495"/>
      <c r="C178" s="72"/>
      <c r="D178" s="75"/>
      <c r="E178" s="75"/>
      <c r="F178" s="73"/>
      <c r="G178" s="74"/>
      <c r="H178" s="75"/>
      <c r="I178" s="75"/>
      <c r="J178" s="73"/>
      <c r="K178" s="76"/>
    </row>
    <row r="179" spans="1:11" s="507" customFormat="1" outlineLevel="2" x14ac:dyDescent="0.25">
      <c r="A179" s="212"/>
      <c r="B179" s="495"/>
      <c r="C179" s="72"/>
      <c r="D179" s="75"/>
      <c r="E179" s="75"/>
      <c r="F179" s="73"/>
      <c r="G179" s="74"/>
      <c r="H179" s="75"/>
      <c r="I179" s="75"/>
      <c r="J179" s="73"/>
      <c r="K179" s="76"/>
    </row>
    <row r="180" spans="1:11" s="507" customFormat="1" outlineLevel="2" x14ac:dyDescent="0.25">
      <c r="A180" s="212"/>
      <c r="B180" s="495"/>
      <c r="C180" s="72"/>
      <c r="D180" s="75"/>
      <c r="E180" s="75"/>
      <c r="F180" s="73"/>
      <c r="G180" s="74"/>
      <c r="H180" s="75"/>
      <c r="I180" s="75"/>
      <c r="J180" s="73"/>
      <c r="K180" s="76"/>
    </row>
    <row r="181" spans="1:11" s="507" customFormat="1" outlineLevel="2" x14ac:dyDescent="0.25">
      <c r="A181" s="212"/>
      <c r="B181" s="495"/>
      <c r="C181" s="72"/>
      <c r="D181" s="75"/>
      <c r="E181" s="75"/>
      <c r="F181" s="73"/>
      <c r="G181" s="74"/>
      <c r="H181" s="75"/>
      <c r="I181" s="75"/>
      <c r="J181" s="73"/>
      <c r="K181" s="76"/>
    </row>
    <row r="182" spans="1:11" s="507" customFormat="1" outlineLevel="2" x14ac:dyDescent="0.25">
      <c r="A182" s="212"/>
      <c r="B182" s="495"/>
      <c r="C182" s="72"/>
      <c r="D182" s="75"/>
      <c r="E182" s="75"/>
      <c r="F182" s="73"/>
      <c r="G182" s="74"/>
      <c r="H182" s="75"/>
      <c r="I182" s="75"/>
      <c r="J182" s="73"/>
      <c r="K182" s="76"/>
    </row>
    <row r="183" spans="1:11" s="507" customFormat="1" outlineLevel="2" x14ac:dyDescent="0.25">
      <c r="A183" s="212"/>
      <c r="B183" s="495"/>
      <c r="C183" s="72"/>
      <c r="D183" s="75"/>
      <c r="E183" s="75"/>
      <c r="F183" s="73"/>
      <c r="G183" s="74"/>
      <c r="H183" s="75"/>
      <c r="I183" s="75"/>
      <c r="J183" s="73"/>
      <c r="K183" s="76"/>
    </row>
    <row r="184" spans="1:11" s="485" customFormat="1" outlineLevel="2" x14ac:dyDescent="0.25">
      <c r="A184" s="212"/>
      <c r="B184" s="495"/>
      <c r="C184" s="77"/>
      <c r="D184" s="60"/>
      <c r="E184" s="60"/>
      <c r="F184" s="61"/>
      <c r="G184" s="78"/>
      <c r="H184" s="60"/>
      <c r="I184" s="60"/>
      <c r="J184" s="61"/>
      <c r="K184" s="62"/>
    </row>
    <row r="185" spans="1:11" s="485" customFormat="1" outlineLevel="2" x14ac:dyDescent="0.25">
      <c r="A185" s="212"/>
      <c r="B185" s="495"/>
      <c r="C185" s="77"/>
      <c r="D185" s="60"/>
      <c r="E185" s="60"/>
      <c r="F185" s="61"/>
      <c r="G185" s="78"/>
      <c r="H185" s="60"/>
      <c r="I185" s="60"/>
      <c r="J185" s="61"/>
      <c r="K185" s="62"/>
    </row>
    <row r="186" spans="1:11" s="485" customFormat="1" outlineLevel="2" x14ac:dyDescent="0.25">
      <c r="A186" s="212"/>
      <c r="B186" s="495"/>
      <c r="C186" s="77"/>
      <c r="D186" s="60"/>
      <c r="E186" s="60"/>
      <c r="F186" s="61"/>
      <c r="G186" s="78"/>
      <c r="H186" s="60"/>
      <c r="I186" s="60"/>
      <c r="J186" s="61"/>
      <c r="K186" s="62"/>
    </row>
    <row r="187" spans="1:11" s="485" customFormat="1" outlineLevel="2" x14ac:dyDescent="0.25">
      <c r="A187" s="212"/>
      <c r="B187" s="495"/>
      <c r="C187" s="77"/>
      <c r="D187" s="60"/>
      <c r="E187" s="60"/>
      <c r="F187" s="61"/>
      <c r="G187" s="78"/>
      <c r="H187" s="60"/>
      <c r="I187" s="60"/>
      <c r="J187" s="61"/>
      <c r="K187" s="62"/>
    </row>
    <row r="188" spans="1:11" s="485" customFormat="1" outlineLevel="2" x14ac:dyDescent="0.25">
      <c r="A188" s="212"/>
      <c r="B188" s="495"/>
      <c r="C188" s="77"/>
      <c r="D188" s="60"/>
      <c r="E188" s="60"/>
      <c r="F188" s="61"/>
      <c r="G188" s="78"/>
      <c r="H188" s="60"/>
      <c r="I188" s="60"/>
      <c r="J188" s="61"/>
      <c r="K188" s="62"/>
    </row>
    <row r="189" spans="1:11" s="485" customFormat="1" outlineLevel="2" x14ac:dyDescent="0.25">
      <c r="A189" s="212"/>
      <c r="B189" s="486"/>
      <c r="C189" s="101"/>
      <c r="D189" s="103"/>
      <c r="E189" s="103"/>
      <c r="F189" s="104"/>
      <c r="G189" s="102"/>
      <c r="H189" s="103"/>
      <c r="I189" s="103"/>
      <c r="J189" s="104"/>
      <c r="K189" s="105"/>
    </row>
    <row r="190" spans="1:11" s="485" customFormat="1" ht="15.75" outlineLevel="2" thickBot="1" x14ac:dyDescent="0.3">
      <c r="A190" s="212"/>
      <c r="B190" s="331" t="s">
        <v>149</v>
      </c>
      <c r="C190" s="148"/>
      <c r="D190" s="149"/>
      <c r="E190" s="149"/>
      <c r="F190" s="150"/>
      <c r="G190" s="471"/>
      <c r="H190" s="149"/>
      <c r="I190" s="149"/>
      <c r="J190" s="150"/>
      <c r="K190" s="151"/>
    </row>
    <row r="191" spans="1:11" s="485" customFormat="1" ht="15.75" outlineLevel="2" thickBot="1" x14ac:dyDescent="0.3">
      <c r="A191" s="212"/>
      <c r="B191" s="152" t="s">
        <v>150</v>
      </c>
      <c r="C191" s="99">
        <v>0</v>
      </c>
      <c r="D191" s="99">
        <v>0</v>
      </c>
      <c r="E191" s="99">
        <v>0</v>
      </c>
      <c r="F191" s="99">
        <v>0</v>
      </c>
      <c r="G191" s="99">
        <v>0</v>
      </c>
      <c r="H191" s="99">
        <v>0</v>
      </c>
      <c r="I191" s="99">
        <v>0</v>
      </c>
      <c r="J191" s="99">
        <v>0</v>
      </c>
      <c r="K191" s="100">
        <v>0</v>
      </c>
    </row>
    <row r="192" spans="1:11" s="485" customFormat="1" x14ac:dyDescent="0.25">
      <c r="A192" s="549"/>
      <c r="B192" s="132"/>
      <c r="C192" s="549"/>
      <c r="D192" s="549"/>
      <c r="E192" s="549"/>
      <c r="F192" s="549"/>
      <c r="G192" s="549"/>
      <c r="H192" s="549"/>
      <c r="I192" s="549"/>
      <c r="J192" s="549"/>
      <c r="K192" s="549"/>
    </row>
  </sheetData>
  <mergeCells count="12">
    <mergeCell ref="C165:K165"/>
    <mergeCell ref="C166:K166"/>
    <mergeCell ref="C102:K102"/>
    <mergeCell ref="C9:K9"/>
    <mergeCell ref="C10:K10"/>
    <mergeCell ref="C57:K57"/>
    <mergeCell ref="C58:K58"/>
    <mergeCell ref="C103:K103"/>
    <mergeCell ref="C118:K118"/>
    <mergeCell ref="C119:K119"/>
    <mergeCell ref="C150:K150"/>
    <mergeCell ref="C151:K15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3" tint="-0.249977111117893"/>
  </sheetPr>
  <dimension ref="B1:K27"/>
  <sheetViews>
    <sheetView showGridLines="0" zoomScale="80" zoomScaleNormal="80" workbookViewId="0">
      <selection activeCell="C44" sqref="C44"/>
    </sheetView>
  </sheetViews>
  <sheetFormatPr defaultColWidth="9.140625" defaultRowHeight="15" x14ac:dyDescent="0.25"/>
  <cols>
    <col min="1" max="1" width="22.7109375" style="108" customWidth="1"/>
    <col min="2" max="2" width="52" style="108" customWidth="1"/>
    <col min="3" max="8" width="20.7109375" style="108" customWidth="1"/>
    <col min="9" max="9" width="20.7109375" style="462" customWidth="1"/>
    <col min="10" max="11" width="20.7109375" style="108" customWidth="1"/>
    <col min="12" max="16384" width="9.140625" style="108"/>
  </cols>
  <sheetData>
    <row r="1" spans="2:11" ht="30" customHeight="1" x14ac:dyDescent="0.25">
      <c r="B1" s="10" t="s">
        <v>408</v>
      </c>
      <c r="C1" s="2"/>
      <c r="D1" s="2"/>
      <c r="E1" s="2"/>
      <c r="F1" s="2"/>
      <c r="G1" s="2"/>
      <c r="H1" s="2"/>
      <c r="I1" s="2"/>
      <c r="J1" s="2"/>
      <c r="K1" s="2"/>
    </row>
    <row r="2" spans="2:11" ht="30" customHeight="1" x14ac:dyDescent="0.25">
      <c r="B2" s="10" t="s">
        <v>24</v>
      </c>
      <c r="C2" s="2"/>
      <c r="D2" s="2"/>
      <c r="E2" s="2"/>
      <c r="F2" s="2"/>
      <c r="G2" s="2"/>
      <c r="H2" s="2"/>
      <c r="I2" s="2"/>
      <c r="J2" s="2"/>
      <c r="K2" s="2"/>
    </row>
    <row r="3" spans="2:11" ht="30" customHeight="1" x14ac:dyDescent="0.25">
      <c r="B3" s="10" t="s">
        <v>492</v>
      </c>
      <c r="C3" s="2"/>
      <c r="D3" s="2"/>
      <c r="E3" s="2"/>
      <c r="F3" s="2"/>
      <c r="G3" s="2"/>
      <c r="H3" s="2"/>
      <c r="I3" s="2"/>
      <c r="J3" s="2"/>
      <c r="K3" s="2"/>
    </row>
    <row r="4" spans="2:11" ht="30" customHeight="1" x14ac:dyDescent="0.25">
      <c r="B4" s="4" t="s">
        <v>171</v>
      </c>
      <c r="C4" s="31"/>
      <c r="D4" s="31"/>
      <c r="E4" s="31"/>
      <c r="F4" s="31"/>
      <c r="G4" s="31"/>
      <c r="H4" s="31"/>
      <c r="I4" s="31"/>
      <c r="J4" s="31"/>
      <c r="K4" s="31"/>
    </row>
    <row r="6" spans="2:11" x14ac:dyDescent="0.25">
      <c r="B6" s="549" t="s">
        <v>172</v>
      </c>
      <c r="C6" s="549"/>
      <c r="D6" s="549"/>
      <c r="E6" s="549"/>
      <c r="F6" s="549"/>
      <c r="G6" s="549"/>
      <c r="H6" s="549"/>
      <c r="I6" s="549"/>
      <c r="J6" s="549"/>
      <c r="K6" s="549"/>
    </row>
    <row r="7" spans="2:11" s="217" customFormat="1" ht="15.75" thickBot="1" x14ac:dyDescent="0.3">
      <c r="B7" s="549"/>
      <c r="C7" s="549"/>
      <c r="D7" s="549"/>
      <c r="E7" s="549"/>
      <c r="F7" s="549"/>
      <c r="G7" s="549"/>
      <c r="H7" s="549"/>
      <c r="I7" s="549"/>
      <c r="J7" s="549"/>
      <c r="K7" s="549"/>
    </row>
    <row r="8" spans="2:11" ht="21" customHeight="1" thickBot="1" x14ac:dyDescent="0.3">
      <c r="B8" s="5" t="s">
        <v>173</v>
      </c>
      <c r="C8" s="5"/>
      <c r="D8" s="5"/>
      <c r="E8" s="5"/>
      <c r="F8" s="5"/>
      <c r="G8" s="5"/>
      <c r="H8" s="5"/>
      <c r="I8" s="5"/>
      <c r="J8" s="5"/>
      <c r="K8" s="5"/>
    </row>
    <row r="9" spans="2:11" x14ac:dyDescent="0.25">
      <c r="B9" s="549"/>
      <c r="C9" s="684" t="s">
        <v>0</v>
      </c>
      <c r="D9" s="685"/>
      <c r="E9" s="685"/>
      <c r="F9" s="685"/>
      <c r="G9" s="685"/>
      <c r="H9" s="685"/>
      <c r="I9" s="685"/>
      <c r="J9" s="685"/>
      <c r="K9" s="686"/>
    </row>
    <row r="10" spans="2:11" x14ac:dyDescent="0.25">
      <c r="B10" s="549"/>
      <c r="C10" s="687" t="s">
        <v>138</v>
      </c>
      <c r="D10" s="688"/>
      <c r="E10" s="688"/>
      <c r="F10" s="688"/>
      <c r="G10" s="688"/>
      <c r="H10" s="688"/>
      <c r="I10" s="688"/>
      <c r="J10" s="688"/>
      <c r="K10" s="689"/>
    </row>
    <row r="11" spans="2:11" ht="15.75" thickBot="1" x14ac:dyDescent="0.3">
      <c r="B11" s="435"/>
      <c r="C11" s="139" t="s">
        <v>29</v>
      </c>
      <c r="D11" s="140" t="s">
        <v>30</v>
      </c>
      <c r="E11" s="140" t="s">
        <v>31</v>
      </c>
      <c r="F11" s="140" t="s">
        <v>32</v>
      </c>
      <c r="G11" s="140" t="s">
        <v>33</v>
      </c>
      <c r="H11" s="477" t="s">
        <v>34</v>
      </c>
      <c r="I11" s="477" t="s">
        <v>35</v>
      </c>
      <c r="J11" s="477" t="s">
        <v>36</v>
      </c>
      <c r="K11" s="477" t="s">
        <v>37</v>
      </c>
    </row>
    <row r="12" spans="2:11" ht="15.75" thickBot="1" x14ac:dyDescent="0.3">
      <c r="B12" s="20" t="s">
        <v>174</v>
      </c>
      <c r="C12" s="21"/>
      <c r="D12" s="21"/>
      <c r="E12" s="21"/>
      <c r="F12" s="21"/>
      <c r="G12" s="21"/>
      <c r="H12" s="21"/>
      <c r="I12" s="21"/>
      <c r="J12" s="21"/>
      <c r="K12" s="22"/>
    </row>
    <row r="13" spans="2:11" x14ac:dyDescent="0.25">
      <c r="B13" s="297" t="s">
        <v>175</v>
      </c>
      <c r="C13" s="38">
        <v>784306</v>
      </c>
      <c r="D13" s="38">
        <v>792552</v>
      </c>
      <c r="E13" s="38">
        <v>788205</v>
      </c>
      <c r="F13" s="38">
        <v>345949</v>
      </c>
      <c r="G13" s="469">
        <v>246488</v>
      </c>
      <c r="H13" s="55">
        <v>254802</v>
      </c>
      <c r="I13" s="38">
        <v>274562</v>
      </c>
      <c r="J13" s="38">
        <v>276594</v>
      </c>
      <c r="K13" s="39">
        <v>285870</v>
      </c>
    </row>
    <row r="14" spans="2:11" x14ac:dyDescent="0.25">
      <c r="B14" s="297" t="s">
        <v>176</v>
      </c>
      <c r="C14" s="42">
        <v>0</v>
      </c>
      <c r="D14" s="42">
        <v>0</v>
      </c>
      <c r="E14" s="42">
        <v>0</v>
      </c>
      <c r="F14" s="42">
        <v>0</v>
      </c>
      <c r="G14" s="57">
        <v>0</v>
      </c>
      <c r="H14" s="56">
        <v>0</v>
      </c>
      <c r="I14" s="42">
        <v>0</v>
      </c>
      <c r="J14" s="42">
        <v>0</v>
      </c>
      <c r="K14" s="14">
        <v>0</v>
      </c>
    </row>
    <row r="15" spans="2:11" x14ac:dyDescent="0.25">
      <c r="B15" s="297" t="s">
        <v>177</v>
      </c>
      <c r="C15" s="42">
        <v>0</v>
      </c>
      <c r="D15" s="42">
        <v>0</v>
      </c>
      <c r="E15" s="42">
        <v>0</v>
      </c>
      <c r="F15" s="42">
        <v>0</v>
      </c>
      <c r="G15" s="57">
        <v>0</v>
      </c>
      <c r="H15" s="56">
        <v>0</v>
      </c>
      <c r="I15" s="42">
        <v>0</v>
      </c>
      <c r="J15" s="42">
        <v>0</v>
      </c>
      <c r="K15" s="14">
        <v>0</v>
      </c>
    </row>
    <row r="16" spans="2:11" x14ac:dyDescent="0.25">
      <c r="B16" s="297" t="s">
        <v>178</v>
      </c>
      <c r="C16" s="42">
        <v>22467039</v>
      </c>
      <c r="D16" s="42">
        <v>24327764</v>
      </c>
      <c r="E16" s="42">
        <v>23962429</v>
      </c>
      <c r="F16" s="42">
        <v>24303973</v>
      </c>
      <c r="G16" s="57">
        <v>27359044</v>
      </c>
      <c r="H16" s="56">
        <v>25324934</v>
      </c>
      <c r="I16" s="42">
        <v>27248716</v>
      </c>
      <c r="J16" s="42">
        <v>29306464</v>
      </c>
      <c r="K16" s="14">
        <v>29535626</v>
      </c>
    </row>
    <row r="17" spans="2:11" ht="15.75" thickBot="1" x14ac:dyDescent="0.3">
      <c r="B17" s="344" t="s">
        <v>162</v>
      </c>
      <c r="C17" s="345">
        <v>23251345</v>
      </c>
      <c r="D17" s="345">
        <v>25120316</v>
      </c>
      <c r="E17" s="345">
        <v>24750634</v>
      </c>
      <c r="F17" s="345">
        <v>24649922</v>
      </c>
      <c r="G17" s="345">
        <v>27605532</v>
      </c>
      <c r="H17" s="345">
        <v>25579736</v>
      </c>
      <c r="I17" s="345">
        <v>27523278</v>
      </c>
      <c r="J17" s="345">
        <v>29583058</v>
      </c>
      <c r="K17" s="273">
        <v>29821496</v>
      </c>
    </row>
    <row r="18" spans="2:11" ht="15.75" thickBot="1" x14ac:dyDescent="0.3">
      <c r="B18" s="20" t="s">
        <v>179</v>
      </c>
      <c r="C18" s="21"/>
      <c r="D18" s="21"/>
      <c r="E18" s="21"/>
      <c r="F18" s="21"/>
      <c r="G18" s="21"/>
      <c r="H18" s="21"/>
      <c r="I18" s="21"/>
      <c r="J18" s="21"/>
      <c r="K18" s="22"/>
    </row>
    <row r="19" spans="2:11" x14ac:dyDescent="0.25">
      <c r="B19" s="297" t="s">
        <v>175</v>
      </c>
      <c r="C19" s="38">
        <v>0</v>
      </c>
      <c r="D19" s="38">
        <v>0</v>
      </c>
      <c r="E19" s="38">
        <v>0</v>
      </c>
      <c r="F19" s="38">
        <v>0</v>
      </c>
      <c r="G19" s="469">
        <v>0</v>
      </c>
      <c r="H19" s="55">
        <v>0</v>
      </c>
      <c r="I19" s="38">
        <v>0</v>
      </c>
      <c r="J19" s="38">
        <v>0</v>
      </c>
      <c r="K19" s="39">
        <v>0</v>
      </c>
    </row>
    <row r="20" spans="2:11" x14ac:dyDescent="0.25">
      <c r="B20" s="297" t="s">
        <v>176</v>
      </c>
      <c r="C20" s="42">
        <v>0</v>
      </c>
      <c r="D20" s="42">
        <v>0</v>
      </c>
      <c r="E20" s="42">
        <v>0</v>
      </c>
      <c r="F20" s="42">
        <v>0</v>
      </c>
      <c r="G20" s="57">
        <v>0</v>
      </c>
      <c r="H20" s="56">
        <v>0</v>
      </c>
      <c r="I20" s="42">
        <v>0</v>
      </c>
      <c r="J20" s="42">
        <v>0</v>
      </c>
      <c r="K20" s="14">
        <v>0</v>
      </c>
    </row>
    <row r="21" spans="2:11" x14ac:dyDescent="0.25">
      <c r="B21" s="297" t="s">
        <v>177</v>
      </c>
      <c r="C21" s="42">
        <v>0</v>
      </c>
      <c r="D21" s="42">
        <v>0</v>
      </c>
      <c r="E21" s="42">
        <v>0</v>
      </c>
      <c r="F21" s="42">
        <v>0</v>
      </c>
      <c r="G21" s="57">
        <v>0</v>
      </c>
      <c r="H21" s="56">
        <v>0</v>
      </c>
      <c r="I21" s="42">
        <v>0</v>
      </c>
      <c r="J21" s="42">
        <v>0</v>
      </c>
      <c r="K21" s="14">
        <v>0</v>
      </c>
    </row>
    <row r="22" spans="2:11" x14ac:dyDescent="0.25">
      <c r="B22" s="297" t="s">
        <v>178</v>
      </c>
      <c r="C22" s="42">
        <v>12784951</v>
      </c>
      <c r="D22" s="42">
        <v>14331912</v>
      </c>
      <c r="E22" s="42">
        <v>19405189</v>
      </c>
      <c r="F22" s="42">
        <v>17796858</v>
      </c>
      <c r="G22" s="57">
        <v>23216629</v>
      </c>
      <c r="H22" s="56">
        <v>17085907</v>
      </c>
      <c r="I22" s="42">
        <v>19154570</v>
      </c>
      <c r="J22" s="42">
        <v>13298978</v>
      </c>
      <c r="K22" s="14">
        <v>13927514</v>
      </c>
    </row>
    <row r="23" spans="2:11" ht="15.75" thickBot="1" x14ac:dyDescent="0.3">
      <c r="B23" s="344" t="s">
        <v>162</v>
      </c>
      <c r="C23" s="345">
        <v>12784951</v>
      </c>
      <c r="D23" s="345">
        <v>14331912</v>
      </c>
      <c r="E23" s="345">
        <v>19405189</v>
      </c>
      <c r="F23" s="345">
        <v>17796858</v>
      </c>
      <c r="G23" s="345">
        <v>23216629</v>
      </c>
      <c r="H23" s="345">
        <v>17085907</v>
      </c>
      <c r="I23" s="345">
        <v>19154570</v>
      </c>
      <c r="J23" s="345">
        <v>13298978</v>
      </c>
      <c r="K23" s="273">
        <v>13927514</v>
      </c>
    </row>
    <row r="26" spans="2:11" x14ac:dyDescent="0.25">
      <c r="B26" s="548" t="s">
        <v>180</v>
      </c>
      <c r="C26" s="367">
        <v>0</v>
      </c>
      <c r="D26" s="367">
        <v>10</v>
      </c>
      <c r="E26" s="367">
        <v>0</v>
      </c>
      <c r="F26" s="367">
        <v>0</v>
      </c>
      <c r="G26" s="367">
        <v>0</v>
      </c>
      <c r="H26" s="367">
        <v>10</v>
      </c>
      <c r="I26" s="367">
        <v>0</v>
      </c>
      <c r="J26" s="367">
        <v>0</v>
      </c>
      <c r="K26" s="367">
        <v>10</v>
      </c>
    </row>
    <row r="27" spans="2:11" x14ac:dyDescent="0.25">
      <c r="B27" s="548" t="s">
        <v>181</v>
      </c>
      <c r="C27" s="367">
        <v>10</v>
      </c>
      <c r="D27" s="367">
        <v>10</v>
      </c>
      <c r="E27" s="367">
        <v>10</v>
      </c>
      <c r="F27" s="367">
        <v>10</v>
      </c>
      <c r="G27" s="367">
        <v>10</v>
      </c>
      <c r="H27" s="367">
        <v>10</v>
      </c>
      <c r="I27" s="367">
        <v>10</v>
      </c>
      <c r="J27" s="367">
        <v>10</v>
      </c>
      <c r="K27" s="367">
        <v>10</v>
      </c>
    </row>
  </sheetData>
  <mergeCells count="2">
    <mergeCell ref="C9:K9"/>
    <mergeCell ref="C10:K10"/>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7F5050D7-BDCD-4DDC-852C-A02600ECDA08}">
            <x14:iconSet iconSet="3Symbols" showValue="0" custom="1">
              <x14:cfvo type="percent">
                <xm:f>0</xm:f>
              </x14:cfvo>
              <x14:cfvo type="num">
                <xm:f>0</xm:f>
              </x14:cfvo>
              <x14:cfvo type="num">
                <xm:f>10</xm:f>
              </x14:cfvo>
              <x14:cfIcon iconSet="NoIcons" iconId="0"/>
              <x14:cfIcon iconSet="3Symbols2" iconId="2"/>
              <x14:cfIcon iconSet="3Symbols2" iconId="0"/>
            </x14:iconSet>
          </x14:cfRule>
          <xm:sqref>C26:K27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3" tint="-0.249977111117893"/>
  </sheetPr>
  <dimension ref="A1:L40"/>
  <sheetViews>
    <sheetView showGridLines="0" zoomScale="80" zoomScaleNormal="80" workbookViewId="0">
      <selection activeCell="F12" sqref="F12"/>
    </sheetView>
  </sheetViews>
  <sheetFormatPr defaultColWidth="9.140625" defaultRowHeight="15" outlineLevelRow="1" x14ac:dyDescent="0.25"/>
  <cols>
    <col min="1" max="1" width="22.7109375" style="108" customWidth="1"/>
    <col min="2" max="2" width="70.5703125" style="108" customWidth="1"/>
    <col min="3" max="8" width="20.7109375" style="108" customWidth="1"/>
    <col min="9" max="9" width="20.7109375" style="462" customWidth="1"/>
    <col min="10" max="11" width="20.7109375" style="108" customWidth="1"/>
    <col min="12" max="16384" width="9.140625" style="108"/>
  </cols>
  <sheetData>
    <row r="1" spans="1:12" ht="30" customHeight="1" x14ac:dyDescent="0.25">
      <c r="A1" s="549"/>
      <c r="B1" s="10" t="s">
        <v>408</v>
      </c>
      <c r="C1" s="2"/>
      <c r="D1" s="2"/>
      <c r="E1" s="2"/>
      <c r="F1" s="2"/>
      <c r="G1" s="2"/>
      <c r="H1" s="2"/>
      <c r="I1" s="2"/>
      <c r="J1" s="2"/>
      <c r="K1" s="2"/>
      <c r="L1" s="549"/>
    </row>
    <row r="2" spans="1:12" ht="30" customHeight="1" x14ac:dyDescent="0.25">
      <c r="A2" s="549"/>
      <c r="B2" s="10" t="s">
        <v>24</v>
      </c>
      <c r="C2" s="2"/>
      <c r="D2" s="2"/>
      <c r="E2" s="2"/>
      <c r="F2" s="2"/>
      <c r="G2" s="2"/>
      <c r="H2" s="2"/>
      <c r="I2" s="2"/>
      <c r="J2" s="2"/>
      <c r="K2" s="2"/>
      <c r="L2" s="549"/>
    </row>
    <row r="3" spans="1:12" ht="30" customHeight="1" x14ac:dyDescent="0.25">
      <c r="A3" s="549"/>
      <c r="B3" s="10" t="s">
        <v>492</v>
      </c>
      <c r="C3" s="2"/>
      <c r="D3" s="2"/>
      <c r="E3" s="2"/>
      <c r="F3" s="2"/>
      <c r="G3" s="2"/>
      <c r="H3" s="2"/>
      <c r="I3" s="2"/>
      <c r="J3" s="2"/>
      <c r="K3" s="2"/>
      <c r="L3" s="549"/>
    </row>
    <row r="4" spans="1:12" ht="30" customHeight="1" x14ac:dyDescent="0.25">
      <c r="A4" s="549"/>
      <c r="B4" s="4" t="s">
        <v>182</v>
      </c>
      <c r="C4" s="31"/>
      <c r="D4" s="31"/>
      <c r="E4" s="31"/>
      <c r="F4" s="31"/>
      <c r="G4" s="31"/>
      <c r="H4" s="31"/>
      <c r="I4" s="31"/>
      <c r="J4" s="31"/>
      <c r="K4" s="31"/>
      <c r="L4" s="549"/>
    </row>
    <row r="5" spans="1:12" ht="15.75" thickBot="1" x14ac:dyDescent="0.3">
      <c r="A5" s="549"/>
      <c r="B5" s="549"/>
      <c r="C5" s="549"/>
      <c r="D5" s="549"/>
      <c r="E5" s="549"/>
      <c r="F5" s="549"/>
      <c r="G5" s="549"/>
      <c r="H5" s="549"/>
      <c r="I5" s="549"/>
      <c r="J5" s="549"/>
      <c r="K5" s="549"/>
      <c r="L5" s="549"/>
    </row>
    <row r="6" spans="1:12" s="177" customFormat="1" ht="24" customHeight="1" thickBot="1" x14ac:dyDescent="0.3">
      <c r="A6" s="212"/>
      <c r="B6" s="5" t="s">
        <v>183</v>
      </c>
      <c r="C6" s="5"/>
      <c r="D6" s="5"/>
      <c r="E6" s="5"/>
      <c r="F6" s="5"/>
      <c r="G6" s="5"/>
      <c r="H6" s="5"/>
      <c r="I6" s="5"/>
      <c r="J6" s="5"/>
      <c r="K6" s="5"/>
      <c r="L6" s="549"/>
    </row>
    <row r="7" spans="1:12" s="26" customFormat="1" ht="16.5" customHeight="1" outlineLevel="1" x14ac:dyDescent="0.25">
      <c r="A7" s="25"/>
      <c r="B7" s="171"/>
      <c r="C7" s="690" t="s">
        <v>1</v>
      </c>
      <c r="D7" s="691"/>
      <c r="E7" s="691"/>
      <c r="F7" s="691"/>
      <c r="G7" s="691"/>
      <c r="H7" s="691"/>
      <c r="I7" s="691"/>
      <c r="J7" s="691"/>
      <c r="K7" s="692"/>
      <c r="L7" s="549"/>
    </row>
    <row r="8" spans="1:12" s="26" customFormat="1" ht="16.5" customHeight="1" outlineLevel="1" x14ac:dyDescent="0.25">
      <c r="A8" s="25"/>
      <c r="B8" s="11"/>
      <c r="C8" s="693" t="s">
        <v>2</v>
      </c>
      <c r="D8" s="694"/>
      <c r="E8" s="694"/>
      <c r="F8" s="694"/>
      <c r="G8" s="694"/>
      <c r="H8" s="694"/>
      <c r="I8" s="694"/>
      <c r="J8" s="694"/>
      <c r="K8" s="695"/>
      <c r="L8" s="549"/>
    </row>
    <row r="9" spans="1:12" s="177" customFormat="1" ht="15.75" outlineLevel="1" thickBot="1" x14ac:dyDescent="0.3">
      <c r="A9" s="212"/>
      <c r="B9" s="445" t="s">
        <v>184</v>
      </c>
      <c r="C9" s="118" t="s">
        <v>29</v>
      </c>
      <c r="D9" s="119" t="s">
        <v>30</v>
      </c>
      <c r="E9" s="119" t="s">
        <v>31</v>
      </c>
      <c r="F9" s="119" t="s">
        <v>32</v>
      </c>
      <c r="G9" s="119" t="s">
        <v>33</v>
      </c>
      <c r="H9" s="120" t="s">
        <v>34</v>
      </c>
      <c r="I9" s="120" t="s">
        <v>35</v>
      </c>
      <c r="J9" s="120" t="s">
        <v>36</v>
      </c>
      <c r="K9" s="121" t="s">
        <v>37</v>
      </c>
      <c r="L9" s="549"/>
    </row>
    <row r="10" spans="1:12" s="177" customFormat="1" ht="17.25" customHeight="1" outlineLevel="1" x14ac:dyDescent="0.25">
      <c r="A10" s="212"/>
      <c r="B10" s="353" t="s">
        <v>185</v>
      </c>
      <c r="C10" s="163">
        <v>6</v>
      </c>
      <c r="D10" s="38">
        <v>4</v>
      </c>
      <c r="E10" s="38">
        <v>9</v>
      </c>
      <c r="F10" s="38">
        <v>1</v>
      </c>
      <c r="G10" s="167">
        <v>6</v>
      </c>
      <c r="H10" s="37">
        <v>0</v>
      </c>
      <c r="I10" s="55">
        <v>0</v>
      </c>
      <c r="J10" s="38">
        <v>21</v>
      </c>
      <c r="K10" s="39">
        <v>3</v>
      </c>
      <c r="L10" s="549"/>
    </row>
    <row r="11" spans="1:12" s="177" customFormat="1" ht="17.25" customHeight="1" outlineLevel="1" x14ac:dyDescent="0.25">
      <c r="A11" s="212"/>
      <c r="B11" s="288" t="s">
        <v>186</v>
      </c>
      <c r="C11" s="175">
        <v>120</v>
      </c>
      <c r="D11" s="42">
        <v>111</v>
      </c>
      <c r="E11" s="42">
        <v>119</v>
      </c>
      <c r="F11" s="42">
        <v>123</v>
      </c>
      <c r="G11" s="181">
        <v>119</v>
      </c>
      <c r="H11" s="41">
        <v>0</v>
      </c>
      <c r="I11" s="56">
        <v>0</v>
      </c>
      <c r="J11" s="42">
        <v>0</v>
      </c>
      <c r="K11" s="14">
        <v>0</v>
      </c>
      <c r="L11" s="549"/>
    </row>
    <row r="12" spans="1:12" s="549" customFormat="1" ht="17.25" customHeight="1" outlineLevel="1" x14ac:dyDescent="0.25">
      <c r="A12" s="212"/>
      <c r="B12" s="288" t="s">
        <v>187</v>
      </c>
      <c r="C12" s="175">
        <v>639</v>
      </c>
      <c r="D12" s="42">
        <v>654</v>
      </c>
      <c r="E12" s="42">
        <v>721</v>
      </c>
      <c r="F12" s="42">
        <v>690</v>
      </c>
      <c r="G12" s="181">
        <v>738</v>
      </c>
      <c r="H12" s="41">
        <v>1015</v>
      </c>
      <c r="I12" s="56">
        <v>0</v>
      </c>
      <c r="J12" s="42">
        <v>0</v>
      </c>
      <c r="K12" s="14">
        <v>0</v>
      </c>
    </row>
    <row r="13" spans="1:12" s="549" customFormat="1" ht="17.25" customHeight="1" outlineLevel="1" x14ac:dyDescent="0.25">
      <c r="A13" s="212"/>
      <c r="B13" s="288" t="s">
        <v>188</v>
      </c>
      <c r="C13" s="175">
        <v>0</v>
      </c>
      <c r="D13" s="42">
        <v>0</v>
      </c>
      <c r="E13" s="42">
        <v>0</v>
      </c>
      <c r="F13" s="42">
        <v>0</v>
      </c>
      <c r="G13" s="181">
        <v>0</v>
      </c>
      <c r="H13" s="41">
        <v>0</v>
      </c>
      <c r="I13" s="56">
        <v>0</v>
      </c>
      <c r="J13" s="42">
        <v>0</v>
      </c>
      <c r="K13" s="14">
        <v>0</v>
      </c>
    </row>
    <row r="14" spans="1:12" s="549" customFormat="1" ht="17.25" customHeight="1" outlineLevel="1" x14ac:dyDescent="0.25">
      <c r="A14" s="212"/>
      <c r="B14" s="288" t="s">
        <v>189</v>
      </c>
      <c r="C14" s="175">
        <v>24905.119521058732</v>
      </c>
      <c r="D14" s="42">
        <v>25147.751865373131</v>
      </c>
      <c r="E14" s="42">
        <v>26160.923166538665</v>
      </c>
      <c r="F14" s="42">
        <v>28747.965673116702</v>
      </c>
      <c r="G14" s="181">
        <v>31101.754788714126</v>
      </c>
      <c r="H14" s="41">
        <v>30739</v>
      </c>
      <c r="I14" s="56">
        <v>26125</v>
      </c>
      <c r="J14" s="42">
        <v>31023</v>
      </c>
      <c r="K14" s="14">
        <v>31874</v>
      </c>
    </row>
    <row r="15" spans="1:12" s="549" customFormat="1" ht="17.25" customHeight="1" outlineLevel="1" x14ac:dyDescent="0.25">
      <c r="A15" s="212"/>
      <c r="B15" s="288" t="s">
        <v>190</v>
      </c>
      <c r="C15" s="175">
        <v>0</v>
      </c>
      <c r="D15" s="42">
        <v>0</v>
      </c>
      <c r="E15" s="42">
        <v>0</v>
      </c>
      <c r="F15" s="42">
        <v>0</v>
      </c>
      <c r="G15" s="181">
        <v>0</v>
      </c>
      <c r="H15" s="41">
        <v>0</v>
      </c>
      <c r="I15" s="56">
        <v>1403.1785714285713</v>
      </c>
      <c r="J15" s="42">
        <v>1160.3686132725752</v>
      </c>
      <c r="K15" s="14">
        <v>977.82841244945871</v>
      </c>
    </row>
    <row r="16" spans="1:12" s="177" customFormat="1" ht="17.25" customHeight="1" outlineLevel="1" x14ac:dyDescent="0.25">
      <c r="A16" s="212"/>
      <c r="B16" s="288" t="s">
        <v>191</v>
      </c>
      <c r="C16" s="175">
        <v>0</v>
      </c>
      <c r="D16" s="42">
        <v>0</v>
      </c>
      <c r="E16" s="42">
        <v>0</v>
      </c>
      <c r="F16" s="42">
        <v>0</v>
      </c>
      <c r="G16" s="181">
        <v>0</v>
      </c>
      <c r="H16" s="41">
        <v>0</v>
      </c>
      <c r="I16" s="56">
        <v>152.82142857142858</v>
      </c>
      <c r="J16" s="42">
        <v>104.63138672742468</v>
      </c>
      <c r="K16" s="14">
        <v>88.171587550541275</v>
      </c>
      <c r="L16" s="549"/>
    </row>
    <row r="17" spans="1:12" s="177" customFormat="1" ht="17.25" customHeight="1" outlineLevel="1" x14ac:dyDescent="0.25">
      <c r="A17" s="212"/>
      <c r="B17" s="288" t="s">
        <v>192</v>
      </c>
      <c r="C17" s="175">
        <v>0</v>
      </c>
      <c r="D17" s="42">
        <v>0</v>
      </c>
      <c r="E17" s="42">
        <v>0</v>
      </c>
      <c r="F17" s="42">
        <v>0</v>
      </c>
      <c r="G17" s="181">
        <v>0</v>
      </c>
      <c r="H17" s="41">
        <v>0</v>
      </c>
      <c r="I17" s="56">
        <v>1</v>
      </c>
      <c r="J17" s="42">
        <v>1</v>
      </c>
      <c r="K17" s="14">
        <v>2</v>
      </c>
      <c r="L17" s="549"/>
    </row>
    <row r="18" spans="1:12" s="177" customFormat="1" ht="17.25" customHeight="1" outlineLevel="1" x14ac:dyDescent="0.25">
      <c r="A18" s="212"/>
      <c r="B18" s="288" t="s">
        <v>193</v>
      </c>
      <c r="C18" s="175">
        <v>0</v>
      </c>
      <c r="D18" s="42">
        <v>0</v>
      </c>
      <c r="E18" s="42">
        <v>0</v>
      </c>
      <c r="F18" s="42">
        <v>0</v>
      </c>
      <c r="G18" s="181">
        <v>0</v>
      </c>
      <c r="H18" s="41">
        <v>0</v>
      </c>
      <c r="I18" s="56">
        <v>0</v>
      </c>
      <c r="J18" s="42">
        <v>0</v>
      </c>
      <c r="K18" s="14">
        <v>0</v>
      </c>
      <c r="L18" s="549"/>
    </row>
    <row r="19" spans="1:12" s="217" customFormat="1" ht="17.25" customHeight="1" outlineLevel="1" x14ac:dyDescent="0.25">
      <c r="A19" s="212"/>
      <c r="B19" s="288" t="s">
        <v>194</v>
      </c>
      <c r="C19" s="184">
        <v>0</v>
      </c>
      <c r="D19" s="185">
        <v>0</v>
      </c>
      <c r="E19" s="185">
        <v>0</v>
      </c>
      <c r="F19" s="185">
        <v>0</v>
      </c>
      <c r="G19" s="292">
        <v>0</v>
      </c>
      <c r="H19" s="293">
        <v>0</v>
      </c>
      <c r="I19" s="463">
        <v>592.47727272727275</v>
      </c>
      <c r="J19" s="185">
        <v>416.07917344616931</v>
      </c>
      <c r="K19" s="287">
        <v>303.86689039266781</v>
      </c>
      <c r="L19" s="549"/>
    </row>
    <row r="20" spans="1:12" s="177" customFormat="1" ht="17.25" customHeight="1" outlineLevel="1" x14ac:dyDescent="0.25">
      <c r="A20" s="212"/>
      <c r="B20" s="461" t="s">
        <v>195</v>
      </c>
      <c r="C20" s="164">
        <v>0</v>
      </c>
      <c r="D20" s="165">
        <v>0</v>
      </c>
      <c r="E20" s="165">
        <v>0</v>
      </c>
      <c r="F20" s="165">
        <v>0</v>
      </c>
      <c r="G20" s="168">
        <v>0</v>
      </c>
      <c r="H20" s="169">
        <v>0</v>
      </c>
      <c r="I20" s="464">
        <v>4.5227272727272725</v>
      </c>
      <c r="J20" s="165">
        <v>2.9208265538306861</v>
      </c>
      <c r="K20" s="166">
        <v>2.1331096073321958</v>
      </c>
      <c r="L20" s="549"/>
    </row>
    <row r="21" spans="1:12" s="8" customFormat="1" ht="13.5" outlineLevel="1" thickBot="1" x14ac:dyDescent="0.25">
      <c r="A21" s="106"/>
      <c r="B21" s="450" t="s">
        <v>162</v>
      </c>
      <c r="C21" s="459">
        <v>25670.119521058732</v>
      </c>
      <c r="D21" s="459">
        <v>25916.751865373131</v>
      </c>
      <c r="E21" s="459">
        <v>27009.923166538665</v>
      </c>
      <c r="F21" s="459">
        <v>29561.965673116702</v>
      </c>
      <c r="G21" s="459">
        <v>31964.754788714126</v>
      </c>
      <c r="H21" s="459">
        <v>31754</v>
      </c>
      <c r="I21" s="459">
        <v>28279</v>
      </c>
      <c r="J21" s="459">
        <v>32729</v>
      </c>
      <c r="K21" s="460">
        <v>33251</v>
      </c>
    </row>
    <row r="22" spans="1:12" s="13" customFormat="1" ht="27" customHeight="1" x14ac:dyDescent="0.25">
      <c r="A22" s="212"/>
      <c r="B22" s="156"/>
      <c r="C22" s="178"/>
      <c r="D22" s="178"/>
      <c r="L22" s="549"/>
    </row>
    <row r="23" spans="1:12" s="13" customFormat="1" ht="18.75" customHeight="1" thickBot="1" x14ac:dyDescent="0.3">
      <c r="A23" s="212"/>
      <c r="B23" s="180"/>
      <c r="L23" s="549"/>
    </row>
    <row r="24" spans="1:12" s="177" customFormat="1" ht="16.5" thickBot="1" x14ac:dyDescent="0.3">
      <c r="A24" s="179"/>
      <c r="B24" s="5" t="s">
        <v>196</v>
      </c>
      <c r="C24" s="5"/>
      <c r="D24" s="5"/>
      <c r="E24" s="5"/>
      <c r="F24" s="5"/>
      <c r="G24" s="5"/>
      <c r="H24" s="5"/>
      <c r="I24" s="5"/>
      <c r="J24" s="5"/>
      <c r="K24" s="5"/>
      <c r="L24" s="549"/>
    </row>
    <row r="25" spans="1:12" s="13" customFormat="1" ht="21" customHeight="1" outlineLevel="1" x14ac:dyDescent="0.25">
      <c r="A25" s="212"/>
      <c r="B25" s="171"/>
      <c r="C25" s="684" t="s">
        <v>0</v>
      </c>
      <c r="D25" s="685"/>
      <c r="E25" s="685"/>
      <c r="F25" s="685"/>
      <c r="G25" s="685"/>
      <c r="H25" s="685"/>
      <c r="I25" s="685"/>
      <c r="J25" s="685"/>
      <c r="K25" s="686"/>
      <c r="L25" s="549"/>
    </row>
    <row r="26" spans="1:12" s="177" customFormat="1" ht="22.5" customHeight="1" outlineLevel="1" x14ac:dyDescent="0.25">
      <c r="A26" s="212"/>
      <c r="B26" s="11"/>
      <c r="C26" s="687" t="s">
        <v>138</v>
      </c>
      <c r="D26" s="688"/>
      <c r="E26" s="688"/>
      <c r="F26" s="688"/>
      <c r="G26" s="688"/>
      <c r="H26" s="688"/>
      <c r="I26" s="688"/>
      <c r="J26" s="688"/>
      <c r="K26" s="689"/>
      <c r="L26" s="549"/>
    </row>
    <row r="27" spans="1:12" s="177" customFormat="1" ht="15.75" outlineLevel="1" thickBot="1" x14ac:dyDescent="0.3">
      <c r="A27" s="212"/>
      <c r="B27" s="435"/>
      <c r="C27" s="139" t="s">
        <v>29</v>
      </c>
      <c r="D27" s="140" t="s">
        <v>30</v>
      </c>
      <c r="E27" s="140" t="s">
        <v>31</v>
      </c>
      <c r="F27" s="140" t="s">
        <v>32</v>
      </c>
      <c r="G27" s="140" t="s">
        <v>33</v>
      </c>
      <c r="H27" s="477" t="s">
        <v>34</v>
      </c>
      <c r="I27" s="477" t="s">
        <v>35</v>
      </c>
      <c r="J27" s="477" t="s">
        <v>36</v>
      </c>
      <c r="K27" s="477" t="s">
        <v>37</v>
      </c>
      <c r="L27" s="549"/>
    </row>
    <row r="28" spans="1:12" s="177" customFormat="1" ht="12.75" customHeight="1" outlineLevel="1" x14ac:dyDescent="0.25">
      <c r="A28" s="212"/>
      <c r="B28" s="7" t="s">
        <v>185</v>
      </c>
      <c r="C28" s="163">
        <v>529</v>
      </c>
      <c r="D28" s="38">
        <v>361</v>
      </c>
      <c r="E28" s="38">
        <v>834</v>
      </c>
      <c r="F28" s="38">
        <v>95</v>
      </c>
      <c r="G28" s="167">
        <v>585</v>
      </c>
      <c r="H28" s="37" t="s">
        <v>141</v>
      </c>
      <c r="I28" s="55" t="s">
        <v>141</v>
      </c>
      <c r="J28" s="38">
        <v>2206</v>
      </c>
      <c r="K28" s="39">
        <v>323</v>
      </c>
      <c r="L28" s="549"/>
    </row>
    <row r="29" spans="1:12" s="177" customFormat="1" ht="12.75" customHeight="1" outlineLevel="1" x14ac:dyDescent="0.25">
      <c r="A29" s="212"/>
      <c r="B29" s="7" t="s">
        <v>186</v>
      </c>
      <c r="C29" s="175">
        <v>11030</v>
      </c>
      <c r="D29" s="42">
        <v>10464</v>
      </c>
      <c r="E29" s="42">
        <v>11506</v>
      </c>
      <c r="F29" s="42">
        <v>12198</v>
      </c>
      <c r="G29" s="181">
        <v>12104</v>
      </c>
      <c r="H29" s="41" t="s">
        <v>141</v>
      </c>
      <c r="I29" s="56" t="s">
        <v>197</v>
      </c>
      <c r="J29" s="42" t="s">
        <v>197</v>
      </c>
      <c r="K29" s="14" t="s">
        <v>197</v>
      </c>
      <c r="L29" s="549"/>
    </row>
    <row r="30" spans="1:12" s="549" customFormat="1" ht="12.75" customHeight="1" outlineLevel="1" x14ac:dyDescent="0.25">
      <c r="A30" s="212"/>
      <c r="B30" s="7" t="s">
        <v>187</v>
      </c>
      <c r="C30" s="175">
        <v>50057</v>
      </c>
      <c r="D30" s="42">
        <v>52546</v>
      </c>
      <c r="E30" s="42">
        <v>59414</v>
      </c>
      <c r="F30" s="42">
        <v>58318</v>
      </c>
      <c r="G30" s="181">
        <v>63974</v>
      </c>
      <c r="H30" s="41">
        <v>90242</v>
      </c>
      <c r="I30" s="56" t="s">
        <v>197</v>
      </c>
      <c r="J30" s="42" t="s">
        <v>197</v>
      </c>
      <c r="K30" s="14" t="s">
        <v>197</v>
      </c>
    </row>
    <row r="31" spans="1:12" s="549" customFormat="1" ht="12.75" customHeight="1" outlineLevel="1" x14ac:dyDescent="0.25">
      <c r="A31" s="212"/>
      <c r="B31" s="7" t="s">
        <v>188</v>
      </c>
      <c r="C31" s="175" t="s">
        <v>141</v>
      </c>
      <c r="D31" s="42" t="s">
        <v>141</v>
      </c>
      <c r="E31" s="42" t="s">
        <v>141</v>
      </c>
      <c r="F31" s="42" t="s">
        <v>141</v>
      </c>
      <c r="G31" s="181" t="s">
        <v>141</v>
      </c>
      <c r="H31" s="41" t="s">
        <v>141</v>
      </c>
      <c r="I31" s="56" t="s">
        <v>197</v>
      </c>
      <c r="J31" s="42" t="s">
        <v>197</v>
      </c>
      <c r="K31" s="14" t="s">
        <v>197</v>
      </c>
    </row>
    <row r="32" spans="1:12" s="549" customFormat="1" ht="12.75" customHeight="1" outlineLevel="1" x14ac:dyDescent="0.25">
      <c r="A32" s="212"/>
      <c r="B32" s="7" t="s">
        <v>189</v>
      </c>
      <c r="C32" s="175">
        <v>188453</v>
      </c>
      <c r="D32" s="42">
        <v>195168</v>
      </c>
      <c r="E32" s="42">
        <v>208238</v>
      </c>
      <c r="F32" s="42">
        <v>234697</v>
      </c>
      <c r="G32" s="181">
        <v>260424</v>
      </c>
      <c r="H32" s="41">
        <v>263987</v>
      </c>
      <c r="I32" s="56">
        <v>229971</v>
      </c>
      <c r="J32" s="42">
        <v>279913</v>
      </c>
      <c r="K32" s="14">
        <v>294781</v>
      </c>
    </row>
    <row r="33" spans="1:12" s="549" customFormat="1" ht="12.75" customHeight="1" outlineLevel="1" x14ac:dyDescent="0.25">
      <c r="A33" s="212"/>
      <c r="B33" s="7" t="s">
        <v>190</v>
      </c>
      <c r="C33" s="175" t="s">
        <v>197</v>
      </c>
      <c r="D33" s="42" t="s">
        <v>197</v>
      </c>
      <c r="E33" s="42" t="s">
        <v>197</v>
      </c>
      <c r="F33" s="42" t="s">
        <v>197</v>
      </c>
      <c r="G33" s="181" t="s">
        <v>197</v>
      </c>
      <c r="H33" s="41" t="s">
        <v>197</v>
      </c>
      <c r="I33" s="56">
        <v>127873</v>
      </c>
      <c r="J33" s="42">
        <v>108389</v>
      </c>
      <c r="K33" s="14">
        <v>93622</v>
      </c>
    </row>
    <row r="34" spans="1:12" s="177" customFormat="1" ht="12.75" customHeight="1" outlineLevel="1" x14ac:dyDescent="0.25">
      <c r="A34" s="212"/>
      <c r="B34" s="7" t="s">
        <v>191</v>
      </c>
      <c r="C34" s="175" t="s">
        <v>197</v>
      </c>
      <c r="D34" s="42" t="s">
        <v>197</v>
      </c>
      <c r="E34" s="42" t="s">
        <v>197</v>
      </c>
      <c r="F34" s="42" t="s">
        <v>197</v>
      </c>
      <c r="G34" s="181" t="s">
        <v>197</v>
      </c>
      <c r="H34" s="41" t="s">
        <v>197</v>
      </c>
      <c r="I34" s="56">
        <v>17318</v>
      </c>
      <c r="J34" s="42">
        <v>12154</v>
      </c>
      <c r="K34" s="14">
        <v>10498</v>
      </c>
      <c r="L34" s="549"/>
    </row>
    <row r="35" spans="1:12" s="177" customFormat="1" ht="12.75" customHeight="1" outlineLevel="1" x14ac:dyDescent="0.25">
      <c r="A35" s="212"/>
      <c r="B35" s="7" t="s">
        <v>192</v>
      </c>
      <c r="C35" s="175" t="s">
        <v>197</v>
      </c>
      <c r="D35" s="42" t="s">
        <v>197</v>
      </c>
      <c r="E35" s="42" t="s">
        <v>197</v>
      </c>
      <c r="F35" s="42" t="s">
        <v>197</v>
      </c>
      <c r="G35" s="181" t="s">
        <v>197</v>
      </c>
      <c r="H35" s="41" t="s">
        <v>197</v>
      </c>
      <c r="I35" s="56">
        <v>107</v>
      </c>
      <c r="J35" s="42">
        <v>110</v>
      </c>
      <c r="K35" s="14">
        <v>225</v>
      </c>
      <c r="L35" s="549"/>
    </row>
    <row r="36" spans="1:12" s="177" customFormat="1" ht="12.75" customHeight="1" outlineLevel="1" x14ac:dyDescent="0.25">
      <c r="A36" s="212"/>
      <c r="B36" s="7" t="s">
        <v>193</v>
      </c>
      <c r="C36" s="175" t="s">
        <v>197</v>
      </c>
      <c r="D36" s="42" t="s">
        <v>197</v>
      </c>
      <c r="E36" s="42" t="s">
        <v>197</v>
      </c>
      <c r="F36" s="42" t="s">
        <v>197</v>
      </c>
      <c r="G36" s="181" t="s">
        <v>197</v>
      </c>
      <c r="H36" s="41" t="s">
        <v>197</v>
      </c>
      <c r="I36" s="56" t="s">
        <v>141</v>
      </c>
      <c r="J36" s="42" t="s">
        <v>141</v>
      </c>
      <c r="K36" s="14" t="s">
        <v>141</v>
      </c>
      <c r="L36" s="549"/>
    </row>
    <row r="37" spans="1:12" s="217" customFormat="1" outlineLevel="1" x14ac:dyDescent="0.25">
      <c r="A37" s="212"/>
      <c r="B37" s="7" t="s">
        <v>194</v>
      </c>
      <c r="C37" s="184" t="s">
        <v>197</v>
      </c>
      <c r="D37" s="185" t="s">
        <v>197</v>
      </c>
      <c r="E37" s="185" t="s">
        <v>197</v>
      </c>
      <c r="F37" s="185" t="s">
        <v>197</v>
      </c>
      <c r="G37" s="292" t="s">
        <v>197</v>
      </c>
      <c r="H37" s="293" t="s">
        <v>197</v>
      </c>
      <c r="I37" s="463">
        <v>453042</v>
      </c>
      <c r="J37" s="185">
        <v>326112</v>
      </c>
      <c r="K37" s="287">
        <v>244117</v>
      </c>
      <c r="L37" s="549"/>
    </row>
    <row r="38" spans="1:12" s="217" customFormat="1" outlineLevel="1" x14ac:dyDescent="0.25">
      <c r="A38" s="212"/>
      <c r="B38" s="7" t="s">
        <v>195</v>
      </c>
      <c r="C38" s="164" t="s">
        <v>197</v>
      </c>
      <c r="D38" s="165" t="s">
        <v>197</v>
      </c>
      <c r="E38" s="165" t="s">
        <v>197</v>
      </c>
      <c r="F38" s="165" t="s">
        <v>197</v>
      </c>
      <c r="G38" s="168" t="s">
        <v>197</v>
      </c>
      <c r="H38" s="169" t="s">
        <v>197</v>
      </c>
      <c r="I38" s="464">
        <v>6016</v>
      </c>
      <c r="J38" s="165">
        <v>3982</v>
      </c>
      <c r="K38" s="166">
        <v>2981</v>
      </c>
      <c r="L38" s="549"/>
    </row>
    <row r="39" spans="1:12" s="8" customFormat="1" ht="12.75" customHeight="1" outlineLevel="1" thickBot="1" x14ac:dyDescent="0.25">
      <c r="A39" s="106"/>
      <c r="B39" s="298" t="s">
        <v>162</v>
      </c>
      <c r="C39" s="299">
        <v>250069</v>
      </c>
      <c r="D39" s="299">
        <v>258539</v>
      </c>
      <c r="E39" s="299">
        <v>279992</v>
      </c>
      <c r="F39" s="299">
        <v>305308</v>
      </c>
      <c r="G39" s="299">
        <v>337087</v>
      </c>
      <c r="H39" s="299">
        <v>354229</v>
      </c>
      <c r="I39" s="299">
        <v>834327</v>
      </c>
      <c r="J39" s="299">
        <v>732866</v>
      </c>
      <c r="K39" s="155">
        <v>646547</v>
      </c>
    </row>
    <row r="40" spans="1:12" s="13" customFormat="1" ht="30" customHeight="1" x14ac:dyDescent="0.25">
      <c r="A40" s="549"/>
      <c r="B40" s="180"/>
      <c r="L40" s="549"/>
    </row>
  </sheetData>
  <mergeCells count="4">
    <mergeCell ref="C7:K7"/>
    <mergeCell ref="C8:K8"/>
    <mergeCell ref="C25:K25"/>
    <mergeCell ref="C26:K26"/>
  </mergeCells>
  <pageMargins left="0.7" right="0.7" top="0.75" bottom="0.75" header="0.3" footer="0.3"/>
  <pageSetup paperSize="0" orientation="portrait" horizontalDpi="0" verticalDpi="0" copies="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tabColor theme="6" tint="-0.249977111117893"/>
  </sheetPr>
  <dimension ref="A1:L95"/>
  <sheetViews>
    <sheetView showGridLines="0" topLeftCell="B1" zoomScale="70" zoomScaleNormal="70" workbookViewId="0">
      <selection activeCell="C28" sqref="C28:K28"/>
    </sheetView>
  </sheetViews>
  <sheetFormatPr defaultColWidth="9.140625" defaultRowHeight="15" outlineLevelRow="1" x14ac:dyDescent="0.25"/>
  <cols>
    <col min="1" max="1" width="22.7109375" style="108" customWidth="1"/>
    <col min="2" max="2" width="118.140625" style="108" customWidth="1"/>
    <col min="3" max="3" width="18.7109375" style="108" customWidth="1"/>
    <col min="4" max="4" width="18.7109375" style="462" customWidth="1"/>
    <col min="5" max="11" width="18.7109375" style="108" customWidth="1"/>
    <col min="12" max="16384" width="9.140625" style="108"/>
  </cols>
  <sheetData>
    <row r="1" spans="1:12" ht="30" customHeight="1" x14ac:dyDescent="0.25">
      <c r="A1" s="549"/>
      <c r="B1" s="10" t="s">
        <v>408</v>
      </c>
      <c r="C1" s="2"/>
      <c r="D1" s="2"/>
      <c r="E1" s="2"/>
      <c r="F1" s="2"/>
      <c r="G1" s="2"/>
      <c r="H1" s="2"/>
      <c r="I1" s="2"/>
      <c r="J1" s="2"/>
      <c r="K1" s="2"/>
      <c r="L1" s="549"/>
    </row>
    <row r="2" spans="1:12" ht="30" customHeight="1" x14ac:dyDescent="0.25">
      <c r="A2" s="549"/>
      <c r="B2" s="10" t="s">
        <v>24</v>
      </c>
      <c r="C2" s="2"/>
      <c r="D2" s="2"/>
      <c r="E2" s="2"/>
      <c r="F2" s="2"/>
      <c r="G2" s="2"/>
      <c r="H2" s="2"/>
      <c r="I2" s="2"/>
      <c r="J2" s="2"/>
      <c r="K2" s="2"/>
      <c r="L2" s="549"/>
    </row>
    <row r="3" spans="1:12" ht="30" customHeight="1" x14ac:dyDescent="0.25">
      <c r="A3" s="549"/>
      <c r="B3" s="10" t="s">
        <v>492</v>
      </c>
      <c r="C3" s="2"/>
      <c r="D3" s="2"/>
      <c r="E3" s="2"/>
      <c r="F3" s="2"/>
      <c r="G3" s="2"/>
      <c r="H3" s="2"/>
      <c r="I3" s="2"/>
      <c r="J3" s="2"/>
      <c r="K3" s="2"/>
      <c r="L3" s="549"/>
    </row>
    <row r="4" spans="1:12" ht="30" customHeight="1" x14ac:dyDescent="0.25">
      <c r="A4" s="549"/>
      <c r="B4" s="4" t="s">
        <v>198</v>
      </c>
      <c r="C4" s="31"/>
      <c r="D4" s="31"/>
      <c r="E4" s="31"/>
      <c r="F4" s="31"/>
      <c r="G4" s="31"/>
      <c r="H4" s="31"/>
      <c r="I4" s="31"/>
      <c r="J4" s="31"/>
      <c r="K4" s="31"/>
      <c r="L4" s="549"/>
    </row>
    <row r="5" spans="1:12" ht="15.75" thickBot="1" x14ac:dyDescent="0.3">
      <c r="A5" s="549"/>
      <c r="B5" s="549"/>
      <c r="C5" s="549"/>
      <c r="D5" s="549"/>
      <c r="E5" s="549"/>
      <c r="F5" s="549"/>
      <c r="G5" s="549"/>
      <c r="H5" s="549"/>
      <c r="I5" s="549"/>
      <c r="J5" s="549"/>
      <c r="K5" s="549"/>
      <c r="L5" s="549"/>
    </row>
    <row r="6" spans="1:12" s="217" customFormat="1" ht="25.5" customHeight="1" thickBot="1" x14ac:dyDescent="0.3">
      <c r="A6" s="549"/>
      <c r="B6" s="5" t="s">
        <v>199</v>
      </c>
      <c r="C6" s="5"/>
      <c r="D6" s="5"/>
      <c r="E6" s="5"/>
      <c r="F6" s="5"/>
      <c r="G6" s="5"/>
      <c r="H6" s="5"/>
      <c r="I6" s="5"/>
      <c r="J6" s="5"/>
      <c r="K6" s="5"/>
      <c r="L6" s="549"/>
    </row>
    <row r="7" spans="1:12" s="132" customFormat="1" ht="27.75" customHeight="1" outlineLevel="1" x14ac:dyDescent="0.25">
      <c r="A7" s="549"/>
      <c r="B7" s="294"/>
      <c r="C7" s="696" t="s">
        <v>1</v>
      </c>
      <c r="D7" s="698"/>
      <c r="E7" s="698"/>
      <c r="F7" s="698"/>
      <c r="G7" s="698"/>
      <c r="H7" s="698"/>
      <c r="I7" s="698"/>
      <c r="J7" s="698"/>
      <c r="K7" s="699"/>
      <c r="L7" s="549"/>
    </row>
    <row r="8" spans="1:12" s="132" customFormat="1" outlineLevel="1" x14ac:dyDescent="0.25">
      <c r="B8" s="296"/>
      <c r="C8" s="693" t="s">
        <v>200</v>
      </c>
      <c r="D8" s="694"/>
      <c r="E8" s="694"/>
      <c r="F8" s="694"/>
      <c r="G8" s="694"/>
      <c r="H8" s="694"/>
      <c r="I8" s="694"/>
      <c r="J8" s="694"/>
      <c r="K8" s="695"/>
      <c r="L8" s="549"/>
    </row>
    <row r="9" spans="1:12" s="217" customFormat="1" ht="18.75" customHeight="1" outlineLevel="1" thickBot="1" x14ac:dyDescent="0.3">
      <c r="A9" s="549"/>
      <c r="B9" s="295"/>
      <c r="C9" s="118" t="s">
        <v>29</v>
      </c>
      <c r="D9" s="119" t="s">
        <v>30</v>
      </c>
      <c r="E9" s="119" t="s">
        <v>31</v>
      </c>
      <c r="F9" s="119" t="s">
        <v>32</v>
      </c>
      <c r="G9" s="119" t="s">
        <v>33</v>
      </c>
      <c r="H9" s="120" t="s">
        <v>34</v>
      </c>
      <c r="I9" s="120" t="s">
        <v>35</v>
      </c>
      <c r="J9" s="120" t="s">
        <v>36</v>
      </c>
      <c r="K9" s="121" t="s">
        <v>37</v>
      </c>
      <c r="L9" s="549"/>
    </row>
    <row r="10" spans="1:12" s="217" customFormat="1" ht="18.75" customHeight="1" outlineLevel="1" x14ac:dyDescent="0.25">
      <c r="A10" s="549"/>
      <c r="B10" s="356" t="s">
        <v>201</v>
      </c>
      <c r="C10" s="163">
        <v>5530096.1273295786</v>
      </c>
      <c r="D10" s="38">
        <v>5572465.8698798046</v>
      </c>
      <c r="E10" s="38">
        <v>5288343.8883707346</v>
      </c>
      <c r="F10" s="38">
        <v>4932156.3176858397</v>
      </c>
      <c r="G10" s="469">
        <v>5308471.8985617924</v>
      </c>
      <c r="H10" s="55">
        <v>5070388.8274123967</v>
      </c>
      <c r="I10" s="38">
        <v>5546835.2997214599</v>
      </c>
      <c r="J10" s="38">
        <v>5188998.8950382248</v>
      </c>
      <c r="K10" s="39">
        <v>5041271.2097267024</v>
      </c>
      <c r="L10" s="549"/>
    </row>
    <row r="11" spans="1:12" s="217" customFormat="1" ht="18.75" customHeight="1" outlineLevel="1" x14ac:dyDescent="0.25">
      <c r="A11" s="549"/>
      <c r="B11" s="356" t="s">
        <v>202</v>
      </c>
      <c r="C11" s="480">
        <v>1614142.0367452924</v>
      </c>
      <c r="D11" s="275">
        <v>1631686.7966101409</v>
      </c>
      <c r="E11" s="275">
        <v>1588338.749533612</v>
      </c>
      <c r="F11" s="275">
        <v>1504633.4724498841</v>
      </c>
      <c r="G11" s="472">
        <v>1628222.7409944972</v>
      </c>
      <c r="H11" s="274">
        <v>1558224.7338011924</v>
      </c>
      <c r="I11" s="275">
        <v>1636485.7036619049</v>
      </c>
      <c r="J11" s="275">
        <v>1643626.8928559835</v>
      </c>
      <c r="K11" s="276">
        <v>1622696.0265751958</v>
      </c>
      <c r="L11" s="549"/>
    </row>
    <row r="12" spans="1:12" s="217" customFormat="1" ht="18.75" customHeight="1" outlineLevel="1" x14ac:dyDescent="0.25">
      <c r="A12" s="549"/>
      <c r="B12" s="356" t="s">
        <v>203</v>
      </c>
      <c r="C12" s="481">
        <v>1146463.5829999999</v>
      </c>
      <c r="D12" s="482">
        <v>1224421.3819999991</v>
      </c>
      <c r="E12" s="482">
        <v>1170797.3480000009</v>
      </c>
      <c r="F12" s="482">
        <v>1155040.4850000001</v>
      </c>
      <c r="G12" s="473">
        <v>1215528.9089999995</v>
      </c>
      <c r="H12" s="483">
        <v>1147847.0150000008</v>
      </c>
      <c r="I12" s="482">
        <v>1192010.1690000007</v>
      </c>
      <c r="J12" s="482">
        <v>1245741.3820000016</v>
      </c>
      <c r="K12" s="484">
        <v>1250461.7570000011</v>
      </c>
      <c r="L12" s="549"/>
    </row>
    <row r="13" spans="1:12" s="217" customFormat="1" ht="15.75" thickBot="1" x14ac:dyDescent="0.3">
      <c r="A13" s="549"/>
      <c r="B13" s="298" t="s">
        <v>162</v>
      </c>
      <c r="C13" s="459">
        <v>8290701.7470748704</v>
      </c>
      <c r="D13" s="459">
        <v>8428574.048489945</v>
      </c>
      <c r="E13" s="459">
        <v>8047479.9859043481</v>
      </c>
      <c r="F13" s="459">
        <v>7591830.2751357239</v>
      </c>
      <c r="G13" s="459">
        <v>8152223.5485562887</v>
      </c>
      <c r="H13" s="459">
        <v>7776460.5762135899</v>
      </c>
      <c r="I13" s="459">
        <v>8375331.1723833652</v>
      </c>
      <c r="J13" s="459">
        <v>8078367.1698942091</v>
      </c>
      <c r="K13" s="460">
        <v>7914428.9933018992</v>
      </c>
      <c r="L13" s="549"/>
    </row>
    <row r="14" spans="1:12" s="217" customFormat="1" x14ac:dyDescent="0.25">
      <c r="A14" s="549"/>
      <c r="B14" s="549"/>
      <c r="C14" s="549"/>
      <c r="D14" s="549"/>
      <c r="E14" s="549"/>
      <c r="F14" s="549"/>
      <c r="G14" s="549"/>
      <c r="H14" s="549"/>
      <c r="I14" s="549"/>
      <c r="J14" s="549"/>
      <c r="K14" s="549"/>
      <c r="L14" s="549"/>
    </row>
    <row r="15" spans="1:12" s="217" customFormat="1" ht="15.75" thickBot="1" x14ac:dyDescent="0.3">
      <c r="A15" s="549"/>
      <c r="B15" s="549"/>
      <c r="C15" s="549"/>
      <c r="D15" s="549"/>
      <c r="E15" s="549"/>
      <c r="F15" s="549"/>
      <c r="G15" s="549"/>
      <c r="H15" s="549"/>
      <c r="I15" s="549"/>
      <c r="J15" s="549"/>
      <c r="K15" s="549"/>
      <c r="L15" s="549"/>
    </row>
    <row r="16" spans="1:12" s="177" customFormat="1" ht="25.5" customHeight="1" thickBot="1" x14ac:dyDescent="0.3">
      <c r="A16" s="549"/>
      <c r="B16" s="5" t="s">
        <v>204</v>
      </c>
      <c r="C16" s="5"/>
      <c r="D16" s="5"/>
      <c r="E16" s="5"/>
      <c r="F16" s="5"/>
      <c r="G16" s="5"/>
      <c r="H16" s="5"/>
      <c r="I16" s="5"/>
      <c r="J16" s="5"/>
      <c r="K16" s="5"/>
      <c r="L16" s="549"/>
    </row>
    <row r="17" spans="1:12" s="132" customFormat="1" ht="27.75" customHeight="1" outlineLevel="1" x14ac:dyDescent="0.25">
      <c r="A17" s="549"/>
      <c r="B17" s="294"/>
      <c r="C17" s="696" t="s">
        <v>1</v>
      </c>
      <c r="D17" s="697"/>
      <c r="E17" s="698"/>
      <c r="F17" s="698"/>
      <c r="G17" s="698"/>
      <c r="H17" s="698"/>
      <c r="I17" s="698"/>
      <c r="J17" s="698"/>
      <c r="K17" s="699"/>
      <c r="L17" s="549"/>
    </row>
    <row r="18" spans="1:12" s="132" customFormat="1" outlineLevel="1" x14ac:dyDescent="0.25">
      <c r="B18" s="296"/>
      <c r="C18" s="693" t="s">
        <v>200</v>
      </c>
      <c r="D18" s="700"/>
      <c r="E18" s="694"/>
      <c r="F18" s="694"/>
      <c r="G18" s="694"/>
      <c r="H18" s="694"/>
      <c r="I18" s="694"/>
      <c r="J18" s="694"/>
      <c r="K18" s="695"/>
      <c r="L18" s="549"/>
    </row>
    <row r="19" spans="1:12" s="177" customFormat="1" ht="18.75" customHeight="1" outlineLevel="1" thickBot="1" x14ac:dyDescent="0.3">
      <c r="A19" s="549"/>
      <c r="B19" s="295" t="s">
        <v>205</v>
      </c>
      <c r="C19" s="118" t="s">
        <v>29</v>
      </c>
      <c r="D19" s="119" t="s">
        <v>30</v>
      </c>
      <c r="E19" s="119" t="s">
        <v>31</v>
      </c>
      <c r="F19" s="119" t="s">
        <v>32</v>
      </c>
      <c r="G19" s="119" t="s">
        <v>33</v>
      </c>
      <c r="H19" s="120" t="s">
        <v>34</v>
      </c>
      <c r="I19" s="120" t="s">
        <v>35</v>
      </c>
      <c r="J19" s="120" t="s">
        <v>36</v>
      </c>
      <c r="K19" s="121" t="s">
        <v>37</v>
      </c>
      <c r="L19" s="549"/>
    </row>
    <row r="20" spans="1:12" s="177" customFormat="1" outlineLevel="1" x14ac:dyDescent="0.25">
      <c r="A20" s="549"/>
      <c r="B20" s="543" t="s">
        <v>206</v>
      </c>
      <c r="C20" s="55">
        <v>7144238.1640748708</v>
      </c>
      <c r="D20" s="55">
        <v>7204152.7030984983</v>
      </c>
      <c r="E20" s="38">
        <v>6876682.6692727813</v>
      </c>
      <c r="F20" s="38">
        <v>6436789.8203280997</v>
      </c>
      <c r="G20" s="469">
        <v>6936694.6745657995</v>
      </c>
      <c r="H20" s="55">
        <v>6628595.4437073236</v>
      </c>
      <c r="I20" s="38">
        <v>7164145.4374099346</v>
      </c>
      <c r="J20" s="38">
        <v>6812960.2062835107</v>
      </c>
      <c r="K20" s="39">
        <v>6640001.065679607</v>
      </c>
      <c r="L20" s="549"/>
    </row>
    <row r="21" spans="1:12" s="177" customFormat="1" outlineLevel="1" x14ac:dyDescent="0.25">
      <c r="A21" s="549"/>
      <c r="B21" s="544" t="s">
        <v>207</v>
      </c>
      <c r="C21" s="274">
        <v>0</v>
      </c>
      <c r="D21" s="274">
        <v>0</v>
      </c>
      <c r="E21" s="275">
        <v>0</v>
      </c>
      <c r="F21" s="275">
        <v>0</v>
      </c>
      <c r="G21" s="472">
        <v>0</v>
      </c>
      <c r="H21" s="274">
        <v>0</v>
      </c>
      <c r="I21" s="275">
        <v>0</v>
      </c>
      <c r="J21" s="275">
        <v>0</v>
      </c>
      <c r="K21" s="276">
        <v>0</v>
      </c>
      <c r="L21" s="549"/>
    </row>
    <row r="22" spans="1:12" s="177" customFormat="1" outlineLevel="1" x14ac:dyDescent="0.25">
      <c r="A22" s="549"/>
      <c r="B22" s="545" t="s">
        <v>208</v>
      </c>
      <c r="C22" s="173">
        <v>0</v>
      </c>
      <c r="D22" s="173">
        <v>0</v>
      </c>
      <c r="E22" s="172">
        <v>0</v>
      </c>
      <c r="F22" s="172">
        <v>0</v>
      </c>
      <c r="G22" s="474">
        <v>0</v>
      </c>
      <c r="H22" s="173">
        <v>18.146999999999998</v>
      </c>
      <c r="I22" s="172">
        <v>227.15300000000002</v>
      </c>
      <c r="J22" s="172">
        <v>546.94800000000009</v>
      </c>
      <c r="K22" s="174">
        <v>841.99099999999964</v>
      </c>
      <c r="L22" s="549"/>
    </row>
    <row r="23" spans="1:12" s="177" customFormat="1" outlineLevel="1" x14ac:dyDescent="0.25">
      <c r="A23" s="549"/>
      <c r="B23" s="544" t="s">
        <v>209</v>
      </c>
      <c r="C23" s="274">
        <v>0</v>
      </c>
      <c r="D23" s="274">
        <v>0</v>
      </c>
      <c r="E23" s="275">
        <v>0</v>
      </c>
      <c r="F23" s="275">
        <v>0</v>
      </c>
      <c r="G23" s="472">
        <v>0</v>
      </c>
      <c r="H23" s="274">
        <v>0</v>
      </c>
      <c r="I23" s="275">
        <v>0</v>
      </c>
      <c r="J23" s="275">
        <v>0</v>
      </c>
      <c r="K23" s="276">
        <v>0</v>
      </c>
      <c r="L23" s="549"/>
    </row>
    <row r="24" spans="1:12" s="177" customFormat="1" outlineLevel="1" x14ac:dyDescent="0.25">
      <c r="A24" s="549"/>
      <c r="B24" s="545" t="s">
        <v>210</v>
      </c>
      <c r="C24" s="583"/>
      <c r="D24" s="583"/>
      <c r="E24" s="584"/>
      <c r="F24" s="584"/>
      <c r="G24" s="585"/>
      <c r="H24" s="583"/>
      <c r="I24" s="584"/>
      <c r="J24" s="584"/>
      <c r="K24" s="586"/>
      <c r="L24" s="549"/>
    </row>
    <row r="25" spans="1:12" s="177" customFormat="1" outlineLevel="1" x14ac:dyDescent="0.25">
      <c r="A25" s="549"/>
      <c r="B25" s="544" t="s">
        <v>211</v>
      </c>
      <c r="C25" s="583"/>
      <c r="D25" s="583"/>
      <c r="E25" s="584"/>
      <c r="F25" s="584"/>
      <c r="G25" s="585"/>
      <c r="H25" s="583"/>
      <c r="I25" s="584"/>
      <c r="J25" s="584"/>
      <c r="K25" s="586"/>
      <c r="L25" s="549"/>
    </row>
    <row r="26" spans="1:12" s="177" customFormat="1" outlineLevel="1" x14ac:dyDescent="0.25">
      <c r="A26" s="549"/>
      <c r="B26" s="545" t="s">
        <v>212</v>
      </c>
      <c r="C26" s="173">
        <v>1144936.5379999999</v>
      </c>
      <c r="D26" s="173">
        <v>1191695.9239999992</v>
      </c>
      <c r="E26" s="172">
        <v>1149114.199000001</v>
      </c>
      <c r="F26" s="172">
        <v>1119150.0080000001</v>
      </c>
      <c r="G26" s="474">
        <v>1174192.7719999994</v>
      </c>
      <c r="H26" s="173">
        <v>1123926.5420000008</v>
      </c>
      <c r="I26" s="172">
        <v>1163930.6710000006</v>
      </c>
      <c r="J26" s="172">
        <v>1203407.0340000016</v>
      </c>
      <c r="K26" s="174">
        <v>1211095.1350000012</v>
      </c>
      <c r="L26" s="549"/>
    </row>
    <row r="27" spans="1:12" s="177" customFormat="1" outlineLevel="1" x14ac:dyDescent="0.25">
      <c r="A27" s="549"/>
      <c r="B27" s="544" t="s">
        <v>213</v>
      </c>
      <c r="C27" s="274">
        <v>0</v>
      </c>
      <c r="D27" s="274">
        <v>0</v>
      </c>
      <c r="E27" s="275">
        <v>0</v>
      </c>
      <c r="F27" s="275">
        <v>0</v>
      </c>
      <c r="G27" s="472">
        <v>0</v>
      </c>
      <c r="H27" s="274">
        <v>0</v>
      </c>
      <c r="I27" s="275">
        <v>0</v>
      </c>
      <c r="J27" s="275">
        <v>0</v>
      </c>
      <c r="K27" s="276">
        <v>0</v>
      </c>
      <c r="L27" s="549"/>
    </row>
    <row r="28" spans="1:12" s="177" customFormat="1" outlineLevel="1" x14ac:dyDescent="0.25">
      <c r="A28" s="549"/>
      <c r="B28" s="545" t="s">
        <v>214</v>
      </c>
      <c r="C28" s="583"/>
      <c r="D28" s="583"/>
      <c r="E28" s="584"/>
      <c r="F28" s="584"/>
      <c r="G28" s="585"/>
      <c r="H28" s="583"/>
      <c r="I28" s="584"/>
      <c r="J28" s="584"/>
      <c r="K28" s="586"/>
      <c r="L28" s="549"/>
    </row>
    <row r="29" spans="1:12" s="177" customFormat="1" outlineLevel="1" x14ac:dyDescent="0.25">
      <c r="A29" s="549"/>
      <c r="B29" s="544" t="s">
        <v>215</v>
      </c>
      <c r="C29" s="274"/>
      <c r="D29" s="274"/>
      <c r="E29" s="275"/>
      <c r="F29" s="275"/>
      <c r="G29" s="472"/>
      <c r="H29" s="274"/>
      <c r="I29" s="275"/>
      <c r="J29" s="275"/>
      <c r="K29" s="276"/>
      <c r="L29" s="549"/>
    </row>
    <row r="30" spans="1:12" s="440" customFormat="1" outlineLevel="1" x14ac:dyDescent="0.25">
      <c r="A30" s="549"/>
      <c r="B30" s="545" t="s">
        <v>216</v>
      </c>
      <c r="C30" s="173"/>
      <c r="D30" s="173"/>
      <c r="E30" s="172"/>
      <c r="F30" s="172"/>
      <c r="G30" s="474"/>
      <c r="H30" s="173"/>
      <c r="I30" s="172"/>
      <c r="J30" s="172"/>
      <c r="K30" s="174"/>
      <c r="L30" s="549"/>
    </row>
    <row r="31" spans="1:12" s="440" customFormat="1" outlineLevel="1" x14ac:dyDescent="0.25">
      <c r="A31" s="549"/>
      <c r="B31" s="544" t="s">
        <v>217</v>
      </c>
      <c r="C31" s="274"/>
      <c r="D31" s="274"/>
      <c r="E31" s="275"/>
      <c r="F31" s="275"/>
      <c r="G31" s="472"/>
      <c r="H31" s="274"/>
      <c r="I31" s="275"/>
      <c r="J31" s="275"/>
      <c r="K31" s="276"/>
      <c r="L31" s="549"/>
    </row>
    <row r="32" spans="1:12" s="440" customFormat="1" outlineLevel="1" x14ac:dyDescent="0.25">
      <c r="A32" s="549"/>
      <c r="B32" s="545" t="s">
        <v>218</v>
      </c>
      <c r="C32" s="173"/>
      <c r="D32" s="173"/>
      <c r="E32" s="172"/>
      <c r="F32" s="172"/>
      <c r="G32" s="474"/>
      <c r="H32" s="173"/>
      <c r="I32" s="172"/>
      <c r="J32" s="172"/>
      <c r="K32" s="174"/>
      <c r="L32" s="549"/>
    </row>
    <row r="33" spans="2:11" s="440" customFormat="1" outlineLevel="1" x14ac:dyDescent="0.25">
      <c r="B33" s="544" t="s">
        <v>219</v>
      </c>
      <c r="C33" s="274"/>
      <c r="D33" s="274"/>
      <c r="E33" s="275"/>
      <c r="F33" s="275"/>
      <c r="G33" s="472"/>
      <c r="H33" s="274"/>
      <c r="I33" s="275"/>
      <c r="J33" s="275"/>
      <c r="K33" s="276"/>
    </row>
    <row r="34" spans="2:11" s="440" customFormat="1" outlineLevel="1" x14ac:dyDescent="0.25">
      <c r="B34" s="545" t="s">
        <v>220</v>
      </c>
      <c r="C34" s="173"/>
      <c r="D34" s="173"/>
      <c r="E34" s="172"/>
      <c r="F34" s="172"/>
      <c r="G34" s="474"/>
      <c r="H34" s="173"/>
      <c r="I34" s="172"/>
      <c r="J34" s="172"/>
      <c r="K34" s="174"/>
    </row>
    <row r="35" spans="2:11" s="440" customFormat="1" outlineLevel="1" x14ac:dyDescent="0.25">
      <c r="B35" s="544" t="s">
        <v>221</v>
      </c>
      <c r="C35" s="274"/>
      <c r="D35" s="274"/>
      <c r="E35" s="275"/>
      <c r="F35" s="275"/>
      <c r="G35" s="472"/>
      <c r="H35" s="274"/>
      <c r="I35" s="275"/>
      <c r="J35" s="275"/>
      <c r="K35" s="276"/>
    </row>
    <row r="36" spans="2:11" s="440" customFormat="1" outlineLevel="1" x14ac:dyDescent="0.25">
      <c r="B36" s="545" t="s">
        <v>222</v>
      </c>
      <c r="C36" s="173"/>
      <c r="D36" s="173"/>
      <c r="E36" s="172"/>
      <c r="F36" s="172"/>
      <c r="G36" s="474"/>
      <c r="H36" s="173"/>
      <c r="I36" s="172"/>
      <c r="J36" s="172"/>
      <c r="K36" s="174"/>
    </row>
    <row r="37" spans="2:11" s="440" customFormat="1" outlineLevel="1" x14ac:dyDescent="0.25">
      <c r="B37" s="544" t="s">
        <v>223</v>
      </c>
      <c r="C37" s="274"/>
      <c r="D37" s="274"/>
      <c r="E37" s="275"/>
      <c r="F37" s="275"/>
      <c r="G37" s="472"/>
      <c r="H37" s="274"/>
      <c r="I37" s="275"/>
      <c r="J37" s="275"/>
      <c r="K37" s="276"/>
    </row>
    <row r="38" spans="2:11" s="440" customFormat="1" outlineLevel="1" x14ac:dyDescent="0.25">
      <c r="B38" s="545" t="s">
        <v>224</v>
      </c>
      <c r="C38" s="173"/>
      <c r="D38" s="173"/>
      <c r="E38" s="172"/>
      <c r="F38" s="172"/>
      <c r="G38" s="474"/>
      <c r="H38" s="173"/>
      <c r="I38" s="172"/>
      <c r="J38" s="172"/>
      <c r="K38" s="174"/>
    </row>
    <row r="39" spans="2:11" s="440" customFormat="1" outlineLevel="1" x14ac:dyDescent="0.25">
      <c r="B39" s="544" t="s">
        <v>225</v>
      </c>
      <c r="C39" s="274"/>
      <c r="D39" s="274"/>
      <c r="E39" s="275"/>
      <c r="F39" s="275"/>
      <c r="G39" s="472"/>
      <c r="H39" s="274"/>
      <c r="I39" s="275"/>
      <c r="J39" s="275"/>
      <c r="K39" s="276"/>
    </row>
    <row r="40" spans="2:11" s="440" customFormat="1" outlineLevel="1" x14ac:dyDescent="0.25">
      <c r="B40" s="545" t="s">
        <v>226</v>
      </c>
      <c r="C40" s="173"/>
      <c r="D40" s="173"/>
      <c r="E40" s="172"/>
      <c r="F40" s="172"/>
      <c r="G40" s="474"/>
      <c r="H40" s="173"/>
      <c r="I40" s="172"/>
      <c r="J40" s="172"/>
      <c r="K40" s="174"/>
    </row>
    <row r="41" spans="2:11" s="440" customFormat="1" outlineLevel="1" x14ac:dyDescent="0.25">
      <c r="B41" s="544" t="s">
        <v>227</v>
      </c>
      <c r="C41" s="274"/>
      <c r="D41" s="274"/>
      <c r="E41" s="275"/>
      <c r="F41" s="275"/>
      <c r="G41" s="472"/>
      <c r="H41" s="274"/>
      <c r="I41" s="275"/>
      <c r="J41" s="275"/>
      <c r="K41" s="276"/>
    </row>
    <row r="42" spans="2:11" s="440" customFormat="1" outlineLevel="1" x14ac:dyDescent="0.25">
      <c r="B42" s="545" t="s">
        <v>228</v>
      </c>
      <c r="C42" s="173"/>
      <c r="D42" s="173"/>
      <c r="E42" s="172"/>
      <c r="F42" s="172"/>
      <c r="G42" s="474"/>
      <c r="H42" s="173"/>
      <c r="I42" s="172"/>
      <c r="J42" s="172"/>
      <c r="K42" s="174"/>
    </row>
    <row r="43" spans="2:11" s="440" customFormat="1" outlineLevel="1" x14ac:dyDescent="0.25">
      <c r="B43" s="544" t="s">
        <v>229</v>
      </c>
      <c r="C43" s="274"/>
      <c r="D43" s="274"/>
      <c r="E43" s="275"/>
      <c r="F43" s="275"/>
      <c r="G43" s="472"/>
      <c r="H43" s="274"/>
      <c r="I43" s="275"/>
      <c r="J43" s="275"/>
      <c r="K43" s="276"/>
    </row>
    <row r="44" spans="2:11" s="440" customFormat="1" outlineLevel="1" x14ac:dyDescent="0.25">
      <c r="B44" s="545" t="s">
        <v>230</v>
      </c>
      <c r="C44" s="173"/>
      <c r="D44" s="173"/>
      <c r="E44" s="172"/>
      <c r="F44" s="172"/>
      <c r="G44" s="474"/>
      <c r="H44" s="173"/>
      <c r="I44" s="172"/>
      <c r="J44" s="172"/>
      <c r="K44" s="174"/>
    </row>
    <row r="45" spans="2:11" s="440" customFormat="1" outlineLevel="1" x14ac:dyDescent="0.25">
      <c r="B45" s="544" t="s">
        <v>231</v>
      </c>
      <c r="C45" s="274"/>
      <c r="D45" s="274"/>
      <c r="E45" s="275"/>
      <c r="F45" s="275"/>
      <c r="G45" s="472"/>
      <c r="H45" s="274"/>
      <c r="I45" s="275"/>
      <c r="J45" s="275"/>
      <c r="K45" s="276"/>
    </row>
    <row r="46" spans="2:11" s="440" customFormat="1" outlineLevel="1" x14ac:dyDescent="0.25">
      <c r="B46" s="545" t="s">
        <v>232</v>
      </c>
      <c r="C46" s="173"/>
      <c r="D46" s="173"/>
      <c r="E46" s="172"/>
      <c r="F46" s="172"/>
      <c r="G46" s="474"/>
      <c r="H46" s="173"/>
      <c r="I46" s="172"/>
      <c r="J46" s="172"/>
      <c r="K46" s="174"/>
    </row>
    <row r="47" spans="2:11" s="440" customFormat="1" outlineLevel="1" x14ac:dyDescent="0.25">
      <c r="B47" s="544" t="s">
        <v>233</v>
      </c>
      <c r="C47" s="274"/>
      <c r="D47" s="274"/>
      <c r="E47" s="275"/>
      <c r="F47" s="275"/>
      <c r="G47" s="472"/>
      <c r="H47" s="274"/>
      <c r="I47" s="275"/>
      <c r="J47" s="275"/>
      <c r="K47" s="276"/>
    </row>
    <row r="48" spans="2:11" s="440" customFormat="1" outlineLevel="1" x14ac:dyDescent="0.25">
      <c r="B48" s="545" t="s">
        <v>234</v>
      </c>
      <c r="C48" s="173"/>
      <c r="D48" s="173"/>
      <c r="E48" s="172"/>
      <c r="F48" s="172"/>
      <c r="G48" s="474"/>
      <c r="H48" s="173"/>
      <c r="I48" s="172"/>
      <c r="J48" s="172"/>
      <c r="K48" s="174"/>
    </row>
    <row r="49" spans="2:11" s="440" customFormat="1" outlineLevel="1" x14ac:dyDescent="0.25">
      <c r="B49" s="544" t="s">
        <v>235</v>
      </c>
      <c r="C49" s="274"/>
      <c r="D49" s="274"/>
      <c r="E49" s="275"/>
      <c r="F49" s="275"/>
      <c r="G49" s="472"/>
      <c r="H49" s="274"/>
      <c r="I49" s="275"/>
      <c r="J49" s="275"/>
      <c r="K49" s="276"/>
    </row>
    <row r="50" spans="2:11" s="440" customFormat="1" outlineLevel="1" x14ac:dyDescent="0.25">
      <c r="B50" s="545" t="s">
        <v>236</v>
      </c>
      <c r="C50" s="173"/>
      <c r="D50" s="173"/>
      <c r="E50" s="172"/>
      <c r="F50" s="172"/>
      <c r="G50" s="474"/>
      <c r="H50" s="173"/>
      <c r="I50" s="172"/>
      <c r="J50" s="172"/>
      <c r="K50" s="174"/>
    </row>
    <row r="51" spans="2:11" s="440" customFormat="1" outlineLevel="1" x14ac:dyDescent="0.25">
      <c r="B51" s="544" t="s">
        <v>237</v>
      </c>
      <c r="C51" s="274"/>
      <c r="D51" s="274"/>
      <c r="E51" s="275"/>
      <c r="F51" s="275"/>
      <c r="G51" s="472"/>
      <c r="H51" s="274"/>
      <c r="I51" s="275"/>
      <c r="J51" s="275"/>
      <c r="K51" s="276"/>
    </row>
    <row r="52" spans="2:11" s="440" customFormat="1" outlineLevel="1" x14ac:dyDescent="0.25">
      <c r="B52" s="545" t="s">
        <v>238</v>
      </c>
      <c r="C52" s="173"/>
      <c r="D52" s="173"/>
      <c r="E52" s="172"/>
      <c r="F52" s="172"/>
      <c r="G52" s="474"/>
      <c r="H52" s="173"/>
      <c r="I52" s="172"/>
      <c r="J52" s="172"/>
      <c r="K52" s="174"/>
    </row>
    <row r="53" spans="2:11" s="440" customFormat="1" outlineLevel="1" x14ac:dyDescent="0.25">
      <c r="B53" s="544" t="s">
        <v>239</v>
      </c>
      <c r="C53" s="274"/>
      <c r="D53" s="274"/>
      <c r="E53" s="275"/>
      <c r="F53" s="275"/>
      <c r="G53" s="472"/>
      <c r="H53" s="274"/>
      <c r="I53" s="275"/>
      <c r="J53" s="275"/>
      <c r="K53" s="276"/>
    </row>
    <row r="54" spans="2:11" s="440" customFormat="1" outlineLevel="1" x14ac:dyDescent="0.25">
      <c r="B54" s="545" t="s">
        <v>240</v>
      </c>
      <c r="C54" s="173"/>
      <c r="D54" s="173"/>
      <c r="E54" s="172"/>
      <c r="F54" s="172"/>
      <c r="G54" s="474"/>
      <c r="H54" s="173"/>
      <c r="I54" s="172"/>
      <c r="J54" s="172"/>
      <c r="K54" s="174"/>
    </row>
    <row r="55" spans="2:11" s="177" customFormat="1" outlineLevel="1" x14ac:dyDescent="0.25">
      <c r="B55" s="544" t="s">
        <v>241</v>
      </c>
      <c r="C55" s="274"/>
      <c r="D55" s="274"/>
      <c r="E55" s="275"/>
      <c r="F55" s="275"/>
      <c r="G55" s="472"/>
      <c r="H55" s="274"/>
      <c r="I55" s="275"/>
      <c r="J55" s="275"/>
      <c r="K55" s="276"/>
    </row>
    <row r="56" spans="2:11" s="177" customFormat="1" outlineLevel="1" x14ac:dyDescent="0.25">
      <c r="B56" s="545" t="s">
        <v>242</v>
      </c>
      <c r="C56" s="173"/>
      <c r="D56" s="173"/>
      <c r="E56" s="172"/>
      <c r="F56" s="172"/>
      <c r="G56" s="474"/>
      <c r="H56" s="173"/>
      <c r="I56" s="172"/>
      <c r="J56" s="172"/>
      <c r="K56" s="174"/>
    </row>
    <row r="57" spans="2:11" s="177" customFormat="1" outlineLevel="1" x14ac:dyDescent="0.25">
      <c r="B57" s="544" t="s">
        <v>243</v>
      </c>
      <c r="C57" s="274"/>
      <c r="D57" s="274"/>
      <c r="E57" s="275"/>
      <c r="F57" s="275"/>
      <c r="G57" s="472"/>
      <c r="H57" s="274"/>
      <c r="I57" s="275"/>
      <c r="J57" s="275"/>
      <c r="K57" s="276"/>
    </row>
    <row r="58" spans="2:11" s="177" customFormat="1" outlineLevel="1" x14ac:dyDescent="0.25">
      <c r="B58" s="545" t="s">
        <v>244</v>
      </c>
      <c r="C58" s="173"/>
      <c r="D58" s="173"/>
      <c r="E58" s="172"/>
      <c r="F58" s="172"/>
      <c r="G58" s="474"/>
      <c r="H58" s="173"/>
      <c r="I58" s="172"/>
      <c r="J58" s="172"/>
      <c r="K58" s="174"/>
    </row>
    <row r="59" spans="2:11" s="177" customFormat="1" outlineLevel="1" x14ac:dyDescent="0.25">
      <c r="B59" s="544" t="s">
        <v>245</v>
      </c>
      <c r="C59" s="274"/>
      <c r="D59" s="274"/>
      <c r="E59" s="275"/>
      <c r="F59" s="275"/>
      <c r="G59" s="472"/>
      <c r="H59" s="274"/>
      <c r="I59" s="275"/>
      <c r="J59" s="275"/>
      <c r="K59" s="276"/>
    </row>
    <row r="60" spans="2:11" s="177" customFormat="1" outlineLevel="1" x14ac:dyDescent="0.25">
      <c r="B60" s="545" t="s">
        <v>246</v>
      </c>
      <c r="C60" s="173"/>
      <c r="D60" s="173"/>
      <c r="E60" s="172"/>
      <c r="F60" s="172"/>
      <c r="G60" s="474"/>
      <c r="H60" s="173"/>
      <c r="I60" s="172"/>
      <c r="J60" s="172"/>
      <c r="K60" s="174"/>
    </row>
    <row r="61" spans="2:11" s="177" customFormat="1" outlineLevel="1" x14ac:dyDescent="0.25">
      <c r="B61" s="544" t="s">
        <v>247</v>
      </c>
      <c r="C61" s="274"/>
      <c r="D61" s="274"/>
      <c r="E61" s="275"/>
      <c r="F61" s="275"/>
      <c r="G61" s="472"/>
      <c r="H61" s="274"/>
      <c r="I61" s="275"/>
      <c r="J61" s="275"/>
      <c r="K61" s="276"/>
    </row>
    <row r="62" spans="2:11" s="177" customFormat="1" outlineLevel="1" x14ac:dyDescent="0.25">
      <c r="B62" s="545" t="s">
        <v>248</v>
      </c>
      <c r="C62" s="173"/>
      <c r="D62" s="173"/>
      <c r="E62" s="172"/>
      <c r="F62" s="172"/>
      <c r="G62" s="474"/>
      <c r="H62" s="173"/>
      <c r="I62" s="172"/>
      <c r="J62" s="172"/>
      <c r="K62" s="174"/>
    </row>
    <row r="63" spans="2:11" s="177" customFormat="1" outlineLevel="1" x14ac:dyDescent="0.25">
      <c r="B63" s="544" t="s">
        <v>249</v>
      </c>
      <c r="C63" s="274"/>
      <c r="D63" s="274"/>
      <c r="E63" s="275"/>
      <c r="F63" s="275"/>
      <c r="G63" s="472"/>
      <c r="H63" s="274"/>
      <c r="I63" s="275"/>
      <c r="J63" s="275"/>
      <c r="K63" s="276"/>
    </row>
    <row r="64" spans="2:11" s="177" customFormat="1" outlineLevel="1" x14ac:dyDescent="0.25">
      <c r="B64" s="545" t="s">
        <v>250</v>
      </c>
      <c r="C64" s="173"/>
      <c r="D64" s="173"/>
      <c r="E64" s="172"/>
      <c r="F64" s="172"/>
      <c r="G64" s="474"/>
      <c r="H64" s="173"/>
      <c r="I64" s="172"/>
      <c r="J64" s="172"/>
      <c r="K64" s="174"/>
    </row>
    <row r="65" spans="2:11" s="177" customFormat="1" outlineLevel="1" x14ac:dyDescent="0.25">
      <c r="B65" s="544" t="s">
        <v>251</v>
      </c>
      <c r="C65" s="274"/>
      <c r="D65" s="274"/>
      <c r="E65" s="275"/>
      <c r="F65" s="275"/>
      <c r="G65" s="472"/>
      <c r="H65" s="274"/>
      <c r="I65" s="275"/>
      <c r="J65" s="275"/>
      <c r="K65" s="276"/>
    </row>
    <row r="66" spans="2:11" s="177" customFormat="1" outlineLevel="1" x14ac:dyDescent="0.25">
      <c r="B66" s="545" t="s">
        <v>252</v>
      </c>
      <c r="C66" s="173"/>
      <c r="D66" s="173"/>
      <c r="E66" s="172"/>
      <c r="F66" s="172"/>
      <c r="G66" s="474"/>
      <c r="H66" s="173"/>
      <c r="I66" s="172"/>
      <c r="J66" s="172"/>
      <c r="K66" s="174"/>
    </row>
    <row r="67" spans="2:11" s="177" customFormat="1" outlineLevel="1" x14ac:dyDescent="0.25">
      <c r="B67" s="544" t="s">
        <v>253</v>
      </c>
      <c r="C67" s="274"/>
      <c r="D67" s="274"/>
      <c r="E67" s="275"/>
      <c r="F67" s="275"/>
      <c r="G67" s="472"/>
      <c r="H67" s="274"/>
      <c r="I67" s="275"/>
      <c r="J67" s="275"/>
      <c r="K67" s="276"/>
    </row>
    <row r="68" spans="2:11" s="177" customFormat="1" outlineLevel="1" x14ac:dyDescent="0.25">
      <c r="B68" s="545" t="s">
        <v>254</v>
      </c>
      <c r="C68" s="173"/>
      <c r="D68" s="173"/>
      <c r="E68" s="172"/>
      <c r="F68" s="172"/>
      <c r="G68" s="474"/>
      <c r="H68" s="173"/>
      <c r="I68" s="172"/>
      <c r="J68" s="172"/>
      <c r="K68" s="174"/>
    </row>
    <row r="69" spans="2:11" s="177" customFormat="1" outlineLevel="1" x14ac:dyDescent="0.25">
      <c r="B69" s="544" t="s">
        <v>255</v>
      </c>
      <c r="C69" s="274"/>
      <c r="D69" s="274"/>
      <c r="E69" s="275"/>
      <c r="F69" s="275"/>
      <c r="G69" s="472"/>
      <c r="H69" s="274"/>
      <c r="I69" s="275"/>
      <c r="J69" s="275"/>
      <c r="K69" s="276"/>
    </row>
    <row r="70" spans="2:11" s="177" customFormat="1" outlineLevel="1" x14ac:dyDescent="0.25">
      <c r="B70" s="545" t="s">
        <v>256</v>
      </c>
      <c r="C70" s="173"/>
      <c r="D70" s="173"/>
      <c r="E70" s="172"/>
      <c r="F70" s="172"/>
      <c r="G70" s="474"/>
      <c r="H70" s="173"/>
      <c r="I70" s="172"/>
      <c r="J70" s="172"/>
      <c r="K70" s="174"/>
    </row>
    <row r="71" spans="2:11" s="177" customFormat="1" outlineLevel="1" x14ac:dyDescent="0.25">
      <c r="B71" s="544" t="s">
        <v>257</v>
      </c>
      <c r="C71" s="274"/>
      <c r="D71" s="274"/>
      <c r="E71" s="275"/>
      <c r="F71" s="275"/>
      <c r="G71" s="472"/>
      <c r="H71" s="274"/>
      <c r="I71" s="275"/>
      <c r="J71" s="275"/>
      <c r="K71" s="276"/>
    </row>
    <row r="72" spans="2:11" s="177" customFormat="1" outlineLevel="1" x14ac:dyDescent="0.25">
      <c r="B72" s="545" t="s">
        <v>258</v>
      </c>
      <c r="C72" s="173"/>
      <c r="D72" s="173"/>
      <c r="E72" s="172"/>
      <c r="F72" s="172"/>
      <c r="G72" s="474"/>
      <c r="H72" s="173"/>
      <c r="I72" s="172"/>
      <c r="J72" s="172"/>
      <c r="K72" s="174"/>
    </row>
    <row r="73" spans="2:11" s="177" customFormat="1" outlineLevel="1" x14ac:dyDescent="0.25">
      <c r="B73" s="544" t="s">
        <v>259</v>
      </c>
      <c r="C73" s="274"/>
      <c r="D73" s="274"/>
      <c r="E73" s="275"/>
      <c r="F73" s="275"/>
      <c r="G73" s="472"/>
      <c r="H73" s="274"/>
      <c r="I73" s="275"/>
      <c r="J73" s="275"/>
      <c r="K73" s="276"/>
    </row>
    <row r="74" spans="2:11" s="177" customFormat="1" outlineLevel="1" x14ac:dyDescent="0.25">
      <c r="B74" s="545" t="s">
        <v>260</v>
      </c>
      <c r="C74" s="173"/>
      <c r="D74" s="173"/>
      <c r="E74" s="172"/>
      <c r="F74" s="172"/>
      <c r="G74" s="474"/>
      <c r="H74" s="173"/>
      <c r="I74" s="172"/>
      <c r="J74" s="172"/>
      <c r="K74" s="174"/>
    </row>
    <row r="75" spans="2:11" s="177" customFormat="1" outlineLevel="1" x14ac:dyDescent="0.25">
      <c r="B75" s="544" t="s">
        <v>261</v>
      </c>
      <c r="C75" s="274"/>
      <c r="D75" s="274"/>
      <c r="E75" s="275"/>
      <c r="F75" s="275"/>
      <c r="G75" s="472"/>
      <c r="H75" s="274"/>
      <c r="I75" s="275"/>
      <c r="J75" s="275"/>
      <c r="K75" s="276"/>
    </row>
    <row r="76" spans="2:11" s="177" customFormat="1" outlineLevel="1" x14ac:dyDescent="0.25">
      <c r="B76" s="545" t="s">
        <v>262</v>
      </c>
      <c r="C76" s="173"/>
      <c r="D76" s="173"/>
      <c r="E76" s="172"/>
      <c r="F76" s="172"/>
      <c r="G76" s="474"/>
      <c r="H76" s="173"/>
      <c r="I76" s="172"/>
      <c r="J76" s="172"/>
      <c r="K76" s="174"/>
    </row>
    <row r="77" spans="2:11" s="177" customFormat="1" outlineLevel="1" x14ac:dyDescent="0.25">
      <c r="B77" s="544" t="s">
        <v>263</v>
      </c>
      <c r="C77" s="274"/>
      <c r="D77" s="274"/>
      <c r="E77" s="275"/>
      <c r="F77" s="275"/>
      <c r="G77" s="472"/>
      <c r="H77" s="274"/>
      <c r="I77" s="275"/>
      <c r="J77" s="275"/>
      <c r="K77" s="276"/>
    </row>
    <row r="78" spans="2:11" s="177" customFormat="1" outlineLevel="1" x14ac:dyDescent="0.25">
      <c r="B78" s="545" t="s">
        <v>264</v>
      </c>
      <c r="C78" s="173"/>
      <c r="D78" s="173"/>
      <c r="E78" s="172"/>
      <c r="F78" s="172"/>
      <c r="G78" s="474"/>
      <c r="H78" s="173"/>
      <c r="I78" s="172"/>
      <c r="J78" s="172"/>
      <c r="K78" s="174"/>
    </row>
    <row r="79" spans="2:11" s="177" customFormat="1" outlineLevel="1" x14ac:dyDescent="0.25">
      <c r="B79" s="544" t="s">
        <v>265</v>
      </c>
      <c r="C79" s="274"/>
      <c r="D79" s="274"/>
      <c r="E79" s="275"/>
      <c r="F79" s="275"/>
      <c r="G79" s="472"/>
      <c r="H79" s="274"/>
      <c r="I79" s="275"/>
      <c r="J79" s="275"/>
      <c r="K79" s="276"/>
    </row>
    <row r="80" spans="2:11" s="177" customFormat="1" outlineLevel="1" x14ac:dyDescent="0.25">
      <c r="B80" s="545" t="s">
        <v>266</v>
      </c>
      <c r="C80" s="173"/>
      <c r="D80" s="173"/>
      <c r="E80" s="172"/>
      <c r="F80" s="172"/>
      <c r="G80" s="474"/>
      <c r="H80" s="173"/>
      <c r="I80" s="172"/>
      <c r="J80" s="172"/>
      <c r="K80" s="174"/>
    </row>
    <row r="81" spans="2:11" s="177" customFormat="1" outlineLevel="1" x14ac:dyDescent="0.25">
      <c r="B81" s="544" t="s">
        <v>267</v>
      </c>
      <c r="C81" s="274"/>
      <c r="D81" s="274"/>
      <c r="E81" s="275"/>
      <c r="F81" s="275"/>
      <c r="G81" s="472"/>
      <c r="H81" s="274"/>
      <c r="I81" s="275"/>
      <c r="J81" s="275"/>
      <c r="K81" s="276"/>
    </row>
    <row r="82" spans="2:11" s="177" customFormat="1" outlineLevel="1" x14ac:dyDescent="0.25">
      <c r="B82" s="545" t="s">
        <v>268</v>
      </c>
      <c r="C82" s="173"/>
      <c r="D82" s="173"/>
      <c r="E82" s="172"/>
      <c r="F82" s="172"/>
      <c r="G82" s="474"/>
      <c r="H82" s="173"/>
      <c r="I82" s="172"/>
      <c r="J82" s="172"/>
      <c r="K82" s="174"/>
    </row>
    <row r="83" spans="2:11" s="177" customFormat="1" outlineLevel="1" x14ac:dyDescent="0.25">
      <c r="B83" s="544" t="s">
        <v>269</v>
      </c>
      <c r="C83" s="274"/>
      <c r="D83" s="274"/>
      <c r="E83" s="275"/>
      <c r="F83" s="275"/>
      <c r="G83" s="472"/>
      <c r="H83" s="274"/>
      <c r="I83" s="275"/>
      <c r="J83" s="275"/>
      <c r="K83" s="276"/>
    </row>
    <row r="84" spans="2:11" s="177" customFormat="1" outlineLevel="1" x14ac:dyDescent="0.25">
      <c r="B84" s="545" t="s">
        <v>270</v>
      </c>
      <c r="C84" s="173"/>
      <c r="D84" s="173"/>
      <c r="E84" s="172"/>
      <c r="F84" s="172"/>
      <c r="G84" s="474"/>
      <c r="H84" s="173"/>
      <c r="I84" s="172"/>
      <c r="J84" s="172"/>
      <c r="K84" s="174"/>
    </row>
    <row r="85" spans="2:11" s="177" customFormat="1" outlineLevel="1" x14ac:dyDescent="0.25">
      <c r="B85" s="544" t="s">
        <v>271</v>
      </c>
      <c r="C85" s="274"/>
      <c r="D85" s="274"/>
      <c r="E85" s="275"/>
      <c r="F85" s="275"/>
      <c r="G85" s="472"/>
      <c r="H85" s="274"/>
      <c r="I85" s="275"/>
      <c r="J85" s="275"/>
      <c r="K85" s="276"/>
    </row>
    <row r="86" spans="2:11" s="177" customFormat="1" outlineLevel="1" x14ac:dyDescent="0.25">
      <c r="B86" s="545" t="s">
        <v>272</v>
      </c>
      <c r="C86" s="173"/>
      <c r="D86" s="173"/>
      <c r="E86" s="172"/>
      <c r="F86" s="172"/>
      <c r="G86" s="474"/>
      <c r="H86" s="173"/>
      <c r="I86" s="172"/>
      <c r="J86" s="172"/>
      <c r="K86" s="174"/>
    </row>
    <row r="87" spans="2:11" s="177" customFormat="1" outlineLevel="1" x14ac:dyDescent="0.25">
      <c r="B87" s="544" t="s">
        <v>273</v>
      </c>
      <c r="C87" s="274"/>
      <c r="D87" s="274"/>
      <c r="E87" s="275"/>
      <c r="F87" s="275"/>
      <c r="G87" s="472"/>
      <c r="H87" s="274"/>
      <c r="I87" s="275"/>
      <c r="J87" s="275"/>
      <c r="K87" s="276"/>
    </row>
    <row r="88" spans="2:11" s="177" customFormat="1" outlineLevel="1" x14ac:dyDescent="0.25">
      <c r="B88" s="545" t="s">
        <v>274</v>
      </c>
      <c r="C88" s="173"/>
      <c r="D88" s="173"/>
      <c r="E88" s="172"/>
      <c r="F88" s="172"/>
      <c r="G88" s="474"/>
      <c r="H88" s="173"/>
      <c r="I88" s="172"/>
      <c r="J88" s="172"/>
      <c r="K88" s="174"/>
    </row>
    <row r="89" spans="2:11" s="177" customFormat="1" outlineLevel="1" x14ac:dyDescent="0.25">
      <c r="B89" s="544" t="s">
        <v>275</v>
      </c>
      <c r="C89" s="274"/>
      <c r="D89" s="274"/>
      <c r="E89" s="275"/>
      <c r="F89" s="275"/>
      <c r="G89" s="472"/>
      <c r="H89" s="274"/>
      <c r="I89" s="275"/>
      <c r="J89" s="275"/>
      <c r="K89" s="276"/>
    </row>
    <row r="90" spans="2:11" s="177" customFormat="1" outlineLevel="1" x14ac:dyDescent="0.25">
      <c r="B90" s="545" t="s">
        <v>276</v>
      </c>
      <c r="C90" s="173"/>
      <c r="D90" s="173"/>
      <c r="E90" s="172"/>
      <c r="F90" s="172"/>
      <c r="G90" s="474"/>
      <c r="H90" s="173"/>
      <c r="I90" s="172"/>
      <c r="J90" s="172"/>
      <c r="K90" s="174"/>
    </row>
    <row r="91" spans="2:11" s="177" customFormat="1" outlineLevel="1" x14ac:dyDescent="0.25">
      <c r="B91" s="544" t="s">
        <v>277</v>
      </c>
      <c r="C91" s="274"/>
      <c r="D91" s="274"/>
      <c r="E91" s="275"/>
      <c r="F91" s="275"/>
      <c r="G91" s="472"/>
      <c r="H91" s="274"/>
      <c r="I91" s="275"/>
      <c r="J91" s="275"/>
      <c r="K91" s="276"/>
    </row>
    <row r="92" spans="2:11" s="177" customFormat="1" outlineLevel="1" x14ac:dyDescent="0.25">
      <c r="B92" s="545" t="s">
        <v>278</v>
      </c>
      <c r="C92" s="173"/>
      <c r="D92" s="173"/>
      <c r="E92" s="172"/>
      <c r="F92" s="172"/>
      <c r="G92" s="474"/>
      <c r="H92" s="173"/>
      <c r="I92" s="172"/>
      <c r="J92" s="172"/>
      <c r="K92" s="174"/>
    </row>
    <row r="93" spans="2:11" s="177" customFormat="1" outlineLevel="1" x14ac:dyDescent="0.25">
      <c r="B93" s="544" t="s">
        <v>279</v>
      </c>
      <c r="C93" s="274"/>
      <c r="D93" s="274"/>
      <c r="E93" s="275"/>
      <c r="F93" s="275"/>
      <c r="G93" s="472"/>
      <c r="H93" s="274"/>
      <c r="I93" s="275"/>
      <c r="J93" s="275"/>
      <c r="K93" s="276"/>
    </row>
    <row r="94" spans="2:11" s="177" customFormat="1" ht="15.75" outlineLevel="1" thickBot="1" x14ac:dyDescent="0.3">
      <c r="B94" s="545" t="s">
        <v>280</v>
      </c>
      <c r="C94" s="58"/>
      <c r="D94" s="58"/>
      <c r="E94" s="45"/>
      <c r="F94" s="45"/>
      <c r="G94" s="59"/>
      <c r="H94" s="58"/>
      <c r="I94" s="45"/>
      <c r="J94" s="45"/>
      <c r="K94" s="46"/>
    </row>
    <row r="95" spans="2:11" customFormat="1" x14ac:dyDescent="0.25">
      <c r="B95" s="549"/>
      <c r="C95" s="549"/>
      <c r="D95" s="549"/>
      <c r="E95" s="549"/>
      <c r="F95" s="549"/>
      <c r="G95" s="549"/>
      <c r="H95" s="549"/>
      <c r="I95" s="549"/>
      <c r="J95" s="549"/>
      <c r="K95" s="549"/>
    </row>
  </sheetData>
  <mergeCells count="4">
    <mergeCell ref="C17:K17"/>
    <mergeCell ref="C18:K18"/>
    <mergeCell ref="C7:K7"/>
    <mergeCell ref="C8:K8"/>
  </mergeCells>
  <dataValidations xWindow="77" yWindow="489" count="1">
    <dataValidation allowBlank="1" showInputMessage="1" showErrorMessage="1" promptTitle="Tariff" prompt="Enter relevant tariff names here" sqref="B10:B12 B20:B94" xr:uid="{00000000-0002-0000-0B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tabColor theme="6" tint="-0.249977111117893"/>
  </sheetPr>
  <dimension ref="A1:M129"/>
  <sheetViews>
    <sheetView showGridLines="0" topLeftCell="C15" zoomScale="80" zoomScaleNormal="80" workbookViewId="0">
      <selection activeCell="N13" sqref="N13"/>
    </sheetView>
  </sheetViews>
  <sheetFormatPr defaultColWidth="9.140625" defaultRowHeight="15" outlineLevelRow="2" x14ac:dyDescent="0.25"/>
  <cols>
    <col min="1" max="1" width="22.7109375" style="108" customWidth="1"/>
    <col min="2" max="2" width="13.85546875" style="108" customWidth="1"/>
    <col min="3" max="3" width="52" style="217" customWidth="1"/>
    <col min="4" max="9" width="20.7109375" style="108" customWidth="1"/>
    <col min="10" max="10" width="20.7109375" style="462" customWidth="1"/>
    <col min="11" max="12" width="20.7109375" style="108" customWidth="1"/>
    <col min="13" max="16384" width="9.140625" style="108"/>
  </cols>
  <sheetData>
    <row r="1" spans="1:13" ht="30" customHeight="1" x14ac:dyDescent="0.25">
      <c r="A1" s="549"/>
      <c r="B1" s="10" t="s">
        <v>408</v>
      </c>
      <c r="C1" s="10"/>
      <c r="D1" s="2"/>
      <c r="E1" s="2"/>
      <c r="F1" s="2"/>
      <c r="G1" s="2"/>
      <c r="H1" s="2"/>
      <c r="I1" s="2"/>
      <c r="J1" s="2"/>
      <c r="K1" s="2"/>
      <c r="L1" s="2"/>
      <c r="M1" s="549"/>
    </row>
    <row r="2" spans="1:13" ht="30" customHeight="1" x14ac:dyDescent="0.25">
      <c r="A2" s="549"/>
      <c r="B2" s="10" t="s">
        <v>24</v>
      </c>
      <c r="C2" s="10"/>
      <c r="D2" s="2"/>
      <c r="E2" s="2"/>
      <c r="F2" s="2"/>
      <c r="G2" s="2"/>
      <c r="H2" s="2"/>
      <c r="I2" s="2"/>
      <c r="J2" s="2"/>
      <c r="K2" s="2"/>
      <c r="L2" s="2"/>
      <c r="M2" s="549"/>
    </row>
    <row r="3" spans="1:13" ht="30" customHeight="1" x14ac:dyDescent="0.25">
      <c r="A3" s="549"/>
      <c r="B3" s="10" t="s">
        <v>492</v>
      </c>
      <c r="C3" s="10"/>
      <c r="D3" s="2"/>
      <c r="E3" s="2"/>
      <c r="F3" s="2"/>
      <c r="G3" s="2"/>
      <c r="H3" s="2"/>
      <c r="I3" s="2"/>
      <c r="J3" s="2"/>
      <c r="K3" s="2"/>
      <c r="L3" s="2"/>
      <c r="M3" s="549"/>
    </row>
    <row r="4" spans="1:13" ht="30" customHeight="1" x14ac:dyDescent="0.25">
      <c r="A4" s="549"/>
      <c r="B4" s="4" t="s">
        <v>281</v>
      </c>
      <c r="C4" s="4"/>
      <c r="D4" s="31"/>
      <c r="E4" s="31"/>
      <c r="F4" s="31"/>
      <c r="G4" s="31"/>
      <c r="H4" s="31"/>
      <c r="I4" s="31"/>
      <c r="J4" s="31"/>
      <c r="K4" s="31"/>
      <c r="L4" s="31"/>
      <c r="M4" s="549"/>
    </row>
    <row r="5" spans="1:13" ht="15.75" thickBot="1" x14ac:dyDescent="0.3">
      <c r="A5" s="549"/>
      <c r="B5" s="549"/>
      <c r="C5" s="549"/>
      <c r="D5" s="549"/>
      <c r="E5" s="549"/>
      <c r="F5" s="549"/>
      <c r="G5" s="549"/>
      <c r="H5" s="549"/>
      <c r="I5" s="549"/>
      <c r="J5" s="549"/>
      <c r="K5" s="549"/>
      <c r="L5" s="549"/>
      <c r="M5" s="549"/>
    </row>
    <row r="6" spans="1:13" s="182" customFormat="1" ht="24.95" customHeight="1" thickBot="1" x14ac:dyDescent="0.3">
      <c r="A6" s="212"/>
      <c r="B6" s="5" t="s">
        <v>282</v>
      </c>
      <c r="C6" s="5"/>
      <c r="D6" s="5"/>
      <c r="E6" s="5"/>
      <c r="F6" s="5"/>
      <c r="G6" s="5"/>
      <c r="H6" s="5"/>
      <c r="I6" s="5"/>
      <c r="J6" s="5"/>
      <c r="K6" s="5"/>
      <c r="L6" s="5"/>
      <c r="M6" s="549"/>
    </row>
    <row r="7" spans="1:13" s="8" customFormat="1" ht="15" customHeight="1" outlineLevel="1" x14ac:dyDescent="0.25">
      <c r="A7" s="187"/>
      <c r="B7" s="110"/>
      <c r="C7" s="171"/>
      <c r="D7" s="690" t="s">
        <v>283</v>
      </c>
      <c r="E7" s="691"/>
      <c r="F7" s="691"/>
      <c r="G7" s="691"/>
      <c r="H7" s="691"/>
      <c r="I7" s="691"/>
      <c r="J7" s="691"/>
      <c r="K7" s="691"/>
      <c r="L7" s="692"/>
      <c r="M7" s="549"/>
    </row>
    <row r="8" spans="1:13" s="8" customFormat="1" ht="15" customHeight="1" outlineLevel="1" x14ac:dyDescent="0.25">
      <c r="A8" s="187"/>
      <c r="B8" s="365"/>
      <c r="C8" s="11"/>
      <c r="D8" s="693" t="s">
        <v>284</v>
      </c>
      <c r="E8" s="694"/>
      <c r="F8" s="694"/>
      <c r="G8" s="694"/>
      <c r="H8" s="694"/>
      <c r="I8" s="694"/>
      <c r="J8" s="694"/>
      <c r="K8" s="694"/>
      <c r="L8" s="695"/>
      <c r="M8" s="549"/>
    </row>
    <row r="9" spans="1:13" s="8" customFormat="1" ht="22.5" customHeight="1" outlineLevel="1" thickBot="1" x14ac:dyDescent="0.3">
      <c r="A9" s="106"/>
      <c r="B9" s="436"/>
      <c r="C9" s="435"/>
      <c r="D9" s="118" t="s">
        <v>29</v>
      </c>
      <c r="E9" s="119" t="s">
        <v>30</v>
      </c>
      <c r="F9" s="119" t="s">
        <v>31</v>
      </c>
      <c r="G9" s="119" t="s">
        <v>32</v>
      </c>
      <c r="H9" s="119" t="s">
        <v>33</v>
      </c>
      <c r="I9" s="120" t="s">
        <v>34</v>
      </c>
      <c r="J9" s="120" t="s">
        <v>35</v>
      </c>
      <c r="K9" s="120" t="s">
        <v>36</v>
      </c>
      <c r="L9" s="121" t="s">
        <v>37</v>
      </c>
      <c r="M9" s="549"/>
    </row>
    <row r="10" spans="1:13" s="157" customFormat="1" ht="24.95" customHeight="1" outlineLevel="1" x14ac:dyDescent="0.25">
      <c r="A10" s="188"/>
      <c r="B10" s="189" t="s">
        <v>285</v>
      </c>
      <c r="C10" s="190"/>
      <c r="D10" s="190"/>
      <c r="E10" s="190"/>
      <c r="F10" s="190"/>
      <c r="G10" s="190"/>
      <c r="H10" s="190"/>
      <c r="I10" s="190"/>
      <c r="J10" s="190"/>
      <c r="K10" s="190"/>
      <c r="L10" s="191"/>
      <c r="M10" s="549"/>
    </row>
    <row r="11" spans="1:13" s="157" customFormat="1" outlineLevel="2" x14ac:dyDescent="0.25">
      <c r="A11" s="188"/>
      <c r="B11" s="162"/>
      <c r="C11" s="271" t="s">
        <v>8</v>
      </c>
      <c r="D11" s="263">
        <v>0</v>
      </c>
      <c r="E11" s="261">
        <v>0</v>
      </c>
      <c r="F11" s="261">
        <v>0</v>
      </c>
      <c r="G11" s="261">
        <v>0</v>
      </c>
      <c r="H11" s="262">
        <v>0</v>
      </c>
      <c r="I11" s="263">
        <v>0</v>
      </c>
      <c r="J11" s="465">
        <v>0</v>
      </c>
      <c r="K11" s="261">
        <v>0</v>
      </c>
      <c r="L11" s="264">
        <v>0</v>
      </c>
      <c r="M11" s="549"/>
    </row>
    <row r="12" spans="1:13" s="157" customFormat="1" outlineLevel="2" x14ac:dyDescent="0.25">
      <c r="A12" s="188"/>
      <c r="B12" s="158"/>
      <c r="C12" s="269" t="s">
        <v>9</v>
      </c>
      <c r="D12" s="259">
        <v>0</v>
      </c>
      <c r="E12" s="257">
        <v>0</v>
      </c>
      <c r="F12" s="257">
        <v>0</v>
      </c>
      <c r="G12" s="257">
        <v>0</v>
      </c>
      <c r="H12" s="258">
        <v>0</v>
      </c>
      <c r="I12" s="259">
        <v>0</v>
      </c>
      <c r="J12" s="466">
        <v>0</v>
      </c>
      <c r="K12" s="257">
        <v>0</v>
      </c>
      <c r="L12" s="260">
        <v>0</v>
      </c>
      <c r="M12" s="549"/>
    </row>
    <row r="13" spans="1:13" s="157" customFormat="1" outlineLevel="2" x14ac:dyDescent="0.25">
      <c r="A13" s="188"/>
      <c r="B13" s="158"/>
      <c r="C13" s="269" t="s">
        <v>11</v>
      </c>
      <c r="D13" s="259">
        <v>0</v>
      </c>
      <c r="E13" s="257">
        <v>0</v>
      </c>
      <c r="F13" s="257">
        <v>0</v>
      </c>
      <c r="G13" s="257">
        <v>0</v>
      </c>
      <c r="H13" s="258">
        <v>0</v>
      </c>
      <c r="I13" s="259">
        <v>0</v>
      </c>
      <c r="J13" s="466">
        <v>0</v>
      </c>
      <c r="K13" s="257">
        <v>0</v>
      </c>
      <c r="L13" s="260">
        <v>0</v>
      </c>
      <c r="M13" s="549"/>
    </row>
    <row r="14" spans="1:13" s="157" customFormat="1" outlineLevel="2" x14ac:dyDescent="0.25">
      <c r="A14" s="188"/>
      <c r="B14" s="158"/>
      <c r="C14" s="269" t="s">
        <v>12</v>
      </c>
      <c r="D14" s="259">
        <v>0</v>
      </c>
      <c r="E14" s="257">
        <v>0</v>
      </c>
      <c r="F14" s="257">
        <v>0</v>
      </c>
      <c r="G14" s="257">
        <v>0</v>
      </c>
      <c r="H14" s="258">
        <v>0</v>
      </c>
      <c r="I14" s="259">
        <v>0</v>
      </c>
      <c r="J14" s="466">
        <v>0</v>
      </c>
      <c r="K14" s="257">
        <v>0</v>
      </c>
      <c r="L14" s="260">
        <v>0</v>
      </c>
      <c r="M14" s="549"/>
    </row>
    <row r="15" spans="1:13" s="157" customFormat="1" outlineLevel="2" x14ac:dyDescent="0.25">
      <c r="A15" s="188"/>
      <c r="B15" s="158"/>
      <c r="C15" s="269" t="s">
        <v>13</v>
      </c>
      <c r="D15" s="259">
        <v>0</v>
      </c>
      <c r="E15" s="257">
        <v>0</v>
      </c>
      <c r="F15" s="257">
        <v>0</v>
      </c>
      <c r="G15" s="257">
        <v>0</v>
      </c>
      <c r="H15" s="258">
        <v>0</v>
      </c>
      <c r="I15" s="259">
        <v>0</v>
      </c>
      <c r="J15" s="466">
        <v>0</v>
      </c>
      <c r="K15" s="257">
        <v>0</v>
      </c>
      <c r="L15" s="260">
        <v>0</v>
      </c>
      <c r="M15" s="549"/>
    </row>
    <row r="16" spans="1:13" s="157" customFormat="1" outlineLevel="2" x14ac:dyDescent="0.25">
      <c r="A16" s="188"/>
      <c r="B16" s="158"/>
      <c r="C16" s="269" t="s">
        <v>14</v>
      </c>
      <c r="D16" s="259">
        <v>0</v>
      </c>
      <c r="E16" s="257">
        <v>0</v>
      </c>
      <c r="F16" s="257">
        <v>0</v>
      </c>
      <c r="G16" s="257">
        <v>0</v>
      </c>
      <c r="H16" s="258">
        <v>0</v>
      </c>
      <c r="I16" s="259">
        <v>0</v>
      </c>
      <c r="J16" s="466">
        <v>0</v>
      </c>
      <c r="K16" s="257">
        <v>0</v>
      </c>
      <c r="L16" s="260">
        <v>0</v>
      </c>
      <c r="M16" s="549"/>
    </row>
    <row r="17" spans="1:13" s="157" customFormat="1" outlineLevel="2" x14ac:dyDescent="0.25">
      <c r="A17" s="188"/>
      <c r="B17" s="158"/>
      <c r="C17" s="269" t="s">
        <v>15</v>
      </c>
      <c r="D17" s="259">
        <v>0</v>
      </c>
      <c r="E17" s="257">
        <v>0</v>
      </c>
      <c r="F17" s="257">
        <v>0</v>
      </c>
      <c r="G17" s="257">
        <v>0</v>
      </c>
      <c r="H17" s="258">
        <v>0</v>
      </c>
      <c r="I17" s="259">
        <v>0</v>
      </c>
      <c r="J17" s="466">
        <v>0</v>
      </c>
      <c r="K17" s="257">
        <v>0</v>
      </c>
      <c r="L17" s="260">
        <v>0</v>
      </c>
      <c r="M17" s="549"/>
    </row>
    <row r="18" spans="1:13" s="157" customFormat="1" outlineLevel="2" x14ac:dyDescent="0.25">
      <c r="A18" s="188"/>
      <c r="B18" s="158"/>
      <c r="C18" s="269" t="s">
        <v>16</v>
      </c>
      <c r="D18" s="259">
        <v>0</v>
      </c>
      <c r="E18" s="257">
        <v>0</v>
      </c>
      <c r="F18" s="257">
        <v>0</v>
      </c>
      <c r="G18" s="257">
        <v>0</v>
      </c>
      <c r="H18" s="258">
        <v>0</v>
      </c>
      <c r="I18" s="259">
        <v>0</v>
      </c>
      <c r="J18" s="466">
        <v>0</v>
      </c>
      <c r="K18" s="257">
        <v>0</v>
      </c>
      <c r="L18" s="260">
        <v>0</v>
      </c>
      <c r="M18" s="549"/>
    </row>
    <row r="19" spans="1:13" s="157" customFormat="1" outlineLevel="2" x14ac:dyDescent="0.25">
      <c r="A19" s="188"/>
      <c r="B19" s="158"/>
      <c r="C19" s="269" t="s">
        <v>286</v>
      </c>
      <c r="D19" s="259">
        <v>0</v>
      </c>
      <c r="E19" s="257">
        <v>0</v>
      </c>
      <c r="F19" s="257">
        <v>0</v>
      </c>
      <c r="G19" s="257">
        <v>0</v>
      </c>
      <c r="H19" s="258">
        <v>0</v>
      </c>
      <c r="I19" s="259">
        <v>0</v>
      </c>
      <c r="J19" s="466">
        <v>0</v>
      </c>
      <c r="K19" s="257">
        <v>0</v>
      </c>
      <c r="L19" s="260">
        <v>0</v>
      </c>
      <c r="M19" s="549"/>
    </row>
    <row r="20" spans="1:13" s="157" customFormat="1" outlineLevel="2" x14ac:dyDescent="0.25">
      <c r="A20" s="188"/>
      <c r="B20" s="158"/>
      <c r="C20" s="269" t="s">
        <v>17</v>
      </c>
      <c r="D20" s="259">
        <v>0</v>
      </c>
      <c r="E20" s="257">
        <v>0</v>
      </c>
      <c r="F20" s="257">
        <v>0</v>
      </c>
      <c r="G20" s="257">
        <v>0</v>
      </c>
      <c r="H20" s="258">
        <v>0</v>
      </c>
      <c r="I20" s="259">
        <v>0</v>
      </c>
      <c r="J20" s="466">
        <v>0</v>
      </c>
      <c r="K20" s="257">
        <v>0</v>
      </c>
      <c r="L20" s="260">
        <v>0</v>
      </c>
      <c r="M20" s="549"/>
    </row>
    <row r="21" spans="1:13" s="157" customFormat="1" outlineLevel="2" x14ac:dyDescent="0.25">
      <c r="A21" s="188"/>
      <c r="B21" s="158"/>
      <c r="C21" s="269" t="s">
        <v>18</v>
      </c>
      <c r="D21" s="259">
        <v>0</v>
      </c>
      <c r="E21" s="257">
        <v>0</v>
      </c>
      <c r="F21" s="257">
        <v>0</v>
      </c>
      <c r="G21" s="257">
        <v>0</v>
      </c>
      <c r="H21" s="258">
        <v>0</v>
      </c>
      <c r="I21" s="259">
        <v>0</v>
      </c>
      <c r="J21" s="466">
        <v>0</v>
      </c>
      <c r="K21" s="257">
        <v>0</v>
      </c>
      <c r="L21" s="260">
        <v>0</v>
      </c>
      <c r="M21" s="549"/>
    </row>
    <row r="22" spans="1:13" s="157" customFormat="1" ht="15.75" outlineLevel="2" thickBot="1" x14ac:dyDescent="0.3">
      <c r="A22" s="188"/>
      <c r="B22" s="254"/>
      <c r="C22" s="270" t="s">
        <v>10</v>
      </c>
      <c r="D22" s="267">
        <v>0</v>
      </c>
      <c r="E22" s="265">
        <v>0</v>
      </c>
      <c r="F22" s="265">
        <v>0</v>
      </c>
      <c r="G22" s="265">
        <v>0</v>
      </c>
      <c r="H22" s="266">
        <v>0</v>
      </c>
      <c r="I22" s="267">
        <v>0</v>
      </c>
      <c r="J22" s="467">
        <v>0</v>
      </c>
      <c r="K22" s="265">
        <v>0</v>
      </c>
      <c r="L22" s="268">
        <v>0</v>
      </c>
      <c r="M22" s="549"/>
    </row>
    <row r="23" spans="1:13" s="157" customFormat="1" ht="24.95" customHeight="1" outlineLevel="1" x14ac:dyDescent="0.25">
      <c r="A23" s="188"/>
      <c r="B23" s="189" t="s">
        <v>287</v>
      </c>
      <c r="C23" s="190"/>
      <c r="D23" s="190"/>
      <c r="E23" s="190"/>
      <c r="F23" s="190"/>
      <c r="G23" s="190"/>
      <c r="H23" s="190"/>
      <c r="I23" s="190"/>
      <c r="J23" s="190"/>
      <c r="K23" s="190"/>
      <c r="L23" s="191"/>
      <c r="M23" s="549"/>
    </row>
    <row r="24" spans="1:13" s="157" customFormat="1" outlineLevel="2" x14ac:dyDescent="0.25">
      <c r="A24" s="188"/>
      <c r="B24" s="162"/>
      <c r="C24" s="271" t="s">
        <v>8</v>
      </c>
      <c r="D24" s="263">
        <v>0</v>
      </c>
      <c r="E24" s="261">
        <v>0</v>
      </c>
      <c r="F24" s="261">
        <v>0</v>
      </c>
      <c r="G24" s="261">
        <v>0</v>
      </c>
      <c r="H24" s="262">
        <v>0</v>
      </c>
      <c r="I24" s="263">
        <v>0</v>
      </c>
      <c r="J24" s="465">
        <v>0</v>
      </c>
      <c r="K24" s="261">
        <v>0</v>
      </c>
      <c r="L24" s="264">
        <v>0</v>
      </c>
      <c r="M24" s="549"/>
    </row>
    <row r="25" spans="1:13" s="157" customFormat="1" outlineLevel="2" x14ac:dyDescent="0.25">
      <c r="A25" s="188"/>
      <c r="B25" s="158"/>
      <c r="C25" s="269" t="s">
        <v>9</v>
      </c>
      <c r="D25" s="259">
        <v>0</v>
      </c>
      <c r="E25" s="257">
        <v>0</v>
      </c>
      <c r="F25" s="257">
        <v>0</v>
      </c>
      <c r="G25" s="257">
        <v>0</v>
      </c>
      <c r="H25" s="258">
        <v>0</v>
      </c>
      <c r="I25" s="259">
        <v>0</v>
      </c>
      <c r="J25" s="466">
        <v>0</v>
      </c>
      <c r="K25" s="257">
        <v>0</v>
      </c>
      <c r="L25" s="260">
        <v>0</v>
      </c>
      <c r="M25" s="549"/>
    </row>
    <row r="26" spans="1:13" s="157" customFormat="1" outlineLevel="2" x14ac:dyDescent="0.25">
      <c r="A26" s="188"/>
      <c r="B26" s="158"/>
      <c r="C26" s="269" t="s">
        <v>11</v>
      </c>
      <c r="D26" s="259">
        <v>2587.7774044618764</v>
      </c>
      <c r="E26" s="257">
        <v>2639.0810386452058</v>
      </c>
      <c r="F26" s="257">
        <v>2700.4022500778415</v>
      </c>
      <c r="G26" s="257">
        <v>2742.2732845398341</v>
      </c>
      <c r="H26" s="258">
        <v>2791.1714125653807</v>
      </c>
      <c r="I26" s="259">
        <v>2840.1841114175854</v>
      </c>
      <c r="J26" s="466">
        <v>2889.1430107569313</v>
      </c>
      <c r="K26" s="257">
        <v>2928.4608488766748</v>
      </c>
      <c r="L26" s="260">
        <v>2980.2421163538183</v>
      </c>
      <c r="M26" s="549"/>
    </row>
    <row r="27" spans="1:13" s="157" customFormat="1" outlineLevel="2" x14ac:dyDescent="0.25">
      <c r="A27" s="188"/>
      <c r="B27" s="158"/>
      <c r="C27" s="269" t="s">
        <v>12</v>
      </c>
      <c r="D27" s="259">
        <v>1232.676844932867</v>
      </c>
      <c r="E27" s="257">
        <v>1244.4053496469328</v>
      </c>
      <c r="F27" s="257">
        <v>1254.0270972670007</v>
      </c>
      <c r="G27" s="257">
        <v>1261.1993093534729</v>
      </c>
      <c r="H27" s="258">
        <v>1273.0897509028773</v>
      </c>
      <c r="I27" s="259">
        <v>1282.4547388353203</v>
      </c>
      <c r="J27" s="466">
        <v>1290.4998016582099</v>
      </c>
      <c r="K27" s="257">
        <v>1297.0101970182193</v>
      </c>
      <c r="L27" s="260">
        <v>1301.2765197121337</v>
      </c>
      <c r="M27" s="549"/>
    </row>
    <row r="28" spans="1:13" s="157" customFormat="1" outlineLevel="2" x14ac:dyDescent="0.25">
      <c r="A28" s="188"/>
      <c r="B28" s="158"/>
      <c r="C28" s="269" t="s">
        <v>13</v>
      </c>
      <c r="D28" s="259">
        <v>0</v>
      </c>
      <c r="E28" s="257">
        <v>0</v>
      </c>
      <c r="F28" s="257">
        <v>0</v>
      </c>
      <c r="G28" s="257">
        <v>0</v>
      </c>
      <c r="H28" s="258">
        <v>0</v>
      </c>
      <c r="I28" s="259">
        <v>0</v>
      </c>
      <c r="J28" s="466">
        <v>0</v>
      </c>
      <c r="K28" s="257">
        <v>0</v>
      </c>
      <c r="L28" s="260">
        <v>0</v>
      </c>
      <c r="M28" s="549"/>
    </row>
    <row r="29" spans="1:13" s="157" customFormat="1" outlineLevel="2" x14ac:dyDescent="0.25">
      <c r="A29" s="188"/>
      <c r="B29" s="158"/>
      <c r="C29" s="269" t="s">
        <v>14</v>
      </c>
      <c r="D29" s="259">
        <v>0</v>
      </c>
      <c r="E29" s="257">
        <v>0</v>
      </c>
      <c r="F29" s="257">
        <v>0</v>
      </c>
      <c r="G29" s="257">
        <v>0</v>
      </c>
      <c r="H29" s="258">
        <v>0</v>
      </c>
      <c r="I29" s="259">
        <v>0</v>
      </c>
      <c r="J29" s="466">
        <v>0</v>
      </c>
      <c r="K29" s="257">
        <v>0</v>
      </c>
      <c r="L29" s="260">
        <v>0</v>
      </c>
      <c r="M29" s="549"/>
    </row>
    <row r="30" spans="1:13" s="157" customFormat="1" outlineLevel="2" x14ac:dyDescent="0.25">
      <c r="A30" s="188"/>
      <c r="B30" s="158"/>
      <c r="C30" s="269" t="s">
        <v>15</v>
      </c>
      <c r="D30" s="259">
        <v>0</v>
      </c>
      <c r="E30" s="257">
        <v>0</v>
      </c>
      <c r="F30" s="257">
        <v>0</v>
      </c>
      <c r="G30" s="257">
        <v>0</v>
      </c>
      <c r="H30" s="258">
        <v>0</v>
      </c>
      <c r="I30" s="259">
        <v>0</v>
      </c>
      <c r="J30" s="466">
        <v>0</v>
      </c>
      <c r="K30" s="257">
        <v>0</v>
      </c>
      <c r="L30" s="260">
        <v>0</v>
      </c>
      <c r="M30" s="549"/>
    </row>
    <row r="31" spans="1:13" s="157" customFormat="1" outlineLevel="2" x14ac:dyDescent="0.25">
      <c r="A31" s="188"/>
      <c r="B31" s="158"/>
      <c r="C31" s="269" t="s">
        <v>16</v>
      </c>
      <c r="D31" s="259">
        <v>0</v>
      </c>
      <c r="E31" s="257">
        <v>0</v>
      </c>
      <c r="F31" s="257">
        <v>0</v>
      </c>
      <c r="G31" s="257">
        <v>0</v>
      </c>
      <c r="H31" s="258">
        <v>0</v>
      </c>
      <c r="I31" s="259">
        <v>0</v>
      </c>
      <c r="J31" s="466">
        <v>0</v>
      </c>
      <c r="K31" s="257">
        <v>0</v>
      </c>
      <c r="L31" s="260">
        <v>0</v>
      </c>
      <c r="M31" s="549"/>
    </row>
    <row r="32" spans="1:13" s="157" customFormat="1" outlineLevel="2" x14ac:dyDescent="0.25">
      <c r="A32" s="188"/>
      <c r="B32" s="158"/>
      <c r="C32" s="269" t="s">
        <v>286</v>
      </c>
      <c r="D32" s="259">
        <v>0</v>
      </c>
      <c r="E32" s="257">
        <v>0</v>
      </c>
      <c r="F32" s="257">
        <v>0</v>
      </c>
      <c r="G32" s="257">
        <v>0</v>
      </c>
      <c r="H32" s="258">
        <v>0</v>
      </c>
      <c r="I32" s="259">
        <v>0</v>
      </c>
      <c r="J32" s="466">
        <v>0</v>
      </c>
      <c r="K32" s="257">
        <v>0</v>
      </c>
      <c r="L32" s="260">
        <v>0</v>
      </c>
      <c r="M32" s="549"/>
    </row>
    <row r="33" spans="1:13" s="157" customFormat="1" outlineLevel="2" x14ac:dyDescent="0.25">
      <c r="A33" s="188"/>
      <c r="B33" s="158"/>
      <c r="C33" s="269" t="s">
        <v>17</v>
      </c>
      <c r="D33" s="259">
        <v>0</v>
      </c>
      <c r="E33" s="257">
        <v>0</v>
      </c>
      <c r="F33" s="257">
        <v>0</v>
      </c>
      <c r="G33" s="257">
        <v>0</v>
      </c>
      <c r="H33" s="258">
        <v>0</v>
      </c>
      <c r="I33" s="259">
        <v>0</v>
      </c>
      <c r="J33" s="466">
        <v>0</v>
      </c>
      <c r="K33" s="257">
        <v>0</v>
      </c>
      <c r="L33" s="260">
        <v>0</v>
      </c>
      <c r="M33" s="549"/>
    </row>
    <row r="34" spans="1:13" s="157" customFormat="1" outlineLevel="2" x14ac:dyDescent="0.25">
      <c r="A34" s="188"/>
      <c r="B34" s="158"/>
      <c r="C34" s="269" t="s">
        <v>18</v>
      </c>
      <c r="D34" s="259">
        <v>0.11999143828073801</v>
      </c>
      <c r="E34" s="257">
        <v>0.129310351698808</v>
      </c>
      <c r="F34" s="257">
        <v>0.129310351698808</v>
      </c>
      <c r="G34" s="257">
        <v>0.15742959261970799</v>
      </c>
      <c r="H34" s="258">
        <v>0.15742959261970799</v>
      </c>
      <c r="I34" s="259">
        <v>0.28098918315567895</v>
      </c>
      <c r="J34" s="466">
        <v>0.28098918315567895</v>
      </c>
      <c r="K34" s="257">
        <v>0.28098918315567895</v>
      </c>
      <c r="L34" s="260">
        <v>0.28098918315567895</v>
      </c>
      <c r="M34" s="549"/>
    </row>
    <row r="35" spans="1:13" s="157" customFormat="1" ht="15.75" outlineLevel="2" thickBot="1" x14ac:dyDescent="0.3">
      <c r="A35" s="188"/>
      <c r="B35" s="254"/>
      <c r="C35" s="270" t="s">
        <v>10</v>
      </c>
      <c r="D35" s="267">
        <v>8.3522384997950005E-2</v>
      </c>
      <c r="E35" s="265">
        <v>8.3522384997950005E-2</v>
      </c>
      <c r="F35" s="265">
        <v>8.3522384997950005E-2</v>
      </c>
      <c r="G35" s="265">
        <v>8.3522384997950005E-2</v>
      </c>
      <c r="H35" s="266">
        <v>8.3522384997950005E-2</v>
      </c>
      <c r="I35" s="267">
        <v>8.3522384997950005E-2</v>
      </c>
      <c r="J35" s="467">
        <v>8.3522384997950005E-2</v>
      </c>
      <c r="K35" s="265">
        <v>8.3522384997950005E-2</v>
      </c>
      <c r="L35" s="268">
        <v>8.4023002616593997E-2</v>
      </c>
      <c r="M35" s="549"/>
    </row>
    <row r="36" spans="1:13" s="157" customFormat="1" ht="24.95" customHeight="1" outlineLevel="1" x14ac:dyDescent="0.25">
      <c r="A36" s="188"/>
      <c r="B36" s="189" t="s">
        <v>288</v>
      </c>
      <c r="C36" s="190"/>
      <c r="D36" s="190"/>
      <c r="E36" s="190"/>
      <c r="F36" s="190"/>
      <c r="G36" s="190"/>
      <c r="H36" s="190"/>
      <c r="I36" s="190"/>
      <c r="J36" s="190"/>
      <c r="K36" s="190"/>
      <c r="L36" s="191"/>
      <c r="M36" s="549"/>
    </row>
    <row r="37" spans="1:13" s="157" customFormat="1" outlineLevel="2" x14ac:dyDescent="0.25">
      <c r="A37" s="188"/>
      <c r="B37" s="162"/>
      <c r="C37" s="271" t="s">
        <v>8</v>
      </c>
      <c r="D37" s="263">
        <v>0</v>
      </c>
      <c r="E37" s="261">
        <v>0</v>
      </c>
      <c r="F37" s="261">
        <v>0</v>
      </c>
      <c r="G37" s="261">
        <v>0</v>
      </c>
      <c r="H37" s="262">
        <v>0</v>
      </c>
      <c r="I37" s="263">
        <v>0</v>
      </c>
      <c r="J37" s="465">
        <v>0</v>
      </c>
      <c r="K37" s="261">
        <v>0</v>
      </c>
      <c r="L37" s="264">
        <v>0</v>
      </c>
      <c r="M37" s="549"/>
    </row>
    <row r="38" spans="1:13" s="157" customFormat="1" outlineLevel="2" x14ac:dyDescent="0.25">
      <c r="A38" s="188"/>
      <c r="B38" s="158"/>
      <c r="C38" s="269" t="s">
        <v>9</v>
      </c>
      <c r="D38" s="259">
        <v>0</v>
      </c>
      <c r="E38" s="257">
        <v>0</v>
      </c>
      <c r="F38" s="257">
        <v>0</v>
      </c>
      <c r="G38" s="257">
        <v>0</v>
      </c>
      <c r="H38" s="258">
        <v>0</v>
      </c>
      <c r="I38" s="259">
        <v>0</v>
      </c>
      <c r="J38" s="466">
        <v>0</v>
      </c>
      <c r="K38" s="257">
        <v>0</v>
      </c>
      <c r="L38" s="260">
        <v>0</v>
      </c>
      <c r="M38" s="549"/>
    </row>
    <row r="39" spans="1:13" s="157" customFormat="1" outlineLevel="2" x14ac:dyDescent="0.25">
      <c r="A39" s="188"/>
      <c r="B39" s="158"/>
      <c r="C39" s="269" t="s">
        <v>11</v>
      </c>
      <c r="D39" s="259">
        <v>0</v>
      </c>
      <c r="E39" s="257">
        <v>0</v>
      </c>
      <c r="F39" s="257">
        <v>0</v>
      </c>
      <c r="G39" s="257">
        <v>0</v>
      </c>
      <c r="H39" s="258">
        <v>0</v>
      </c>
      <c r="I39" s="259">
        <v>0</v>
      </c>
      <c r="J39" s="466">
        <v>0</v>
      </c>
      <c r="K39" s="257">
        <v>0</v>
      </c>
      <c r="L39" s="260">
        <v>0</v>
      </c>
      <c r="M39" s="549"/>
    </row>
    <row r="40" spans="1:13" s="157" customFormat="1" outlineLevel="2" x14ac:dyDescent="0.25">
      <c r="A40" s="188"/>
      <c r="B40" s="158"/>
      <c r="C40" s="269" t="s">
        <v>12</v>
      </c>
      <c r="D40" s="259">
        <v>0</v>
      </c>
      <c r="E40" s="257">
        <v>0</v>
      </c>
      <c r="F40" s="257">
        <v>0</v>
      </c>
      <c r="G40" s="257">
        <v>0</v>
      </c>
      <c r="H40" s="258">
        <v>0</v>
      </c>
      <c r="I40" s="259">
        <v>0</v>
      </c>
      <c r="J40" s="466">
        <v>0</v>
      </c>
      <c r="K40" s="257">
        <v>4.6688179642400005E-2</v>
      </c>
      <c r="L40" s="260">
        <v>4.6688179642400005E-2</v>
      </c>
      <c r="M40" s="549"/>
    </row>
    <row r="41" spans="1:13" s="157" customFormat="1" outlineLevel="2" x14ac:dyDescent="0.25">
      <c r="A41" s="188"/>
      <c r="B41" s="158"/>
      <c r="C41" s="269" t="s">
        <v>13</v>
      </c>
      <c r="D41" s="259">
        <v>0</v>
      </c>
      <c r="E41" s="257">
        <v>0</v>
      </c>
      <c r="F41" s="257">
        <v>0</v>
      </c>
      <c r="G41" s="257">
        <v>0</v>
      </c>
      <c r="H41" s="258">
        <v>0</v>
      </c>
      <c r="I41" s="259">
        <v>0</v>
      </c>
      <c r="J41" s="466">
        <v>0</v>
      </c>
      <c r="K41" s="257">
        <v>0</v>
      </c>
      <c r="L41" s="260">
        <v>0</v>
      </c>
      <c r="M41" s="549"/>
    </row>
    <row r="42" spans="1:13" s="157" customFormat="1" outlineLevel="2" x14ac:dyDescent="0.25">
      <c r="A42" s="188"/>
      <c r="B42" s="158"/>
      <c r="C42" s="269" t="s">
        <v>14</v>
      </c>
      <c r="D42" s="259">
        <v>0</v>
      </c>
      <c r="E42" s="257">
        <v>0</v>
      </c>
      <c r="F42" s="257">
        <v>0</v>
      </c>
      <c r="G42" s="257">
        <v>0</v>
      </c>
      <c r="H42" s="258">
        <v>0</v>
      </c>
      <c r="I42" s="259">
        <v>0</v>
      </c>
      <c r="J42" s="466">
        <v>0</v>
      </c>
      <c r="K42" s="257">
        <v>0</v>
      </c>
      <c r="L42" s="260">
        <v>0</v>
      </c>
      <c r="M42" s="549"/>
    </row>
    <row r="43" spans="1:13" s="157" customFormat="1" outlineLevel="2" x14ac:dyDescent="0.25">
      <c r="A43" s="188"/>
      <c r="B43" s="158"/>
      <c r="C43" s="269" t="s">
        <v>15</v>
      </c>
      <c r="D43" s="259">
        <v>0</v>
      </c>
      <c r="E43" s="257">
        <v>0</v>
      </c>
      <c r="F43" s="257">
        <v>0</v>
      </c>
      <c r="G43" s="257">
        <v>0</v>
      </c>
      <c r="H43" s="258">
        <v>0</v>
      </c>
      <c r="I43" s="259">
        <v>0</v>
      </c>
      <c r="J43" s="466">
        <v>0</v>
      </c>
      <c r="K43" s="257">
        <v>0</v>
      </c>
      <c r="L43" s="260">
        <v>0</v>
      </c>
      <c r="M43" s="549"/>
    </row>
    <row r="44" spans="1:13" s="157" customFormat="1" outlineLevel="2" x14ac:dyDescent="0.25">
      <c r="A44" s="188"/>
      <c r="B44" s="158"/>
      <c r="C44" s="269" t="s">
        <v>16</v>
      </c>
      <c r="D44" s="259">
        <v>0</v>
      </c>
      <c r="E44" s="257">
        <v>0</v>
      </c>
      <c r="F44" s="257">
        <v>0</v>
      </c>
      <c r="G44" s="257">
        <v>0</v>
      </c>
      <c r="H44" s="258">
        <v>0</v>
      </c>
      <c r="I44" s="259">
        <v>0</v>
      </c>
      <c r="J44" s="466">
        <v>0</v>
      </c>
      <c r="K44" s="257">
        <v>0</v>
      </c>
      <c r="L44" s="260">
        <v>0</v>
      </c>
      <c r="M44" s="549"/>
    </row>
    <row r="45" spans="1:13" s="157" customFormat="1" outlineLevel="2" x14ac:dyDescent="0.25">
      <c r="A45" s="188"/>
      <c r="B45" s="158"/>
      <c r="C45" s="269" t="s">
        <v>286</v>
      </c>
      <c r="D45" s="259">
        <v>0</v>
      </c>
      <c r="E45" s="257">
        <v>0</v>
      </c>
      <c r="F45" s="257">
        <v>0</v>
      </c>
      <c r="G45" s="257">
        <v>0</v>
      </c>
      <c r="H45" s="258">
        <v>0</v>
      </c>
      <c r="I45" s="259">
        <v>0</v>
      </c>
      <c r="J45" s="466">
        <v>0</v>
      </c>
      <c r="K45" s="257">
        <v>0</v>
      </c>
      <c r="L45" s="260">
        <v>0</v>
      </c>
      <c r="M45" s="549"/>
    </row>
    <row r="46" spans="1:13" s="157" customFormat="1" outlineLevel="2" x14ac:dyDescent="0.25">
      <c r="A46" s="188"/>
      <c r="B46" s="158"/>
      <c r="C46" s="269" t="s">
        <v>17</v>
      </c>
      <c r="D46" s="259">
        <v>0</v>
      </c>
      <c r="E46" s="257">
        <v>0</v>
      </c>
      <c r="F46" s="257">
        <v>0</v>
      </c>
      <c r="G46" s="257">
        <v>0</v>
      </c>
      <c r="H46" s="258">
        <v>0</v>
      </c>
      <c r="I46" s="259">
        <v>0</v>
      </c>
      <c r="J46" s="466">
        <v>0</v>
      </c>
      <c r="K46" s="257">
        <v>0</v>
      </c>
      <c r="L46" s="260">
        <v>0</v>
      </c>
      <c r="M46" s="549"/>
    </row>
    <row r="47" spans="1:13" s="157" customFormat="1" outlineLevel="2" x14ac:dyDescent="0.25">
      <c r="A47" s="188"/>
      <c r="B47" s="158"/>
      <c r="C47" s="269" t="s">
        <v>18</v>
      </c>
      <c r="D47" s="259">
        <v>190.98250887747238</v>
      </c>
      <c r="E47" s="257">
        <v>194.68704770219045</v>
      </c>
      <c r="F47" s="257">
        <v>194.96437264961835</v>
      </c>
      <c r="G47" s="257">
        <v>201.18526425567094</v>
      </c>
      <c r="H47" s="258">
        <v>205.70469924090338</v>
      </c>
      <c r="I47" s="259">
        <v>208.81470861451064</v>
      </c>
      <c r="J47" s="466">
        <v>209.0643754815747</v>
      </c>
      <c r="K47" s="257">
        <v>217.13292510403451</v>
      </c>
      <c r="L47" s="260">
        <v>220.87698966492309</v>
      </c>
      <c r="M47" s="549"/>
    </row>
    <row r="48" spans="1:13" s="157" customFormat="1" outlineLevel="2" x14ac:dyDescent="0.25">
      <c r="A48" s="188"/>
      <c r="B48" s="254"/>
      <c r="C48" s="270" t="s">
        <v>10</v>
      </c>
      <c r="D48" s="267">
        <v>0</v>
      </c>
      <c r="E48" s="265">
        <v>0</v>
      </c>
      <c r="F48" s="265">
        <v>0</v>
      </c>
      <c r="G48" s="265">
        <v>0</v>
      </c>
      <c r="H48" s="266">
        <v>0</v>
      </c>
      <c r="I48" s="267">
        <v>0</v>
      </c>
      <c r="J48" s="467">
        <v>0</v>
      </c>
      <c r="K48" s="265">
        <v>0</v>
      </c>
      <c r="L48" s="268">
        <v>0</v>
      </c>
      <c r="M48" s="549"/>
    </row>
    <row r="49" spans="1:13" s="157" customFormat="1" ht="24.95" customHeight="1" outlineLevel="1" x14ac:dyDescent="0.25">
      <c r="A49" s="188"/>
      <c r="B49" s="192" t="s">
        <v>289</v>
      </c>
      <c r="C49" s="193"/>
      <c r="D49" s="193"/>
      <c r="E49" s="193"/>
      <c r="F49" s="193"/>
      <c r="G49" s="193"/>
      <c r="H49" s="193"/>
      <c r="I49" s="193"/>
      <c r="J49" s="193"/>
      <c r="K49" s="193"/>
      <c r="L49" s="194"/>
      <c r="M49" s="549"/>
    </row>
    <row r="50" spans="1:13" s="157" customFormat="1" outlineLevel="2" x14ac:dyDescent="0.25">
      <c r="A50" s="188"/>
      <c r="B50" s="158"/>
      <c r="C50" s="269" t="s">
        <v>18</v>
      </c>
      <c r="D50" s="259">
        <v>48.39867306864511</v>
      </c>
      <c r="E50" s="257">
        <v>48.39867306864511</v>
      </c>
      <c r="F50" s="257">
        <v>48.39867306864511</v>
      </c>
      <c r="G50" s="257">
        <v>48.39867306864511</v>
      </c>
      <c r="H50" s="258">
        <v>48.39867306864511</v>
      </c>
      <c r="I50" s="259">
        <v>52.969235375214453</v>
      </c>
      <c r="J50" s="466">
        <v>52.969235375214453</v>
      </c>
      <c r="K50" s="257">
        <v>52.969235375214453</v>
      </c>
      <c r="L50" s="260">
        <v>52.977259081240909</v>
      </c>
      <c r="M50" s="549"/>
    </row>
    <row r="51" spans="1:13" s="157" customFormat="1" ht="15.75" outlineLevel="2" thickBot="1" x14ac:dyDescent="0.3">
      <c r="A51" s="188"/>
      <c r="B51" s="158"/>
      <c r="C51" s="269" t="s">
        <v>10</v>
      </c>
      <c r="D51" s="259">
        <v>0</v>
      </c>
      <c r="E51" s="257">
        <v>0</v>
      </c>
      <c r="F51" s="257">
        <v>0</v>
      </c>
      <c r="G51" s="257">
        <v>0</v>
      </c>
      <c r="H51" s="258">
        <v>0</v>
      </c>
      <c r="I51" s="259">
        <v>0</v>
      </c>
      <c r="J51" s="466">
        <v>0</v>
      </c>
      <c r="K51" s="257">
        <v>0</v>
      </c>
      <c r="L51" s="260">
        <v>0</v>
      </c>
      <c r="M51" s="549"/>
    </row>
    <row r="52" spans="1:13" s="157" customFormat="1" ht="19.5" customHeight="1" outlineLevel="2" thickBot="1" x14ac:dyDescent="0.3">
      <c r="A52" s="188"/>
      <c r="B52" s="98"/>
      <c r="C52" s="255" t="s">
        <v>290</v>
      </c>
      <c r="D52" s="199">
        <v>4060.0389451641395</v>
      </c>
      <c r="E52" s="199">
        <v>4126.7849417996704</v>
      </c>
      <c r="F52" s="199">
        <v>4198.0052257998022</v>
      </c>
      <c r="G52" s="199">
        <v>4253.2974831952406</v>
      </c>
      <c r="H52" s="199">
        <v>4318.6054877554243</v>
      </c>
      <c r="I52" s="199">
        <v>4384.7873058107853</v>
      </c>
      <c r="J52" s="199">
        <v>4442.0409348400835</v>
      </c>
      <c r="K52" s="199">
        <v>4495.9844061219392</v>
      </c>
      <c r="L52" s="200">
        <v>4555.784585177531</v>
      </c>
      <c r="M52" s="549"/>
    </row>
    <row r="53" spans="1:13" s="186" customFormat="1" outlineLevel="1" x14ac:dyDescent="0.25">
      <c r="A53" s="195"/>
      <c r="B53" s="196"/>
      <c r="C53" s="196"/>
      <c r="D53" s="196"/>
      <c r="E53" s="196"/>
      <c r="F53" s="196"/>
      <c r="G53" s="196"/>
      <c r="H53" s="196"/>
      <c r="I53" s="196"/>
      <c r="J53" s="196"/>
      <c r="K53" s="196"/>
      <c r="L53" s="196"/>
      <c r="M53" s="549"/>
    </row>
    <row r="54" spans="1:13" s="186" customFormat="1" ht="15.75" thickBot="1" x14ac:dyDescent="0.3">
      <c r="A54" s="195"/>
      <c r="B54" s="196"/>
      <c r="C54" s="196"/>
      <c r="D54" s="196"/>
      <c r="E54" s="196"/>
      <c r="F54" s="196"/>
      <c r="G54" s="196"/>
      <c r="H54" s="196"/>
      <c r="I54" s="196"/>
      <c r="J54" s="196"/>
      <c r="K54" s="196"/>
      <c r="L54" s="196"/>
      <c r="M54" s="549"/>
    </row>
    <row r="55" spans="1:13" s="182" customFormat="1" ht="24.95" customHeight="1" thickBot="1" x14ac:dyDescent="0.3">
      <c r="A55" s="212"/>
      <c r="B55" s="5" t="s">
        <v>291</v>
      </c>
      <c r="C55" s="5"/>
      <c r="D55" s="5"/>
      <c r="E55" s="5"/>
      <c r="F55" s="5"/>
      <c r="G55" s="5"/>
      <c r="H55" s="5"/>
      <c r="I55" s="5"/>
      <c r="J55" s="5"/>
      <c r="K55" s="5"/>
      <c r="L55" s="5"/>
      <c r="M55" s="549"/>
    </row>
    <row r="56" spans="1:13" s="8" customFormat="1" ht="15" customHeight="1" outlineLevel="2" x14ac:dyDescent="0.25">
      <c r="A56" s="549"/>
      <c r="B56" s="549"/>
      <c r="C56" s="549"/>
      <c r="D56" s="690" t="s">
        <v>1</v>
      </c>
      <c r="E56" s="691"/>
      <c r="F56" s="691"/>
      <c r="G56" s="691"/>
      <c r="H56" s="691"/>
      <c r="I56" s="691"/>
      <c r="J56" s="691"/>
      <c r="K56" s="691"/>
      <c r="L56" s="692"/>
      <c r="M56" s="549"/>
    </row>
    <row r="57" spans="1:13" s="197" customFormat="1" ht="16.5" customHeight="1" outlineLevel="2" x14ac:dyDescent="0.25">
      <c r="A57" s="549"/>
      <c r="B57" s="549"/>
      <c r="C57" s="549"/>
      <c r="D57" s="693" t="s">
        <v>292</v>
      </c>
      <c r="E57" s="694"/>
      <c r="F57" s="694"/>
      <c r="G57" s="694"/>
      <c r="H57" s="694"/>
      <c r="I57" s="694"/>
      <c r="J57" s="694"/>
      <c r="K57" s="694"/>
      <c r="L57" s="695"/>
      <c r="M57" s="549"/>
    </row>
    <row r="58" spans="1:13" s="8" customFormat="1" ht="21.75" customHeight="1" outlineLevel="2" thickBot="1" x14ac:dyDescent="0.3">
      <c r="A58" s="549"/>
      <c r="B58" s="436"/>
      <c r="C58" s="435"/>
      <c r="D58" s="525" t="s">
        <v>29</v>
      </c>
      <c r="E58" s="526" t="s">
        <v>30</v>
      </c>
      <c r="F58" s="526" t="s">
        <v>31</v>
      </c>
      <c r="G58" s="526" t="s">
        <v>32</v>
      </c>
      <c r="H58" s="526" t="s">
        <v>33</v>
      </c>
      <c r="I58" s="527" t="s">
        <v>34</v>
      </c>
      <c r="J58" s="527" t="s">
        <v>35</v>
      </c>
      <c r="K58" s="527" t="s">
        <v>36</v>
      </c>
      <c r="L58" s="528" t="s">
        <v>37</v>
      </c>
      <c r="M58" s="549"/>
    </row>
    <row r="59" spans="1:13" s="157" customFormat="1" outlineLevel="2" x14ac:dyDescent="0.25">
      <c r="A59" s="188"/>
      <c r="B59" s="162"/>
      <c r="C59" s="523" t="s">
        <v>293</v>
      </c>
      <c r="D59" s="202">
        <v>1</v>
      </c>
      <c r="E59" s="204">
        <v>1</v>
      </c>
      <c r="F59" s="204">
        <v>1</v>
      </c>
      <c r="G59" s="204">
        <v>1</v>
      </c>
      <c r="H59" s="205">
        <v>1</v>
      </c>
      <c r="I59" s="202">
        <v>1</v>
      </c>
      <c r="J59" s="204">
        <v>1</v>
      </c>
      <c r="K59" s="204">
        <v>1</v>
      </c>
      <c r="L59" s="529">
        <v>1</v>
      </c>
      <c r="M59" s="549"/>
    </row>
    <row r="60" spans="1:13" s="157" customFormat="1" outlineLevel="2" x14ac:dyDescent="0.25">
      <c r="A60" s="188"/>
      <c r="B60" s="158"/>
      <c r="C60" s="524" t="s">
        <v>294</v>
      </c>
      <c r="D60" s="41">
        <v>5</v>
      </c>
      <c r="E60" s="42">
        <v>5</v>
      </c>
      <c r="F60" s="42">
        <v>5</v>
      </c>
      <c r="G60" s="42">
        <v>5</v>
      </c>
      <c r="H60" s="181">
        <v>6</v>
      </c>
      <c r="I60" s="41">
        <v>6</v>
      </c>
      <c r="J60" s="42">
        <v>6</v>
      </c>
      <c r="K60" s="42">
        <v>6</v>
      </c>
      <c r="L60" s="57">
        <v>6</v>
      </c>
      <c r="M60" s="549"/>
    </row>
    <row r="61" spans="1:13" s="157" customFormat="1" ht="15.75" outlineLevel="2" thickBot="1" x14ac:dyDescent="0.3">
      <c r="A61" s="188"/>
      <c r="B61" s="158"/>
      <c r="C61" s="524" t="s">
        <v>295</v>
      </c>
      <c r="D61" s="169">
        <v>82</v>
      </c>
      <c r="E61" s="165">
        <v>82</v>
      </c>
      <c r="F61" s="165">
        <v>85</v>
      </c>
      <c r="G61" s="165">
        <v>85</v>
      </c>
      <c r="H61" s="168">
        <v>86</v>
      </c>
      <c r="I61" s="169">
        <v>89</v>
      </c>
      <c r="J61" s="165">
        <v>92</v>
      </c>
      <c r="K61" s="165">
        <v>93</v>
      </c>
      <c r="L61" s="530">
        <v>95</v>
      </c>
      <c r="M61" s="549"/>
    </row>
    <row r="62" spans="1:13" s="157" customFormat="1" ht="19.5" customHeight="1" outlineLevel="2" thickBot="1" x14ac:dyDescent="0.3">
      <c r="A62" s="188"/>
      <c r="B62" s="98"/>
      <c r="C62" s="255" t="s">
        <v>162</v>
      </c>
      <c r="D62" s="437">
        <v>88</v>
      </c>
      <c r="E62" s="437">
        <v>88</v>
      </c>
      <c r="F62" s="437">
        <v>91</v>
      </c>
      <c r="G62" s="437">
        <v>91</v>
      </c>
      <c r="H62" s="437">
        <v>93</v>
      </c>
      <c r="I62" s="437">
        <v>96</v>
      </c>
      <c r="J62" s="437">
        <v>99</v>
      </c>
      <c r="K62" s="437">
        <v>100</v>
      </c>
      <c r="L62" s="437">
        <v>102</v>
      </c>
      <c r="M62" s="549"/>
    </row>
    <row r="63" spans="1:13" s="157" customFormat="1" ht="18.75" customHeight="1" x14ac:dyDescent="0.25">
      <c r="A63" s="188"/>
      <c r="M63" s="549"/>
    </row>
    <row r="64" spans="1:13" s="157" customFormat="1" ht="18.75" customHeight="1" x14ac:dyDescent="0.25">
      <c r="A64" s="188"/>
      <c r="M64" s="549"/>
    </row>
    <row r="65" spans="1:13" x14ac:dyDescent="0.25">
      <c r="A65" s="549"/>
      <c r="B65" s="252"/>
      <c r="C65" s="252"/>
      <c r="D65" s="251"/>
      <c r="E65" s="253"/>
      <c r="F65" s="253"/>
      <c r="G65" s="253"/>
      <c r="H65" s="253"/>
      <c r="I65" s="253"/>
      <c r="J65" s="253"/>
      <c r="K65" s="253"/>
      <c r="L65" s="253"/>
      <c r="M65" s="549"/>
    </row>
    <row r="66" spans="1:13" x14ac:dyDescent="0.25">
      <c r="A66" s="549"/>
      <c r="B66" s="252"/>
      <c r="C66" s="252"/>
      <c r="D66" s="251"/>
      <c r="E66" s="253"/>
      <c r="F66" s="253"/>
      <c r="G66" s="253"/>
      <c r="H66" s="253"/>
      <c r="I66" s="253"/>
      <c r="J66" s="253"/>
      <c r="K66" s="253"/>
      <c r="L66" s="253"/>
      <c r="M66" s="549"/>
    </row>
    <row r="67" spans="1:13" x14ac:dyDescent="0.25">
      <c r="A67" s="549"/>
      <c r="B67" s="252"/>
      <c r="C67" s="252"/>
      <c r="D67" s="251"/>
      <c r="E67" s="253"/>
      <c r="F67" s="253"/>
      <c r="G67" s="253"/>
      <c r="H67" s="253"/>
      <c r="I67" s="253"/>
      <c r="J67" s="253"/>
      <c r="K67" s="253"/>
      <c r="L67" s="253"/>
      <c r="M67" s="549"/>
    </row>
    <row r="68" spans="1:13" x14ac:dyDescent="0.25">
      <c r="A68" s="549"/>
      <c r="B68" s="252"/>
      <c r="C68" s="252"/>
      <c r="D68" s="251"/>
      <c r="E68" s="253"/>
      <c r="F68" s="253"/>
      <c r="G68" s="253"/>
      <c r="H68" s="253"/>
      <c r="I68" s="253"/>
      <c r="J68" s="253"/>
      <c r="K68" s="253"/>
      <c r="L68" s="253"/>
      <c r="M68" s="549"/>
    </row>
    <row r="69" spans="1:13" x14ac:dyDescent="0.25">
      <c r="A69" s="549"/>
      <c r="B69" s="252"/>
      <c r="C69" s="252"/>
      <c r="D69" s="251"/>
      <c r="E69" s="253"/>
      <c r="F69" s="253"/>
      <c r="G69" s="253"/>
      <c r="H69" s="253"/>
      <c r="I69" s="253"/>
      <c r="J69" s="253"/>
      <c r="K69" s="253"/>
      <c r="L69" s="253"/>
      <c r="M69" s="549"/>
    </row>
    <row r="70" spans="1:13" x14ac:dyDescent="0.25">
      <c r="A70" s="549"/>
      <c r="B70" s="252"/>
      <c r="C70" s="252"/>
      <c r="D70" s="251"/>
      <c r="E70" s="253"/>
      <c r="F70" s="253"/>
      <c r="G70" s="253"/>
      <c r="H70" s="253"/>
      <c r="I70" s="253"/>
      <c r="J70" s="253"/>
      <c r="K70" s="253"/>
      <c r="L70" s="253"/>
      <c r="M70" s="549"/>
    </row>
    <row r="71" spans="1:13" x14ac:dyDescent="0.25">
      <c r="A71" s="549"/>
      <c r="B71" s="252"/>
      <c r="C71" s="252"/>
      <c r="D71" s="251"/>
      <c r="E71" s="253"/>
      <c r="F71" s="253"/>
      <c r="G71" s="253"/>
      <c r="H71" s="253"/>
      <c r="I71" s="253"/>
      <c r="J71" s="253"/>
      <c r="K71" s="253"/>
      <c r="L71" s="253"/>
      <c r="M71" s="549"/>
    </row>
    <row r="72" spans="1:13" x14ac:dyDescent="0.25">
      <c r="A72" s="549"/>
      <c r="B72" s="252"/>
      <c r="C72" s="252"/>
      <c r="D72" s="251"/>
      <c r="E72" s="253"/>
      <c r="F72" s="253"/>
      <c r="G72" s="253"/>
      <c r="H72" s="253"/>
      <c r="I72" s="253"/>
      <c r="J72" s="253"/>
      <c r="K72" s="253"/>
      <c r="L72" s="253"/>
      <c r="M72" s="549"/>
    </row>
    <row r="73" spans="1:13" x14ac:dyDescent="0.25">
      <c r="A73" s="549"/>
      <c r="B73" s="252"/>
      <c r="C73" s="252"/>
      <c r="D73" s="251"/>
      <c r="E73" s="253"/>
      <c r="F73" s="253"/>
      <c r="G73" s="253"/>
      <c r="H73" s="253"/>
      <c r="I73" s="253"/>
      <c r="J73" s="253"/>
      <c r="K73" s="253"/>
      <c r="L73" s="253"/>
      <c r="M73" s="549"/>
    </row>
    <row r="74" spans="1:13" x14ac:dyDescent="0.25">
      <c r="A74" s="549"/>
      <c r="B74" s="252"/>
      <c r="C74" s="252"/>
      <c r="D74" s="251"/>
      <c r="E74" s="253"/>
      <c r="F74" s="253"/>
      <c r="G74" s="253"/>
      <c r="H74" s="253"/>
      <c r="I74" s="253"/>
      <c r="J74" s="253"/>
      <c r="K74" s="253"/>
      <c r="L74" s="253"/>
      <c r="M74" s="549"/>
    </row>
    <row r="75" spans="1:13" x14ac:dyDescent="0.25">
      <c r="A75" s="549"/>
      <c r="B75" s="252"/>
      <c r="C75" s="252"/>
      <c r="D75" s="251"/>
      <c r="E75" s="253"/>
      <c r="F75" s="253"/>
      <c r="G75" s="253"/>
      <c r="H75" s="253"/>
      <c r="I75" s="253"/>
      <c r="J75" s="253"/>
      <c r="K75" s="253"/>
      <c r="L75" s="253"/>
      <c r="M75" s="549"/>
    </row>
    <row r="76" spans="1:13" x14ac:dyDescent="0.25">
      <c r="A76" s="549"/>
      <c r="B76" s="252"/>
      <c r="C76" s="252"/>
      <c r="D76" s="251"/>
      <c r="E76" s="253"/>
      <c r="F76" s="253"/>
      <c r="G76" s="253"/>
      <c r="H76" s="253"/>
      <c r="I76" s="253"/>
      <c r="J76" s="253"/>
      <c r="K76" s="253"/>
      <c r="L76" s="253"/>
      <c r="M76" s="549"/>
    </row>
    <row r="77" spans="1:13" x14ac:dyDescent="0.25">
      <c r="A77" s="549"/>
      <c r="B77" s="252"/>
      <c r="C77" s="252"/>
      <c r="D77" s="251"/>
      <c r="E77" s="253"/>
      <c r="F77" s="253"/>
      <c r="G77" s="253"/>
      <c r="H77" s="253"/>
      <c r="I77" s="253"/>
      <c r="J77" s="253"/>
      <c r="K77" s="253"/>
      <c r="L77" s="253"/>
      <c r="M77" s="549"/>
    </row>
    <row r="78" spans="1:13" x14ac:dyDescent="0.25">
      <c r="A78" s="549"/>
      <c r="B78" s="252"/>
      <c r="C78" s="252"/>
      <c r="D78" s="251"/>
      <c r="E78" s="253"/>
      <c r="F78" s="253"/>
      <c r="G78" s="253"/>
      <c r="H78" s="253"/>
      <c r="I78" s="253"/>
      <c r="J78" s="253"/>
      <c r="K78" s="253"/>
      <c r="L78" s="253"/>
      <c r="M78" s="549"/>
    </row>
    <row r="79" spans="1:13" x14ac:dyDescent="0.25">
      <c r="A79" s="549"/>
      <c r="B79" s="252"/>
      <c r="C79" s="252"/>
      <c r="D79" s="251"/>
      <c r="E79" s="253"/>
      <c r="F79" s="253"/>
      <c r="G79" s="253"/>
      <c r="H79" s="253"/>
      <c r="I79" s="253"/>
      <c r="J79" s="253"/>
      <c r="K79" s="253"/>
      <c r="L79" s="253"/>
      <c r="M79" s="549"/>
    </row>
    <row r="80" spans="1:13" x14ac:dyDescent="0.25">
      <c r="A80" s="549"/>
      <c r="B80" s="252"/>
      <c r="C80" s="252"/>
      <c r="D80" s="251"/>
      <c r="E80" s="253"/>
      <c r="F80" s="253"/>
      <c r="G80" s="253"/>
      <c r="H80" s="253"/>
      <c r="I80" s="253"/>
      <c r="J80" s="253"/>
      <c r="K80" s="253"/>
      <c r="L80" s="253"/>
      <c r="M80" s="549"/>
    </row>
    <row r="81" spans="1:13" x14ac:dyDescent="0.25">
      <c r="A81" s="549"/>
      <c r="B81" s="252"/>
      <c r="C81" s="252"/>
      <c r="D81" s="251"/>
      <c r="E81" s="253"/>
      <c r="F81" s="253"/>
      <c r="G81" s="253"/>
      <c r="H81" s="253"/>
      <c r="I81" s="253"/>
      <c r="J81" s="253"/>
      <c r="K81" s="253"/>
      <c r="L81" s="253"/>
      <c r="M81" s="549"/>
    </row>
    <row r="82" spans="1:13" x14ac:dyDescent="0.25">
      <c r="A82" s="549"/>
      <c r="B82" s="252"/>
      <c r="C82" s="252"/>
      <c r="D82" s="251"/>
      <c r="E82" s="253"/>
      <c r="F82" s="253"/>
      <c r="G82" s="253"/>
      <c r="H82" s="253"/>
      <c r="I82" s="253"/>
      <c r="J82" s="253"/>
      <c r="K82" s="253"/>
      <c r="L82" s="253"/>
      <c r="M82" s="549"/>
    </row>
    <row r="83" spans="1:13" x14ac:dyDescent="0.25">
      <c r="A83" s="549"/>
      <c r="B83" s="252"/>
      <c r="C83" s="252"/>
      <c r="D83" s="251"/>
      <c r="E83" s="253"/>
      <c r="F83" s="253"/>
      <c r="G83" s="253"/>
      <c r="H83" s="253"/>
      <c r="I83" s="253"/>
      <c r="J83" s="253"/>
      <c r="K83" s="253"/>
      <c r="L83" s="253"/>
      <c r="M83" s="549"/>
    </row>
    <row r="84" spans="1:13" x14ac:dyDescent="0.25">
      <c r="A84" s="549"/>
      <c r="B84" s="252"/>
      <c r="C84" s="252"/>
      <c r="D84" s="251"/>
      <c r="E84" s="253"/>
      <c r="F84" s="253"/>
      <c r="G84" s="253"/>
      <c r="H84" s="253"/>
      <c r="I84" s="253"/>
      <c r="J84" s="253"/>
      <c r="K84" s="253"/>
      <c r="L84" s="253"/>
      <c r="M84" s="549"/>
    </row>
    <row r="85" spans="1:13" x14ac:dyDescent="0.25">
      <c r="A85" s="549"/>
      <c r="B85" s="252"/>
      <c r="C85" s="252"/>
      <c r="D85" s="251"/>
      <c r="E85" s="253"/>
      <c r="F85" s="253"/>
      <c r="G85" s="253"/>
      <c r="H85" s="253"/>
      <c r="I85" s="253"/>
      <c r="J85" s="253"/>
      <c r="K85" s="253"/>
      <c r="L85" s="253"/>
      <c r="M85" s="549"/>
    </row>
    <row r="86" spans="1:13" x14ac:dyDescent="0.25">
      <c r="A86" s="549"/>
      <c r="B86" s="252"/>
      <c r="C86" s="252"/>
      <c r="D86" s="251"/>
      <c r="E86" s="253"/>
      <c r="F86" s="253"/>
      <c r="G86" s="253"/>
      <c r="H86" s="253"/>
      <c r="I86" s="253"/>
      <c r="J86" s="253"/>
      <c r="K86" s="253"/>
      <c r="L86" s="253"/>
      <c r="M86" s="549"/>
    </row>
    <row r="87" spans="1:13" x14ac:dyDescent="0.25">
      <c r="A87" s="549"/>
      <c r="B87" s="252"/>
      <c r="C87" s="252"/>
      <c r="D87" s="251"/>
      <c r="E87" s="253"/>
      <c r="F87" s="253"/>
      <c r="G87" s="253"/>
      <c r="H87" s="253"/>
      <c r="I87" s="253"/>
      <c r="J87" s="253"/>
      <c r="K87" s="253"/>
      <c r="L87" s="253"/>
      <c r="M87" s="549"/>
    </row>
    <row r="88" spans="1:13" x14ac:dyDescent="0.25">
      <c r="A88" s="549"/>
      <c r="B88" s="252"/>
      <c r="C88" s="252"/>
      <c r="D88" s="251"/>
      <c r="E88" s="253"/>
      <c r="F88" s="253"/>
      <c r="G88" s="253"/>
      <c r="H88" s="253"/>
      <c r="I88" s="253"/>
      <c r="J88" s="253"/>
      <c r="K88" s="253"/>
      <c r="L88" s="253"/>
      <c r="M88" s="549"/>
    </row>
    <row r="89" spans="1:13" x14ac:dyDescent="0.25">
      <c r="A89" s="549"/>
      <c r="B89" s="252"/>
      <c r="C89" s="252"/>
      <c r="D89" s="251"/>
      <c r="E89" s="253"/>
      <c r="F89" s="253"/>
      <c r="G89" s="253"/>
      <c r="H89" s="253"/>
      <c r="I89" s="253"/>
      <c r="J89" s="253"/>
      <c r="K89" s="253"/>
      <c r="L89" s="253"/>
      <c r="M89" s="549"/>
    </row>
    <row r="90" spans="1:13" x14ac:dyDescent="0.25">
      <c r="A90" s="549"/>
      <c r="B90" s="252"/>
      <c r="C90" s="252"/>
      <c r="D90" s="251"/>
      <c r="E90" s="253"/>
      <c r="F90" s="253"/>
      <c r="G90" s="253"/>
      <c r="H90" s="253"/>
      <c r="I90" s="253"/>
      <c r="J90" s="253"/>
      <c r="K90" s="253"/>
      <c r="L90" s="253"/>
      <c r="M90" s="549"/>
    </row>
    <row r="91" spans="1:13" x14ac:dyDescent="0.25">
      <c r="A91" s="549"/>
      <c r="B91" s="252"/>
      <c r="C91" s="252"/>
      <c r="D91" s="251"/>
      <c r="E91" s="253"/>
      <c r="F91" s="253"/>
      <c r="G91" s="253"/>
      <c r="H91" s="253"/>
      <c r="I91" s="253"/>
      <c r="J91" s="253"/>
      <c r="K91" s="253"/>
      <c r="L91" s="253"/>
      <c r="M91" s="549"/>
    </row>
    <row r="92" spans="1:13" x14ac:dyDescent="0.25">
      <c r="A92" s="549"/>
      <c r="B92" s="252"/>
      <c r="C92" s="252"/>
      <c r="D92" s="251"/>
      <c r="E92" s="253"/>
      <c r="F92" s="253"/>
      <c r="G92" s="253"/>
      <c r="H92" s="253"/>
      <c r="I92" s="253"/>
      <c r="J92" s="253"/>
      <c r="K92" s="253"/>
      <c r="L92" s="253"/>
      <c r="M92" s="549"/>
    </row>
    <row r="93" spans="1:13" x14ac:dyDescent="0.25">
      <c r="A93" s="549"/>
      <c r="B93" s="252"/>
      <c r="C93" s="252"/>
      <c r="D93" s="251"/>
      <c r="E93" s="253"/>
      <c r="F93" s="253"/>
      <c r="G93" s="253"/>
      <c r="H93" s="253"/>
      <c r="I93" s="253"/>
      <c r="J93" s="253"/>
      <c r="K93" s="253"/>
      <c r="L93" s="253"/>
      <c r="M93" s="549"/>
    </row>
    <row r="94" spans="1:13" x14ac:dyDescent="0.25">
      <c r="A94" s="549"/>
      <c r="B94" s="252"/>
      <c r="C94" s="252"/>
      <c r="D94" s="251"/>
      <c r="E94" s="253"/>
      <c r="F94" s="253"/>
      <c r="G94" s="253"/>
      <c r="H94" s="253"/>
      <c r="I94" s="253"/>
      <c r="J94" s="253"/>
      <c r="K94" s="253"/>
      <c r="L94" s="253"/>
      <c r="M94" s="549"/>
    </row>
    <row r="95" spans="1:13" x14ac:dyDescent="0.25">
      <c r="A95" s="549"/>
      <c r="B95" s="252"/>
      <c r="C95" s="252"/>
      <c r="D95" s="251"/>
      <c r="E95" s="253"/>
      <c r="F95" s="253"/>
      <c r="G95" s="253"/>
      <c r="H95" s="253"/>
      <c r="I95" s="253"/>
      <c r="J95" s="253"/>
      <c r="K95" s="253"/>
      <c r="L95" s="253"/>
      <c r="M95" s="549"/>
    </row>
    <row r="96" spans="1:13" x14ac:dyDescent="0.25">
      <c r="A96" s="549"/>
      <c r="B96" s="252"/>
      <c r="C96" s="252"/>
      <c r="D96" s="251"/>
      <c r="E96" s="253"/>
      <c r="F96" s="253"/>
      <c r="G96" s="253"/>
      <c r="H96" s="253"/>
      <c r="I96" s="253"/>
      <c r="J96" s="253"/>
      <c r="K96" s="253"/>
      <c r="L96" s="253"/>
      <c r="M96" s="549"/>
    </row>
    <row r="97" spans="1:13" x14ac:dyDescent="0.25">
      <c r="A97" s="549"/>
      <c r="B97" s="252"/>
      <c r="C97" s="252"/>
      <c r="D97" s="251"/>
      <c r="E97" s="253"/>
      <c r="F97" s="253"/>
      <c r="G97" s="253"/>
      <c r="H97" s="253"/>
      <c r="I97" s="253"/>
      <c r="J97" s="253"/>
      <c r="K97" s="253"/>
      <c r="L97" s="253"/>
      <c r="M97" s="549"/>
    </row>
    <row r="98" spans="1:13" x14ac:dyDescent="0.25">
      <c r="A98" s="549"/>
      <c r="B98" s="252"/>
      <c r="C98" s="252"/>
      <c r="D98" s="251"/>
      <c r="E98" s="253"/>
      <c r="F98" s="253"/>
      <c r="G98" s="253"/>
      <c r="H98" s="253"/>
      <c r="I98" s="253"/>
      <c r="J98" s="253"/>
      <c r="K98" s="253"/>
      <c r="L98" s="253"/>
      <c r="M98" s="549"/>
    </row>
    <row r="99" spans="1:13" x14ac:dyDescent="0.25">
      <c r="A99" s="549"/>
      <c r="B99" s="252"/>
      <c r="C99" s="252"/>
      <c r="D99" s="251"/>
      <c r="E99" s="253"/>
      <c r="F99" s="253"/>
      <c r="G99" s="253"/>
      <c r="H99" s="253"/>
      <c r="I99" s="253"/>
      <c r="J99" s="253"/>
      <c r="K99" s="253"/>
      <c r="L99" s="253"/>
      <c r="M99" s="549"/>
    </row>
    <row r="100" spans="1:13" x14ac:dyDescent="0.25">
      <c r="A100" s="549"/>
      <c r="B100" s="252"/>
      <c r="C100" s="252"/>
      <c r="D100" s="251"/>
      <c r="E100" s="253"/>
      <c r="F100" s="253"/>
      <c r="G100" s="253"/>
      <c r="H100" s="253"/>
      <c r="I100" s="253"/>
      <c r="J100" s="253"/>
      <c r="K100" s="253"/>
      <c r="L100" s="253"/>
      <c r="M100" s="549"/>
    </row>
    <row r="101" spans="1:13" x14ac:dyDescent="0.25">
      <c r="A101" s="549"/>
      <c r="B101" s="252"/>
      <c r="C101" s="252"/>
      <c r="D101" s="251"/>
      <c r="E101" s="253"/>
      <c r="F101" s="253"/>
      <c r="G101" s="253"/>
      <c r="H101" s="253"/>
      <c r="I101" s="253"/>
      <c r="J101" s="253"/>
      <c r="K101" s="253"/>
      <c r="L101" s="253"/>
      <c r="M101" s="549"/>
    </row>
    <row r="102" spans="1:13" x14ac:dyDescent="0.25">
      <c r="A102" s="549"/>
      <c r="B102" s="252"/>
      <c r="C102" s="252"/>
      <c r="D102" s="251"/>
      <c r="E102" s="253"/>
      <c r="F102" s="253"/>
      <c r="G102" s="253"/>
      <c r="H102" s="253"/>
      <c r="I102" s="253"/>
      <c r="J102" s="253"/>
      <c r="K102" s="253"/>
      <c r="L102" s="253"/>
      <c r="M102" s="549"/>
    </row>
    <row r="103" spans="1:13" x14ac:dyDescent="0.25">
      <c r="A103" s="549"/>
      <c r="B103" s="252"/>
      <c r="C103" s="252"/>
      <c r="D103" s="251"/>
      <c r="E103" s="253"/>
      <c r="F103" s="253"/>
      <c r="G103" s="253"/>
      <c r="H103" s="253"/>
      <c r="I103" s="253"/>
      <c r="J103" s="253"/>
      <c r="K103" s="253"/>
      <c r="L103" s="253"/>
      <c r="M103" s="549"/>
    </row>
    <row r="104" spans="1:13" x14ac:dyDescent="0.25">
      <c r="A104" s="549"/>
      <c r="B104" s="252"/>
      <c r="C104" s="252"/>
      <c r="D104" s="251"/>
      <c r="E104" s="253"/>
      <c r="F104" s="253"/>
      <c r="G104" s="253"/>
      <c r="H104" s="253"/>
      <c r="I104" s="253"/>
      <c r="J104" s="253"/>
      <c r="K104" s="253"/>
      <c r="L104" s="253"/>
      <c r="M104" s="549"/>
    </row>
    <row r="105" spans="1:13" x14ac:dyDescent="0.25">
      <c r="A105" s="549"/>
      <c r="B105" s="252"/>
      <c r="C105" s="252"/>
      <c r="D105" s="251"/>
      <c r="E105" s="253"/>
      <c r="F105" s="253"/>
      <c r="G105" s="253"/>
      <c r="H105" s="253"/>
      <c r="I105" s="253"/>
      <c r="J105" s="253"/>
      <c r="K105" s="253"/>
      <c r="L105" s="253"/>
      <c r="M105" s="549"/>
    </row>
    <row r="106" spans="1:13" x14ac:dyDescent="0.25">
      <c r="A106" s="549"/>
      <c r="B106" s="252"/>
      <c r="C106" s="252"/>
      <c r="D106" s="251"/>
      <c r="E106" s="253"/>
      <c r="F106" s="253"/>
      <c r="G106" s="253"/>
      <c r="H106" s="253"/>
      <c r="I106" s="253"/>
      <c r="J106" s="253"/>
      <c r="K106" s="253"/>
      <c r="L106" s="253"/>
      <c r="M106" s="549"/>
    </row>
    <row r="107" spans="1:13" x14ac:dyDescent="0.25">
      <c r="A107" s="549"/>
      <c r="B107" s="252"/>
      <c r="C107" s="252"/>
      <c r="D107" s="251"/>
      <c r="E107" s="253"/>
      <c r="F107" s="253"/>
      <c r="G107" s="253"/>
      <c r="H107" s="253"/>
      <c r="I107" s="253"/>
      <c r="J107" s="253"/>
      <c r="K107" s="253"/>
      <c r="L107" s="253"/>
      <c r="M107" s="549"/>
    </row>
    <row r="108" spans="1:13" x14ac:dyDescent="0.25">
      <c r="A108" s="549"/>
      <c r="B108" s="252"/>
      <c r="C108" s="252"/>
      <c r="D108" s="251"/>
      <c r="E108" s="253"/>
      <c r="F108" s="253"/>
      <c r="G108" s="253"/>
      <c r="H108" s="253"/>
      <c r="I108" s="253"/>
      <c r="J108" s="253"/>
      <c r="K108" s="253"/>
      <c r="L108" s="253"/>
      <c r="M108" s="549"/>
    </row>
    <row r="109" spans="1:13" x14ac:dyDescent="0.25">
      <c r="A109" s="549"/>
      <c r="B109" s="252"/>
      <c r="C109" s="252"/>
      <c r="D109" s="251"/>
      <c r="E109" s="253"/>
      <c r="F109" s="253"/>
      <c r="G109" s="253"/>
      <c r="H109" s="253"/>
      <c r="I109" s="253"/>
      <c r="J109" s="253"/>
      <c r="K109" s="253"/>
      <c r="L109" s="253"/>
      <c r="M109" s="549"/>
    </row>
    <row r="110" spans="1:13" x14ac:dyDescent="0.25">
      <c r="A110" s="549"/>
      <c r="B110" s="252"/>
      <c r="C110" s="252"/>
      <c r="D110" s="251"/>
      <c r="E110" s="253"/>
      <c r="F110" s="253"/>
      <c r="G110" s="253"/>
      <c r="H110" s="253"/>
      <c r="I110" s="253"/>
      <c r="J110" s="253"/>
      <c r="K110" s="253"/>
      <c r="L110" s="253"/>
      <c r="M110" s="549"/>
    </row>
    <row r="111" spans="1:13" x14ac:dyDescent="0.25">
      <c r="A111" s="549"/>
      <c r="B111" s="252"/>
      <c r="C111" s="252"/>
      <c r="D111" s="251"/>
      <c r="E111" s="253"/>
      <c r="F111" s="253"/>
      <c r="G111" s="253"/>
      <c r="H111" s="253"/>
      <c r="I111" s="253"/>
      <c r="J111" s="253"/>
      <c r="K111" s="253"/>
      <c r="L111" s="253"/>
      <c r="M111" s="549"/>
    </row>
    <row r="112" spans="1:13" x14ac:dyDescent="0.25">
      <c r="A112" s="549"/>
      <c r="B112" s="252"/>
      <c r="C112" s="252"/>
      <c r="D112" s="251"/>
      <c r="E112" s="253"/>
      <c r="F112" s="253"/>
      <c r="G112" s="253"/>
      <c r="H112" s="253"/>
      <c r="I112" s="253"/>
      <c r="J112" s="253"/>
      <c r="K112" s="253"/>
      <c r="L112" s="253"/>
      <c r="M112" s="549"/>
    </row>
    <row r="113" spans="1:13" x14ac:dyDescent="0.25">
      <c r="A113" s="549"/>
      <c r="B113" s="252"/>
      <c r="C113" s="252"/>
      <c r="D113" s="251"/>
      <c r="E113" s="253"/>
      <c r="F113" s="253"/>
      <c r="G113" s="253"/>
      <c r="H113" s="253"/>
      <c r="I113" s="253"/>
      <c r="J113" s="253"/>
      <c r="K113" s="253"/>
      <c r="L113" s="253"/>
      <c r="M113" s="549"/>
    </row>
    <row r="114" spans="1:13" x14ac:dyDescent="0.25">
      <c r="A114" s="549"/>
      <c r="B114" s="252"/>
      <c r="C114" s="252"/>
      <c r="D114" s="251"/>
      <c r="E114" s="253"/>
      <c r="F114" s="253"/>
      <c r="G114" s="253"/>
      <c r="H114" s="253"/>
      <c r="I114" s="253"/>
      <c r="J114" s="253"/>
      <c r="K114" s="253"/>
      <c r="L114" s="253"/>
      <c r="M114" s="549"/>
    </row>
    <row r="115" spans="1:13" x14ac:dyDescent="0.25">
      <c r="A115" s="549"/>
      <c r="B115" s="252"/>
      <c r="C115" s="252"/>
      <c r="D115" s="251"/>
      <c r="E115" s="253"/>
      <c r="F115" s="253"/>
      <c r="G115" s="253"/>
      <c r="H115" s="253"/>
      <c r="I115" s="253"/>
      <c r="J115" s="253"/>
      <c r="K115" s="253"/>
      <c r="L115" s="253"/>
      <c r="M115" s="549"/>
    </row>
    <row r="116" spans="1:13" x14ac:dyDescent="0.25">
      <c r="A116" s="549"/>
      <c r="B116" s="252"/>
      <c r="C116" s="252"/>
      <c r="D116" s="251"/>
      <c r="E116" s="253"/>
      <c r="F116" s="253"/>
      <c r="G116" s="253"/>
      <c r="H116" s="253"/>
      <c r="I116" s="253"/>
      <c r="J116" s="253"/>
      <c r="K116" s="253"/>
      <c r="L116" s="253"/>
      <c r="M116" s="549"/>
    </row>
    <row r="117" spans="1:13" x14ac:dyDescent="0.25">
      <c r="A117" s="549"/>
      <c r="B117" s="252"/>
      <c r="C117" s="252"/>
      <c r="D117" s="251"/>
      <c r="E117" s="253"/>
      <c r="F117" s="253"/>
      <c r="G117" s="253"/>
      <c r="H117" s="253"/>
      <c r="I117" s="253"/>
      <c r="J117" s="253"/>
      <c r="K117" s="253"/>
      <c r="L117" s="253"/>
      <c r="M117" s="549"/>
    </row>
    <row r="118" spans="1:13" x14ac:dyDescent="0.25">
      <c r="A118" s="549"/>
      <c r="B118" s="252"/>
      <c r="C118" s="252"/>
      <c r="D118" s="251"/>
      <c r="E118" s="253"/>
      <c r="F118" s="253"/>
      <c r="G118" s="253"/>
      <c r="H118" s="253"/>
      <c r="I118" s="253"/>
      <c r="J118" s="253"/>
      <c r="K118" s="253"/>
      <c r="L118" s="253"/>
      <c r="M118" s="549"/>
    </row>
    <row r="119" spans="1:13" x14ac:dyDescent="0.25">
      <c r="A119" s="549"/>
      <c r="B119" s="252"/>
      <c r="C119" s="252"/>
      <c r="D119" s="251"/>
      <c r="E119" s="253"/>
      <c r="F119" s="253"/>
      <c r="G119" s="253"/>
      <c r="H119" s="253"/>
      <c r="I119" s="253"/>
      <c r="J119" s="253"/>
      <c r="K119" s="253"/>
      <c r="L119" s="253"/>
      <c r="M119" s="549"/>
    </row>
    <row r="120" spans="1:13" x14ac:dyDescent="0.25">
      <c r="A120" s="549"/>
      <c r="B120" s="252"/>
      <c r="C120" s="252"/>
      <c r="D120" s="251"/>
      <c r="E120" s="253"/>
      <c r="F120" s="253"/>
      <c r="G120" s="253"/>
      <c r="H120" s="253"/>
      <c r="I120" s="253"/>
      <c r="J120" s="253"/>
      <c r="K120" s="253"/>
      <c r="L120" s="253"/>
      <c r="M120" s="549"/>
    </row>
    <row r="121" spans="1:13" x14ac:dyDescent="0.25">
      <c r="A121" s="549"/>
      <c r="B121" s="252"/>
      <c r="C121" s="252"/>
      <c r="D121" s="251"/>
      <c r="E121" s="253"/>
      <c r="F121" s="253"/>
      <c r="G121" s="253"/>
      <c r="H121" s="253"/>
      <c r="I121" s="253"/>
      <c r="J121" s="253"/>
      <c r="K121" s="253"/>
      <c r="L121" s="253"/>
      <c r="M121" s="549"/>
    </row>
    <row r="122" spans="1:13" x14ac:dyDescent="0.25">
      <c r="A122" s="549"/>
      <c r="B122" s="252"/>
      <c r="C122" s="252"/>
      <c r="D122" s="251"/>
      <c r="E122" s="253"/>
      <c r="F122" s="253"/>
      <c r="G122" s="253"/>
      <c r="H122" s="253"/>
      <c r="I122" s="253"/>
      <c r="J122" s="253"/>
      <c r="K122" s="253"/>
      <c r="L122" s="253"/>
      <c r="M122" s="549"/>
    </row>
    <row r="123" spans="1:13" x14ac:dyDescent="0.25">
      <c r="A123" s="549"/>
      <c r="B123" s="252"/>
      <c r="C123" s="252"/>
      <c r="D123" s="251"/>
      <c r="E123" s="253"/>
      <c r="F123" s="253"/>
      <c r="G123" s="253"/>
      <c r="H123" s="253"/>
      <c r="I123" s="253"/>
      <c r="J123" s="253"/>
      <c r="K123" s="253"/>
      <c r="L123" s="253"/>
      <c r="M123" s="549"/>
    </row>
    <row r="124" spans="1:13" x14ac:dyDescent="0.25">
      <c r="A124" s="549"/>
      <c r="B124" s="252"/>
      <c r="C124" s="252"/>
      <c r="D124" s="251"/>
      <c r="E124" s="253"/>
      <c r="F124" s="253"/>
      <c r="G124" s="253"/>
      <c r="H124" s="253"/>
      <c r="I124" s="253"/>
      <c r="J124" s="253"/>
      <c r="K124" s="253"/>
      <c r="L124" s="253"/>
      <c r="M124" s="549"/>
    </row>
    <row r="125" spans="1:13" x14ac:dyDescent="0.25">
      <c r="A125" s="549"/>
      <c r="B125" s="252"/>
      <c r="C125" s="252"/>
      <c r="D125" s="251"/>
      <c r="E125" s="253"/>
      <c r="F125" s="253"/>
      <c r="G125" s="253"/>
      <c r="H125" s="253"/>
      <c r="I125" s="253"/>
      <c r="J125" s="253"/>
      <c r="K125" s="253"/>
      <c r="L125" s="253"/>
      <c r="M125" s="549"/>
    </row>
    <row r="126" spans="1:13" x14ac:dyDescent="0.25">
      <c r="A126" s="549"/>
      <c r="B126" s="252"/>
      <c r="C126" s="252"/>
      <c r="D126" s="251"/>
      <c r="E126" s="253"/>
      <c r="F126" s="253"/>
      <c r="G126" s="253"/>
      <c r="H126" s="253"/>
      <c r="I126" s="253"/>
      <c r="J126" s="253"/>
      <c r="K126" s="253"/>
      <c r="L126" s="253"/>
      <c r="M126" s="549"/>
    </row>
    <row r="127" spans="1:13" x14ac:dyDescent="0.25">
      <c r="A127" s="549"/>
      <c r="B127" s="252"/>
      <c r="C127" s="252"/>
      <c r="D127" s="251"/>
      <c r="E127" s="253"/>
      <c r="F127" s="253"/>
      <c r="G127" s="253"/>
      <c r="H127" s="253"/>
      <c r="I127" s="253"/>
      <c r="J127" s="253"/>
      <c r="K127" s="253"/>
      <c r="L127" s="253"/>
      <c r="M127" s="549"/>
    </row>
    <row r="128" spans="1:13" x14ac:dyDescent="0.25">
      <c r="A128" s="549"/>
      <c r="B128" s="252"/>
      <c r="C128" s="252"/>
      <c r="D128" s="251"/>
      <c r="E128" s="253"/>
      <c r="F128" s="253"/>
      <c r="G128" s="253"/>
      <c r="H128" s="253"/>
      <c r="I128" s="253"/>
      <c r="J128" s="253"/>
      <c r="K128" s="253"/>
      <c r="L128" s="253"/>
      <c r="M128" s="549"/>
    </row>
    <row r="129" spans="1:13" x14ac:dyDescent="0.25">
      <c r="A129" s="549"/>
      <c r="B129" s="252"/>
      <c r="C129" s="252"/>
      <c r="D129" s="251"/>
      <c r="E129" s="253"/>
      <c r="F129" s="253"/>
      <c r="G129" s="253"/>
      <c r="H129" s="253"/>
      <c r="I129" s="253"/>
      <c r="J129" s="253"/>
      <c r="K129" s="253"/>
      <c r="L129" s="253"/>
      <c r="M129" s="549"/>
    </row>
  </sheetData>
  <mergeCells count="4">
    <mergeCell ref="D7:L7"/>
    <mergeCell ref="D8:L8"/>
    <mergeCell ref="D56:L56"/>
    <mergeCell ref="D57:L5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tabColor theme="9" tint="-0.249977111117893"/>
  </sheetPr>
  <dimension ref="A1:L28"/>
  <sheetViews>
    <sheetView showGridLines="0" zoomScale="80" zoomScaleNormal="80" workbookViewId="0">
      <selection activeCell="B37" sqref="B37"/>
    </sheetView>
  </sheetViews>
  <sheetFormatPr defaultColWidth="9.140625" defaultRowHeight="15" x14ac:dyDescent="0.25"/>
  <cols>
    <col min="1" max="1" width="22.7109375" style="108" customWidth="1"/>
    <col min="2" max="2" width="55.85546875" style="108" customWidth="1"/>
    <col min="3" max="3" width="18.28515625" style="108" customWidth="1"/>
    <col min="4" max="7" width="18.7109375" style="108" customWidth="1"/>
    <col min="8" max="8" width="18.7109375" style="182" customWidth="1"/>
    <col min="9" max="9" width="18.7109375" style="462" customWidth="1"/>
    <col min="10" max="11" width="18.7109375" style="108" customWidth="1"/>
    <col min="12" max="16384" width="9.140625" style="108"/>
  </cols>
  <sheetData>
    <row r="1" spans="1:12" ht="30" customHeight="1" x14ac:dyDescent="0.25">
      <c r="A1" s="549"/>
      <c r="B1" s="10" t="s">
        <v>408</v>
      </c>
      <c r="C1" s="2"/>
      <c r="D1" s="2"/>
      <c r="E1" s="2"/>
      <c r="F1" s="2"/>
      <c r="G1" s="2"/>
      <c r="H1" s="2"/>
      <c r="I1" s="2"/>
      <c r="J1" s="2"/>
      <c r="K1" s="2"/>
      <c r="L1" s="549"/>
    </row>
    <row r="2" spans="1:12" ht="30" customHeight="1" x14ac:dyDescent="0.25">
      <c r="A2" s="549"/>
      <c r="B2" s="10" t="s">
        <v>24</v>
      </c>
      <c r="C2" s="2"/>
      <c r="D2" s="2"/>
      <c r="E2" s="2"/>
      <c r="F2" s="2"/>
      <c r="G2" s="2"/>
      <c r="H2" s="2"/>
      <c r="I2" s="2"/>
      <c r="J2" s="2"/>
      <c r="K2" s="2"/>
      <c r="L2" s="549"/>
    </row>
    <row r="3" spans="1:12" ht="30" customHeight="1" x14ac:dyDescent="0.25">
      <c r="A3" s="549"/>
      <c r="B3" s="10" t="s">
        <v>492</v>
      </c>
      <c r="C3" s="2"/>
      <c r="D3" s="2"/>
      <c r="E3" s="2"/>
      <c r="F3" s="2"/>
      <c r="G3" s="2"/>
      <c r="H3" s="2"/>
      <c r="I3" s="2"/>
      <c r="J3" s="2"/>
      <c r="K3" s="2"/>
      <c r="L3" s="549"/>
    </row>
    <row r="4" spans="1:12" ht="30" customHeight="1" x14ac:dyDescent="0.25">
      <c r="A4" s="549"/>
      <c r="B4" s="4" t="s">
        <v>296</v>
      </c>
      <c r="C4" s="31"/>
      <c r="D4" s="31"/>
      <c r="E4" s="31"/>
      <c r="F4" s="31"/>
      <c r="G4" s="31"/>
      <c r="H4" s="31"/>
      <c r="I4" s="31"/>
      <c r="J4" s="31"/>
      <c r="K4" s="31"/>
      <c r="L4" s="549"/>
    </row>
    <row r="6" spans="1:12" ht="15.75" thickBot="1" x14ac:dyDescent="0.3">
      <c r="A6" s="549"/>
      <c r="B6" s="549"/>
      <c r="C6" s="183"/>
      <c r="D6" s="549"/>
      <c r="E6" s="549"/>
      <c r="F6" s="549"/>
      <c r="G6" s="549"/>
      <c r="H6" s="549"/>
      <c r="I6" s="549"/>
      <c r="J6" s="549"/>
      <c r="K6" s="549"/>
      <c r="L6" s="549"/>
    </row>
    <row r="7" spans="1:12" s="9" customFormat="1" ht="34.5" customHeight="1" thickBot="1" x14ac:dyDescent="0.3">
      <c r="A7" s="83"/>
      <c r="B7" s="5" t="s">
        <v>297</v>
      </c>
      <c r="C7" s="5"/>
      <c r="D7" s="5"/>
      <c r="E7" s="5"/>
      <c r="F7" s="5"/>
      <c r="G7" s="5"/>
      <c r="H7" s="5"/>
      <c r="I7" s="5"/>
      <c r="J7" s="5"/>
      <c r="K7" s="5"/>
      <c r="L7" s="365"/>
    </row>
    <row r="8" spans="1:12" s="203" customFormat="1" x14ac:dyDescent="0.25">
      <c r="B8" s="549"/>
      <c r="C8" s="690" t="s">
        <v>1</v>
      </c>
      <c r="D8" s="691"/>
      <c r="E8" s="691"/>
      <c r="F8" s="691"/>
      <c r="G8" s="691"/>
      <c r="H8" s="691"/>
      <c r="I8" s="691"/>
      <c r="J8" s="691"/>
      <c r="K8" s="692"/>
      <c r="L8" s="549"/>
    </row>
    <row r="9" spans="1:12" s="203" customFormat="1" x14ac:dyDescent="0.25">
      <c r="B9" s="549"/>
      <c r="C9" s="693" t="s">
        <v>2</v>
      </c>
      <c r="D9" s="694"/>
      <c r="E9" s="694"/>
      <c r="F9" s="694"/>
      <c r="G9" s="694"/>
      <c r="H9" s="694"/>
      <c r="I9" s="694"/>
      <c r="J9" s="694"/>
      <c r="K9" s="695"/>
      <c r="L9" s="549"/>
    </row>
    <row r="10" spans="1:12" s="203" customFormat="1" ht="15.75" thickBot="1" x14ac:dyDescent="0.3">
      <c r="B10" s="549"/>
      <c r="C10" s="118" t="s">
        <v>29</v>
      </c>
      <c r="D10" s="119" t="s">
        <v>30</v>
      </c>
      <c r="E10" s="119" t="s">
        <v>31</v>
      </c>
      <c r="F10" s="119" t="s">
        <v>32</v>
      </c>
      <c r="G10" s="119" t="s">
        <v>33</v>
      </c>
      <c r="H10" s="120" t="s">
        <v>34</v>
      </c>
      <c r="I10" s="120" t="s">
        <v>35</v>
      </c>
      <c r="J10" s="120" t="s">
        <v>36</v>
      </c>
      <c r="K10" s="121" t="s">
        <v>37</v>
      </c>
      <c r="L10" s="549"/>
    </row>
    <row r="11" spans="1:12" s="182" customFormat="1" ht="24.75" customHeight="1" x14ac:dyDescent="0.25">
      <c r="A11" s="549"/>
      <c r="B11" s="189" t="s">
        <v>298</v>
      </c>
      <c r="C11" s="190"/>
      <c r="D11" s="190"/>
      <c r="E11" s="190"/>
      <c r="F11" s="190"/>
      <c r="G11" s="190"/>
      <c r="H11" s="190"/>
      <c r="I11" s="190"/>
      <c r="J11" s="190"/>
      <c r="K11" s="191"/>
      <c r="L11" s="549"/>
    </row>
    <row r="12" spans="1:12" s="182" customFormat="1" x14ac:dyDescent="0.25">
      <c r="A12" s="549"/>
      <c r="B12" s="7" t="s">
        <v>299</v>
      </c>
      <c r="C12" s="41">
        <v>112700</v>
      </c>
      <c r="D12" s="42">
        <v>116098</v>
      </c>
      <c r="E12" s="42">
        <v>120035</v>
      </c>
      <c r="F12" s="42">
        <v>124749</v>
      </c>
      <c r="G12" s="181">
        <v>129286</v>
      </c>
      <c r="H12" s="41">
        <v>133302</v>
      </c>
      <c r="I12" s="56">
        <v>136376</v>
      </c>
      <c r="J12" s="42">
        <v>141171</v>
      </c>
      <c r="K12" s="14">
        <v>146660</v>
      </c>
      <c r="L12" s="549"/>
    </row>
    <row r="13" spans="1:12" s="462" customFormat="1" x14ac:dyDescent="0.25">
      <c r="A13" s="549"/>
      <c r="B13" s="7" t="s">
        <v>300</v>
      </c>
      <c r="C13" s="41">
        <v>116098</v>
      </c>
      <c r="D13" s="42">
        <v>120035</v>
      </c>
      <c r="E13" s="42">
        <v>124749</v>
      </c>
      <c r="F13" s="42">
        <v>129286</v>
      </c>
      <c r="G13" s="181">
        <v>133302</v>
      </c>
      <c r="H13" s="41">
        <v>136376</v>
      </c>
      <c r="I13" s="56">
        <v>141171</v>
      </c>
      <c r="J13" s="42">
        <v>146660</v>
      </c>
      <c r="K13" s="14">
        <v>149452.88230777151</v>
      </c>
      <c r="L13" s="549"/>
    </row>
    <row r="14" spans="1:12" s="182" customFormat="1" x14ac:dyDescent="0.25">
      <c r="A14" s="549"/>
      <c r="B14" s="7" t="s">
        <v>301</v>
      </c>
      <c r="C14" s="41">
        <v>4037</v>
      </c>
      <c r="D14" s="42">
        <v>3038</v>
      </c>
      <c r="E14" s="42">
        <v>3698</v>
      </c>
      <c r="F14" s="42">
        <v>3618</v>
      </c>
      <c r="G14" s="181">
        <v>4443.581601724989</v>
      </c>
      <c r="H14" s="41">
        <v>3370</v>
      </c>
      <c r="I14" s="56">
        <v>5370</v>
      </c>
      <c r="J14" s="42">
        <v>5879</v>
      </c>
      <c r="K14" s="14">
        <v>3077.8823077715333</v>
      </c>
      <c r="L14" s="549"/>
    </row>
    <row r="15" spans="1:12" s="182" customFormat="1" ht="15.75" thickBot="1" x14ac:dyDescent="0.3">
      <c r="A15" s="549"/>
      <c r="B15" s="7" t="s">
        <v>302</v>
      </c>
      <c r="C15" s="44">
        <v>639</v>
      </c>
      <c r="D15" s="45">
        <v>651.00000000000045</v>
      </c>
      <c r="E15" s="45">
        <v>691.00000000000045</v>
      </c>
      <c r="F15" s="45">
        <v>679.99999999999977</v>
      </c>
      <c r="G15" s="201">
        <v>785.4962441212366</v>
      </c>
      <c r="H15" s="44">
        <v>295</v>
      </c>
      <c r="I15" s="58">
        <v>572</v>
      </c>
      <c r="J15" s="45">
        <v>390</v>
      </c>
      <c r="K15" s="46">
        <v>285</v>
      </c>
      <c r="L15" s="549"/>
    </row>
    <row r="16" spans="1:12" s="217" customFormat="1" ht="24.75" customHeight="1" x14ac:dyDescent="0.25">
      <c r="A16" s="549"/>
      <c r="B16" s="189" t="s">
        <v>303</v>
      </c>
      <c r="C16" s="190"/>
      <c r="D16" s="190"/>
      <c r="E16" s="190"/>
      <c r="F16" s="190"/>
      <c r="G16" s="190"/>
      <c r="H16" s="190"/>
      <c r="I16" s="190"/>
      <c r="J16" s="190"/>
      <c r="K16" s="191"/>
      <c r="L16" s="549"/>
    </row>
    <row r="17" spans="2:11" s="217" customFormat="1" x14ac:dyDescent="0.25">
      <c r="B17" s="7" t="s">
        <v>299</v>
      </c>
      <c r="C17" s="202">
        <v>2447</v>
      </c>
      <c r="D17" s="204">
        <v>2532</v>
      </c>
      <c r="E17" s="204">
        <v>2608</v>
      </c>
      <c r="F17" s="204">
        <v>2678</v>
      </c>
      <c r="G17" s="205">
        <v>2778</v>
      </c>
      <c r="H17" s="202">
        <v>2904</v>
      </c>
      <c r="I17" s="468">
        <v>2995</v>
      </c>
      <c r="J17" s="204">
        <v>3064</v>
      </c>
      <c r="K17" s="333">
        <v>3031</v>
      </c>
    </row>
    <row r="18" spans="2:11" s="217" customFormat="1" x14ac:dyDescent="0.25">
      <c r="B18" s="7" t="s">
        <v>300</v>
      </c>
      <c r="C18" s="41">
        <v>2532</v>
      </c>
      <c r="D18" s="42">
        <v>2608</v>
      </c>
      <c r="E18" s="42">
        <v>2678</v>
      </c>
      <c r="F18" s="42">
        <v>2778</v>
      </c>
      <c r="G18" s="181">
        <v>2904</v>
      </c>
      <c r="H18" s="41">
        <v>2995</v>
      </c>
      <c r="I18" s="56">
        <v>3064</v>
      </c>
      <c r="J18" s="42">
        <v>3031</v>
      </c>
      <c r="K18" s="14">
        <v>3051.5621057062835</v>
      </c>
    </row>
    <row r="19" spans="2:11" s="217" customFormat="1" x14ac:dyDescent="0.25">
      <c r="B19" s="7" t="s">
        <v>301</v>
      </c>
      <c r="C19" s="41">
        <v>85</v>
      </c>
      <c r="D19" s="42">
        <v>79</v>
      </c>
      <c r="E19" s="42">
        <v>100</v>
      </c>
      <c r="F19" s="42">
        <v>110</v>
      </c>
      <c r="G19" s="181">
        <v>79</v>
      </c>
      <c r="H19" s="41">
        <v>98</v>
      </c>
      <c r="I19" s="56">
        <v>132</v>
      </c>
      <c r="J19" s="42">
        <v>11</v>
      </c>
      <c r="K19" s="14">
        <v>50.562105706283447</v>
      </c>
    </row>
    <row r="20" spans="2:11" s="217" customFormat="1" ht="15.75" thickBot="1" x14ac:dyDescent="0.3">
      <c r="B20" s="7" t="s">
        <v>302</v>
      </c>
      <c r="C20" s="169">
        <v>0</v>
      </c>
      <c r="D20" s="165">
        <v>3</v>
      </c>
      <c r="E20" s="165">
        <v>30</v>
      </c>
      <c r="F20" s="165">
        <v>10</v>
      </c>
      <c r="G20" s="168">
        <v>-47</v>
      </c>
      <c r="H20" s="169">
        <v>7</v>
      </c>
      <c r="I20" s="464">
        <v>63</v>
      </c>
      <c r="J20" s="165">
        <v>44</v>
      </c>
      <c r="K20" s="166">
        <v>30</v>
      </c>
    </row>
    <row r="21" spans="2:11" s="217" customFormat="1" ht="24.75" customHeight="1" x14ac:dyDescent="0.25">
      <c r="B21" s="189" t="s">
        <v>304</v>
      </c>
      <c r="C21" s="190"/>
      <c r="D21" s="190"/>
      <c r="E21" s="190"/>
      <c r="F21" s="190"/>
      <c r="G21" s="190"/>
      <c r="H21" s="190"/>
      <c r="I21" s="190"/>
      <c r="J21" s="190"/>
      <c r="K21" s="191"/>
    </row>
    <row r="22" spans="2:11" s="182" customFormat="1" x14ac:dyDescent="0.25">
      <c r="B22" s="7" t="s">
        <v>299</v>
      </c>
      <c r="C22" s="202">
        <v>37</v>
      </c>
      <c r="D22" s="204">
        <v>35</v>
      </c>
      <c r="E22" s="204">
        <v>36</v>
      </c>
      <c r="F22" s="204">
        <v>37</v>
      </c>
      <c r="G22" s="205">
        <v>37</v>
      </c>
      <c r="H22" s="202">
        <v>38</v>
      </c>
      <c r="I22" s="468">
        <v>39</v>
      </c>
      <c r="J22" s="204">
        <v>39</v>
      </c>
      <c r="K22" s="333">
        <v>40</v>
      </c>
    </row>
    <row r="23" spans="2:11" s="182" customFormat="1" x14ac:dyDescent="0.25">
      <c r="B23" s="7" t="s">
        <v>300</v>
      </c>
      <c r="C23" s="41">
        <v>35.490410958904107</v>
      </c>
      <c r="D23" s="42">
        <v>36.333333333333329</v>
      </c>
      <c r="E23" s="42">
        <v>37.104109589041094</v>
      </c>
      <c r="F23" s="42">
        <v>37.419178082191777</v>
      </c>
      <c r="G23" s="181">
        <v>37.586301369863016</v>
      </c>
      <c r="H23" s="41">
        <v>38.565019836814137</v>
      </c>
      <c r="I23" s="56">
        <v>39</v>
      </c>
      <c r="J23" s="42">
        <v>39.791780821917811</v>
      </c>
      <c r="K23" s="14">
        <v>40.391780821917806</v>
      </c>
    </row>
    <row r="24" spans="2:11" s="182" customFormat="1" x14ac:dyDescent="0.25">
      <c r="B24" s="7" t="s">
        <v>301</v>
      </c>
      <c r="C24" s="41">
        <v>1</v>
      </c>
      <c r="D24" s="42">
        <v>1</v>
      </c>
      <c r="E24" s="42">
        <v>1</v>
      </c>
      <c r="F24" s="42">
        <v>0</v>
      </c>
      <c r="G24" s="181">
        <v>1</v>
      </c>
      <c r="H24" s="41">
        <v>1</v>
      </c>
      <c r="I24" s="56">
        <v>0</v>
      </c>
      <c r="J24" s="42">
        <v>1</v>
      </c>
      <c r="K24" s="14">
        <v>0</v>
      </c>
    </row>
    <row r="25" spans="2:11" s="182" customFormat="1" ht="15.75" thickBot="1" x14ac:dyDescent="0.3">
      <c r="B25" s="334" t="s">
        <v>302</v>
      </c>
      <c r="C25" s="44">
        <v>3</v>
      </c>
      <c r="D25" s="45">
        <v>0</v>
      </c>
      <c r="E25" s="45">
        <v>0</v>
      </c>
      <c r="F25" s="45">
        <v>0</v>
      </c>
      <c r="G25" s="201">
        <v>0</v>
      </c>
      <c r="H25" s="44">
        <v>0</v>
      </c>
      <c r="I25" s="58">
        <v>0</v>
      </c>
      <c r="J25" s="45">
        <v>0</v>
      </c>
      <c r="K25" s="46">
        <v>0</v>
      </c>
    </row>
    <row r="26" spans="2:11" s="182" customFormat="1" x14ac:dyDescent="0.25">
      <c r="B26" s="549"/>
      <c r="C26" s="549"/>
      <c r="D26" s="549"/>
      <c r="E26" s="549"/>
      <c r="F26" s="549"/>
      <c r="G26" s="549"/>
      <c r="H26" s="549"/>
      <c r="I26" s="549"/>
      <c r="J26" s="549"/>
      <c r="K26" s="549"/>
    </row>
    <row r="27" spans="2:11" s="182" customFormat="1" x14ac:dyDescent="0.25">
      <c r="B27" s="549"/>
      <c r="C27" s="549"/>
      <c r="D27" s="549"/>
      <c r="E27" s="549"/>
      <c r="F27" s="549"/>
      <c r="G27" s="549"/>
      <c r="H27" s="549"/>
      <c r="I27" s="549"/>
      <c r="J27" s="549"/>
      <c r="K27" s="549"/>
    </row>
    <row r="28" spans="2:11" s="182" customFormat="1" x14ac:dyDescent="0.25">
      <c r="B28" s="549"/>
      <c r="C28" s="549"/>
      <c r="D28" s="549"/>
      <c r="E28" s="549"/>
      <c r="F28" s="549"/>
      <c r="G28" s="549"/>
      <c r="H28" s="549"/>
      <c r="I28" s="549"/>
      <c r="J28" s="549"/>
      <c r="K28" s="549"/>
    </row>
  </sheetData>
  <mergeCells count="2">
    <mergeCell ref="C8:K8"/>
    <mergeCell ref="C9:K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 A C C C a n d A E R ! 1 0 7 5 2 3 6 4 . 4 < / d o c u m e n t i d >  
     < s e n d e r i d > S H O G A < / s e n d e r i d >  
     < s e n d e r e m a i l > S U S A N . H O G A N @ A E R . G O V . A U < / s e n d e r e m a i l >  
     < l a s t m o d i f i e d > 2 0 2 0 - 0 2 - 2 8 T 1 1 : 5 8 : 0 1 . 0 0 0 0 0 0 0 + 1 1 : 0 0 < / l a s t m o d i f i e d >  
     < d a t a b a s e > A C C C a n d A E R < / d a t a b a s e >  
 < / p r o p e r t i e s > 
</file>

<file path=customXml/itemProps1.xml><?xml version="1.0" encoding="utf-8"?>
<ds:datastoreItem xmlns:ds="http://schemas.openxmlformats.org/officeDocument/2006/customXml" ds:itemID="{3BF10072-D3F8-4BF1-B0F4-863C42E5552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 Demand</vt:lpstr>
      <vt:lpstr>N2. Network characteristics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F9. Pass throughs</vt:lpstr>
      <vt:lpstr>F7. Provisions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dms_S010101_Rows</vt:lpstr>
      <vt:lpstr>dms_S010101_Values</vt:lpstr>
      <vt:lpstr>dms_S010102_Values</vt:lpstr>
      <vt:lpstr>dms_S010103_Values</vt:lpstr>
      <vt:lpstr>dms_S010201_Rows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2022-08-19T05:27:56Z</dcterms:created>
  <dcterms:modified xsi:type="dcterms:W3CDTF">2022-08-19T05:28:44Z</dcterms:modified>
  <cp:category/>
  <cp:contentStatus/>
</cp:coreProperties>
</file>