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ersonalData\Kerry\Kerry\DemandForecasting\DF May19\Cust Nos\"/>
    </mc:Choice>
  </mc:AlternateContent>
  <bookViews>
    <workbookView xWindow="0" yWindow="0" windowWidth="28800" windowHeight="11745" activeTab="1"/>
  </bookViews>
  <sheets>
    <sheet name="ResFdr" sheetId="1" r:id="rId1"/>
    <sheet name="ComFdr" sheetId="2" r:id="rId2"/>
    <sheet name="IndFdr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</calcChain>
</file>

<file path=xl/sharedStrings.xml><?xml version="1.0" encoding="utf-8"?>
<sst xmlns="http://schemas.openxmlformats.org/spreadsheetml/2006/main" count="3320" uniqueCount="465">
  <si>
    <t>New Network Hierachy</t>
  </si>
  <si>
    <t>Forecast</t>
  </si>
  <si>
    <t>May-Jun 2019 Forecast (FDR)</t>
  </si>
  <si>
    <t>Actuals</t>
  </si>
  <si>
    <t>AST SPD 2013</t>
  </si>
  <si>
    <t>AST SPD 2014</t>
  </si>
  <si>
    <t>AST SPD 2015</t>
  </si>
  <si>
    <t>AST SPD 2016</t>
  </si>
  <si>
    <t>AST SPD 2017</t>
  </si>
  <si>
    <t>AST SPD 2018</t>
  </si>
  <si>
    <t>AST SPD 2019</t>
  </si>
  <si>
    <t>AST SPD 2020</t>
  </si>
  <si>
    <t>AST SPD 2021</t>
  </si>
  <si>
    <t>AST SPD 2022</t>
  </si>
  <si>
    <t>AST SPD 2023</t>
  </si>
  <si>
    <t>AST SPD 2024</t>
  </si>
  <si>
    <t>AST SPD 2025</t>
  </si>
  <si>
    <t>AST SPD 2026</t>
  </si>
  <si>
    <t>AST SPD 2027</t>
  </si>
  <si>
    <t>AST SPD 2028</t>
  </si>
  <si>
    <t>AST SPD 2029</t>
  </si>
  <si>
    <t>AST SPD 2030</t>
  </si>
  <si>
    <t>AST SPD 2031</t>
  </si>
  <si>
    <t>ZONE_SUB</t>
  </si>
  <si>
    <t>FEEDER</t>
  </si>
  <si>
    <t>bdl</t>
  </si>
  <si>
    <t>bdl43</t>
  </si>
  <si>
    <t>bdl8</t>
  </si>
  <si>
    <t>bdl2</t>
  </si>
  <si>
    <t>bdl4</t>
  </si>
  <si>
    <t>bdl41</t>
  </si>
  <si>
    <t>bdl42</t>
  </si>
  <si>
    <t>bdl44</t>
  </si>
  <si>
    <t>bdl6</t>
  </si>
  <si>
    <t>bge</t>
  </si>
  <si>
    <t>bge21</t>
  </si>
  <si>
    <t>bge23</t>
  </si>
  <si>
    <t>bge24</t>
  </si>
  <si>
    <t>bge11</t>
  </si>
  <si>
    <t>bge12</t>
  </si>
  <si>
    <t>bge22</t>
  </si>
  <si>
    <t>bn</t>
  </si>
  <si>
    <t>bn2</t>
  </si>
  <si>
    <t>bn4</t>
  </si>
  <si>
    <t>bn1</t>
  </si>
  <si>
    <t>bn3</t>
  </si>
  <si>
    <t>bn6</t>
  </si>
  <si>
    <t>bom</t>
  </si>
  <si>
    <t>bm8b31</t>
  </si>
  <si>
    <t>bm8b32</t>
  </si>
  <si>
    <t>bm8b33</t>
  </si>
  <si>
    <t>bra</t>
  </si>
  <si>
    <t>bra12</t>
  </si>
  <si>
    <t>bra31</t>
  </si>
  <si>
    <t>bra32</t>
  </si>
  <si>
    <t>bra34</t>
  </si>
  <si>
    <t>bra11</t>
  </si>
  <si>
    <t>bra13</t>
  </si>
  <si>
    <t>bra14</t>
  </si>
  <si>
    <t>bra21</t>
  </si>
  <si>
    <t>bra23</t>
  </si>
  <si>
    <t>bra24</t>
  </si>
  <si>
    <t>bra33</t>
  </si>
  <si>
    <t>brt</t>
  </si>
  <si>
    <t>brt11</t>
  </si>
  <si>
    <t>brt21</t>
  </si>
  <si>
    <t>brt22</t>
  </si>
  <si>
    <t>bwa</t>
  </si>
  <si>
    <t>bwa21</t>
  </si>
  <si>
    <t>bwa23</t>
  </si>
  <si>
    <t>bwa22</t>
  </si>
  <si>
    <t>bwn</t>
  </si>
  <si>
    <t>bwn11</t>
  </si>
  <si>
    <t>bwn12</t>
  </si>
  <si>
    <t>bwn13</t>
  </si>
  <si>
    <t>bwn14</t>
  </si>
  <si>
    <t>bwr</t>
  </si>
  <si>
    <t>bwr12</t>
  </si>
  <si>
    <t>bwr21</t>
  </si>
  <si>
    <t>bwr22</t>
  </si>
  <si>
    <t>bwr33</t>
  </si>
  <si>
    <t>bwr13</t>
  </si>
  <si>
    <t>bwr23</t>
  </si>
  <si>
    <t>bwr24</t>
  </si>
  <si>
    <t>bwr32</t>
  </si>
  <si>
    <t>bwr34</t>
  </si>
  <si>
    <t>cf</t>
  </si>
  <si>
    <t>cf1</t>
  </si>
  <si>
    <t>cf2</t>
  </si>
  <si>
    <t>cln</t>
  </si>
  <si>
    <t>cln11</t>
  </si>
  <si>
    <t>cln12</t>
  </si>
  <si>
    <t>cln13</t>
  </si>
  <si>
    <t>cln14</t>
  </si>
  <si>
    <t>cln21</t>
  </si>
  <si>
    <t>cln22</t>
  </si>
  <si>
    <t>cln23</t>
  </si>
  <si>
    <t>cnr</t>
  </si>
  <si>
    <t>cnr1</t>
  </si>
  <si>
    <t>cnr3</t>
  </si>
  <si>
    <t>cnr2</t>
  </si>
  <si>
    <t>cpk</t>
  </si>
  <si>
    <t>cpk11</t>
  </si>
  <si>
    <t>cpk12</t>
  </si>
  <si>
    <t>cpk13</t>
  </si>
  <si>
    <t>cpk21</t>
  </si>
  <si>
    <t>cpk22</t>
  </si>
  <si>
    <t>cpk23</t>
  </si>
  <si>
    <t>cre</t>
  </si>
  <si>
    <t>cre32</t>
  </si>
  <si>
    <t>cre21</t>
  </si>
  <si>
    <t>cre22</t>
  </si>
  <si>
    <t>cre23</t>
  </si>
  <si>
    <t>cre31</t>
  </si>
  <si>
    <t>cre33</t>
  </si>
  <si>
    <t>cyn</t>
  </si>
  <si>
    <t>cyn11</t>
  </si>
  <si>
    <t>cyn12</t>
  </si>
  <si>
    <t>cyn13</t>
  </si>
  <si>
    <t>cyn14</t>
  </si>
  <si>
    <t>cyn21</t>
  </si>
  <si>
    <t>cyn22</t>
  </si>
  <si>
    <t>cyn23</t>
  </si>
  <si>
    <t>cyn24</t>
  </si>
  <si>
    <t>cyn31</t>
  </si>
  <si>
    <t>cyn32</t>
  </si>
  <si>
    <t>CYN33</t>
  </si>
  <si>
    <t>drn</t>
  </si>
  <si>
    <t>drn11</t>
  </si>
  <si>
    <t>drn12</t>
  </si>
  <si>
    <t>drn13</t>
  </si>
  <si>
    <t>drn14</t>
  </si>
  <si>
    <t>drn21</t>
  </si>
  <si>
    <t>drn22</t>
  </si>
  <si>
    <t>drn23</t>
  </si>
  <si>
    <t>elm</t>
  </si>
  <si>
    <t>elm33</t>
  </si>
  <si>
    <t>elm11</t>
  </si>
  <si>
    <t>elm12</t>
  </si>
  <si>
    <t>elm13</t>
  </si>
  <si>
    <t>elm15</t>
  </si>
  <si>
    <t>elm31</t>
  </si>
  <si>
    <t>elm32</t>
  </si>
  <si>
    <t>elm34</t>
  </si>
  <si>
    <t>epg</t>
  </si>
  <si>
    <t>epg22</t>
  </si>
  <si>
    <t>epg34</t>
  </si>
  <si>
    <t>epg35</t>
  </si>
  <si>
    <t>epg11</t>
  </si>
  <si>
    <t>epg14</t>
  </si>
  <si>
    <t>epg23</t>
  </si>
  <si>
    <t>epg12</t>
  </si>
  <si>
    <t>epg13</t>
  </si>
  <si>
    <t>epg31</t>
  </si>
  <si>
    <t>epg32</t>
  </si>
  <si>
    <t>fgy</t>
  </si>
  <si>
    <t>fgy13</t>
  </si>
  <si>
    <t>fgy23</t>
  </si>
  <si>
    <t>fgy31</t>
  </si>
  <si>
    <t>fgy33</t>
  </si>
  <si>
    <t>fgy34</t>
  </si>
  <si>
    <t>fgy12</t>
  </si>
  <si>
    <t>fgy14</t>
  </si>
  <si>
    <t>fgy21</t>
  </si>
  <si>
    <t>fgy22</t>
  </si>
  <si>
    <t>fgy32</t>
  </si>
  <si>
    <t>ftr</t>
  </si>
  <si>
    <t>ftr12</t>
  </si>
  <si>
    <t>ftr23</t>
  </si>
  <si>
    <t>ftr21</t>
  </si>
  <si>
    <t>ftr22</t>
  </si>
  <si>
    <t>hpk</t>
  </si>
  <si>
    <t>hpk11</t>
  </si>
  <si>
    <t>hpk12</t>
  </si>
  <si>
    <t>hpk13</t>
  </si>
  <si>
    <t>hpk14</t>
  </si>
  <si>
    <t>hpk21</t>
  </si>
  <si>
    <t>hpk22</t>
  </si>
  <si>
    <t>hpk23</t>
  </si>
  <si>
    <t>hpk24</t>
  </si>
  <si>
    <t>klk</t>
  </si>
  <si>
    <t>klk1</t>
  </si>
  <si>
    <t>klk2</t>
  </si>
  <si>
    <t>klk3</t>
  </si>
  <si>
    <t>klk11</t>
  </si>
  <si>
    <t>klk21</t>
  </si>
  <si>
    <t>klk22</t>
  </si>
  <si>
    <t>klo</t>
  </si>
  <si>
    <t>klo12</t>
  </si>
  <si>
    <t>klo14</t>
  </si>
  <si>
    <t>klo24</t>
  </si>
  <si>
    <t>kms</t>
  </si>
  <si>
    <t>kms1</t>
  </si>
  <si>
    <t>kms21</t>
  </si>
  <si>
    <t>kms11</t>
  </si>
  <si>
    <t>kms12</t>
  </si>
  <si>
    <t>ldl</t>
  </si>
  <si>
    <t>ldl22</t>
  </si>
  <si>
    <t>ldl11</t>
  </si>
  <si>
    <t>ldl12</t>
  </si>
  <si>
    <t>ldl13</t>
  </si>
  <si>
    <t>ldl14</t>
  </si>
  <si>
    <t>ldl21</t>
  </si>
  <si>
    <t>ldl23</t>
  </si>
  <si>
    <t>ldl24</t>
  </si>
  <si>
    <t>lga</t>
  </si>
  <si>
    <t>lga13</t>
  </si>
  <si>
    <t>lga24</t>
  </si>
  <si>
    <t>lga41</t>
  </si>
  <si>
    <t>lga11</t>
  </si>
  <si>
    <t>lga12</t>
  </si>
  <si>
    <t>lga14</t>
  </si>
  <si>
    <t>lga21</t>
  </si>
  <si>
    <t>lga22</t>
  </si>
  <si>
    <t>lga23</t>
  </si>
  <si>
    <t>llg</t>
  </si>
  <si>
    <t>llg11</t>
  </si>
  <si>
    <t>llg12</t>
  </si>
  <si>
    <t>llg13</t>
  </si>
  <si>
    <t>llg14</t>
  </si>
  <si>
    <t>lyd</t>
  </si>
  <si>
    <t>lyd11</t>
  </si>
  <si>
    <t>lyd12</t>
  </si>
  <si>
    <t>lyd13</t>
  </si>
  <si>
    <t>lyd14</t>
  </si>
  <si>
    <t>lys</t>
  </si>
  <si>
    <t>lys36</t>
  </si>
  <si>
    <t>mby</t>
  </si>
  <si>
    <t>mby12</t>
  </si>
  <si>
    <t>mby13</t>
  </si>
  <si>
    <t>mby14</t>
  </si>
  <si>
    <t>mby11</t>
  </si>
  <si>
    <t>mdg</t>
  </si>
  <si>
    <t>mdg1</t>
  </si>
  <si>
    <t>mdi</t>
  </si>
  <si>
    <t>mdi1</t>
  </si>
  <si>
    <t>mfa</t>
  </si>
  <si>
    <t>mfa14</t>
  </si>
  <si>
    <t>mfa22</t>
  </si>
  <si>
    <t>mfa23</t>
  </si>
  <si>
    <t>mfa21</t>
  </si>
  <si>
    <t>mfa31</t>
  </si>
  <si>
    <t>mfa34</t>
  </si>
  <si>
    <t>mjg</t>
  </si>
  <si>
    <t>mjg11</t>
  </si>
  <si>
    <t>moe</t>
  </si>
  <si>
    <t>moe13</t>
  </si>
  <si>
    <t>moe14</t>
  </si>
  <si>
    <t>moe24</t>
  </si>
  <si>
    <t>moe31</t>
  </si>
  <si>
    <t>moe21</t>
  </si>
  <si>
    <t>moe22</t>
  </si>
  <si>
    <t>moe23</t>
  </si>
  <si>
    <t>moe32</t>
  </si>
  <si>
    <t>msd</t>
  </si>
  <si>
    <t>msd1</t>
  </si>
  <si>
    <t>msd2</t>
  </si>
  <si>
    <t>msd4</t>
  </si>
  <si>
    <t>mwe</t>
  </si>
  <si>
    <t>mwe1</t>
  </si>
  <si>
    <t>mwe236</t>
  </si>
  <si>
    <t>mwl</t>
  </si>
  <si>
    <t>mwl12</t>
  </si>
  <si>
    <t>mwl13</t>
  </si>
  <si>
    <t>mwt</t>
  </si>
  <si>
    <t>mwt11</t>
  </si>
  <si>
    <t>mwt12</t>
  </si>
  <si>
    <t>mwt13</t>
  </si>
  <si>
    <t>mwt21</t>
  </si>
  <si>
    <t>mwt22</t>
  </si>
  <si>
    <t>mwt34</t>
  </si>
  <si>
    <t>mwt14</t>
  </si>
  <si>
    <t>mwt24</t>
  </si>
  <si>
    <t>mwt31</t>
  </si>
  <si>
    <t>mwt32</t>
  </si>
  <si>
    <t>myt</t>
  </si>
  <si>
    <t>myt1</t>
  </si>
  <si>
    <t>myt2</t>
  </si>
  <si>
    <t>myt8</t>
  </si>
  <si>
    <t>myt7</t>
  </si>
  <si>
    <t>myt11</t>
  </si>
  <si>
    <t>myt12</t>
  </si>
  <si>
    <t>myt21</t>
  </si>
  <si>
    <t>myt22</t>
  </si>
  <si>
    <t>nla</t>
  </si>
  <si>
    <t>nla32</t>
  </si>
  <si>
    <t>nla31</t>
  </si>
  <si>
    <t>nla34</t>
  </si>
  <si>
    <t>nrn</t>
  </si>
  <si>
    <t>nrn15</t>
  </si>
  <si>
    <t>nrn11</t>
  </si>
  <si>
    <t>nrn12</t>
  </si>
  <si>
    <t>nrn13</t>
  </si>
  <si>
    <t>nrn14</t>
  </si>
  <si>
    <t>ofr</t>
  </si>
  <si>
    <t>ofr21</t>
  </si>
  <si>
    <t>ofr22</t>
  </si>
  <si>
    <t>ofr23</t>
  </si>
  <si>
    <t>ofr24</t>
  </si>
  <si>
    <t>phi</t>
  </si>
  <si>
    <t>phi11</t>
  </si>
  <si>
    <t>phi12</t>
  </si>
  <si>
    <t>phi13</t>
  </si>
  <si>
    <t>phm</t>
  </si>
  <si>
    <t>phm31</t>
  </si>
  <si>
    <t>phm21</t>
  </si>
  <si>
    <t>phm22</t>
  </si>
  <si>
    <t>phm24</t>
  </si>
  <si>
    <t>phm32</t>
  </si>
  <si>
    <t>phm33</t>
  </si>
  <si>
    <t>phm34</t>
  </si>
  <si>
    <t>ruba</t>
  </si>
  <si>
    <t>ruba24</t>
  </si>
  <si>
    <t>ruba12</t>
  </si>
  <si>
    <t>ruba22</t>
  </si>
  <si>
    <t>rwn</t>
  </si>
  <si>
    <t>rwn22</t>
  </si>
  <si>
    <t>rwn24</t>
  </si>
  <si>
    <t>rwn26</t>
  </si>
  <si>
    <t>rwn31</t>
  </si>
  <si>
    <t>rwn32</t>
  </si>
  <si>
    <t>rwn33</t>
  </si>
  <si>
    <t>rwn34</t>
  </si>
  <si>
    <t>rwt</t>
  </si>
  <si>
    <t>rwt21</t>
  </si>
  <si>
    <t>rwt14</t>
  </si>
  <si>
    <t>rwt15</t>
  </si>
  <si>
    <t>rwt22</t>
  </si>
  <si>
    <t>rwt25</t>
  </si>
  <si>
    <t>rwt31</t>
  </si>
  <si>
    <t>rwt32</t>
  </si>
  <si>
    <t>rwt36</t>
  </si>
  <si>
    <t>sfs</t>
  </si>
  <si>
    <t>sfs1</t>
  </si>
  <si>
    <t>sle</t>
  </si>
  <si>
    <t>sle14</t>
  </si>
  <si>
    <t>sle11</t>
  </si>
  <si>
    <t>sle31</t>
  </si>
  <si>
    <t>sle32</t>
  </si>
  <si>
    <t>smg</t>
  </si>
  <si>
    <t>smg33</t>
  </si>
  <si>
    <t>smg32</t>
  </si>
  <si>
    <t>smg21</t>
  </si>
  <si>
    <t>smg22</t>
  </si>
  <si>
    <t>smg23</t>
  </si>
  <si>
    <t>smg31</t>
  </si>
  <si>
    <t>smr</t>
  </si>
  <si>
    <t>smr1</t>
  </si>
  <si>
    <t>smr2</t>
  </si>
  <si>
    <t>smr3</t>
  </si>
  <si>
    <t>smr4</t>
  </si>
  <si>
    <t>smr5</t>
  </si>
  <si>
    <t>smr8</t>
  </si>
  <si>
    <t>smr12</t>
  </si>
  <si>
    <t>smr13</t>
  </si>
  <si>
    <t>smr14</t>
  </si>
  <si>
    <t>smr22</t>
  </si>
  <si>
    <t>smr23</t>
  </si>
  <si>
    <t>smr24</t>
  </si>
  <si>
    <t>tgn</t>
  </si>
  <si>
    <t>tgn12</t>
  </si>
  <si>
    <t>tgn42</t>
  </si>
  <si>
    <t>tgn11</t>
  </si>
  <si>
    <t>tgn23</t>
  </si>
  <si>
    <t>tgn31</t>
  </si>
  <si>
    <t>tgn41</t>
  </si>
  <si>
    <t>tgn43</t>
  </si>
  <si>
    <t>tgn44</t>
  </si>
  <si>
    <t>trc</t>
  </si>
  <si>
    <t>trc01</t>
  </si>
  <si>
    <t>tt</t>
  </si>
  <si>
    <t>tt1</t>
  </si>
  <si>
    <t>tt12</t>
  </si>
  <si>
    <t>tt2</t>
  </si>
  <si>
    <t>tt7</t>
  </si>
  <si>
    <t>tt4</t>
  </si>
  <si>
    <t>tt5</t>
  </si>
  <si>
    <t>tt6</t>
  </si>
  <si>
    <t>tt9</t>
  </si>
  <si>
    <t>uwy</t>
  </si>
  <si>
    <t>uwy1</t>
  </si>
  <si>
    <t>wgi</t>
  </si>
  <si>
    <t>wgi14</t>
  </si>
  <si>
    <t>wgi34</t>
  </si>
  <si>
    <t>wgi22</t>
  </si>
  <si>
    <t>wgi23</t>
  </si>
  <si>
    <t>wgi24</t>
  </si>
  <si>
    <t>wgi31</t>
  </si>
  <si>
    <t>wgi32</t>
  </si>
  <si>
    <t>wgi33</t>
  </si>
  <si>
    <t>wgl</t>
  </si>
  <si>
    <t>wgl11</t>
  </si>
  <si>
    <t>wgl12</t>
  </si>
  <si>
    <t>wgl13</t>
  </si>
  <si>
    <t>wgl15</t>
  </si>
  <si>
    <t>wgl21</t>
  </si>
  <si>
    <t>wgl23</t>
  </si>
  <si>
    <t>wgl24</t>
  </si>
  <si>
    <t>wn</t>
  </si>
  <si>
    <t>wn1</t>
  </si>
  <si>
    <t>wn5</t>
  </si>
  <si>
    <t>wn7</t>
  </si>
  <si>
    <t>wn2</t>
  </si>
  <si>
    <t>wn3</t>
  </si>
  <si>
    <t>wn4</t>
  </si>
  <si>
    <t>wn6</t>
  </si>
  <si>
    <t>wo</t>
  </si>
  <si>
    <t>wo11</t>
  </si>
  <si>
    <t>wo14</t>
  </si>
  <si>
    <t>wo23</t>
  </si>
  <si>
    <t>wo32</t>
  </si>
  <si>
    <t>wo33</t>
  </si>
  <si>
    <t>wo13</t>
  </si>
  <si>
    <t>wo22</t>
  </si>
  <si>
    <t>wo31</t>
  </si>
  <si>
    <t>wots</t>
  </si>
  <si>
    <t>wots24</t>
  </si>
  <si>
    <t>wots11</t>
  </si>
  <si>
    <t>wots12</t>
  </si>
  <si>
    <t>wots13</t>
  </si>
  <si>
    <t>wots25</t>
  </si>
  <si>
    <t>wt</t>
  </si>
  <si>
    <t>wt15</t>
  </si>
  <si>
    <t>wt6</t>
  </si>
  <si>
    <t>wt11</t>
  </si>
  <si>
    <t>wt10</t>
  </si>
  <si>
    <t>wt12</t>
  </si>
  <si>
    <t>wt13</t>
  </si>
  <si>
    <t>wt5</t>
  </si>
  <si>
    <t>wt7</t>
  </si>
  <si>
    <t>wt8</t>
  </si>
  <si>
    <t>wt9</t>
  </si>
  <si>
    <t>wyk</t>
  </si>
  <si>
    <t>wyk12</t>
  </si>
  <si>
    <t>wyk13</t>
  </si>
  <si>
    <t>wyk23</t>
  </si>
  <si>
    <t>wyk24</t>
  </si>
  <si>
    <t>yn</t>
  </si>
  <si>
    <t>yn31</t>
  </si>
  <si>
    <t>yn35</t>
  </si>
  <si>
    <t>yn38</t>
  </si>
  <si>
    <t>NW</t>
  </si>
  <si>
    <t>NW13</t>
  </si>
  <si>
    <t>Current</t>
  </si>
  <si>
    <t>bra22</t>
  </si>
  <si>
    <t>bwa24</t>
  </si>
  <si>
    <t>New</t>
  </si>
  <si>
    <t>epg24</t>
  </si>
  <si>
    <t>epg21</t>
  </si>
  <si>
    <t>epg33</t>
  </si>
  <si>
    <t>klo11</t>
  </si>
  <si>
    <t>Old</t>
  </si>
  <si>
    <t>Newish</t>
  </si>
  <si>
    <t>mwt35</t>
  </si>
  <si>
    <t>rwt26</t>
  </si>
  <si>
    <t>Shuffled</t>
  </si>
  <si>
    <t>wgi21</t>
  </si>
  <si>
    <t>wgl14</t>
  </si>
  <si>
    <t>wo12</t>
  </si>
  <si>
    <t>wots23</t>
  </si>
  <si>
    <t>Actuals jun</t>
  </si>
  <si>
    <t>FINAL CM Figures</t>
  </si>
  <si>
    <t>NO CHANGE - Reshuffled</t>
  </si>
  <si>
    <t>Com &amp; Med combined (major tariff movement from Med to Com)</t>
  </si>
  <si>
    <t>Jun Active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</si>
</sst>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66FF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00B0F0"/>
      <name val="Calibri"/>
      <family val="2"/>
      <scheme val="minor"/>
    </font>
    <font>
      <sz val="8"/>
      <color rgb="FFFF6600"/>
      <name val="Calibri"/>
      <family val="2"/>
      <scheme val="minor"/>
    </font>
    <font>
      <sz val="11"/>
      <color rgb="FFFF6600"/>
      <name val="Calibri"/>
      <family val="2"/>
      <scheme val="minor"/>
    </font>
    <font>
      <sz val="8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55">
    <xf numFmtId="0" fontId="0" fillId="0" borderId="0" xfId="0"/>
    <xf numFmtId="0" fontId="0" fillId="2" borderId="0" xfId="0" applyFill="1"/>
    <xf numFmtId="0" fontId="2" fillId="0" borderId="0" xfId="0" applyFont="1"/>
    <xf numFmtId="1" fontId="3" fillId="0" borderId="0" xfId="2" applyNumberFormat="1" applyFont="1"/>
    <xf numFmtId="1" fontId="3" fillId="0" borderId="0" xfId="2" applyNumberFormat="1" applyFont="1" applyFill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1" fontId="1" fillId="5" borderId="0" xfId="3" applyNumberFormat="1" applyFill="1"/>
    <xf numFmtId="1" fontId="1" fillId="4" borderId="0" xfId="3" applyNumberFormat="1" applyFill="1"/>
    <xf numFmtId="1" fontId="1" fillId="6" borderId="0" xfId="3" applyNumberFormat="1" applyFill="1"/>
    <xf numFmtId="1" fontId="1" fillId="7" borderId="0" xfId="3" applyNumberFormat="1" applyFill="1"/>
    <xf numFmtId="1" fontId="1" fillId="8" borderId="0" xfId="3" applyNumberFormat="1" applyFill="1"/>
    <xf numFmtId="1" fontId="1" fillId="0" borderId="0" xfId="3" applyNumberFormat="1" applyFill="1"/>
    <xf numFmtId="1" fontId="0" fillId="9" borderId="0" xfId="0" applyNumberFormat="1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4" fillId="0" borderId="0" xfId="0" applyFont="1"/>
    <xf numFmtId="0" fontId="2" fillId="11" borderId="0" xfId="0" applyFont="1" applyFill="1"/>
    <xf numFmtId="0" fontId="0" fillId="9" borderId="0" xfId="0" applyFill="1"/>
    <xf numFmtId="0" fontId="0" fillId="0" borderId="0" xfId="0" applyAlignment="1">
      <alignment vertical="top"/>
    </xf>
    <xf numFmtId="0" fontId="0" fillId="13" borderId="0" xfId="0" applyFill="1"/>
    <xf numFmtId="0" fontId="5" fillId="13" borderId="0" xfId="0" applyFont="1" applyFill="1"/>
    <xf numFmtId="0" fontId="5" fillId="4" borderId="0" xfId="0" applyFont="1" applyFill="1"/>
    <xf numFmtId="0" fontId="5" fillId="11" borderId="0" xfId="0" applyFont="1" applyFill="1"/>
    <xf numFmtId="0" fontId="0" fillId="4" borderId="0" xfId="0" applyFill="1"/>
    <xf numFmtId="0" fontId="5" fillId="14" borderId="0" xfId="0" applyFont="1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5" fillId="10" borderId="0" xfId="0" applyFont="1" applyFill="1"/>
    <xf numFmtId="0" fontId="0" fillId="17" borderId="0" xfId="0" applyFill="1"/>
    <xf numFmtId="0" fontId="0" fillId="18" borderId="0" xfId="0" applyFill="1"/>
    <xf numFmtId="0" fontId="5" fillId="18" borderId="0" xfId="0" applyFont="1" applyFill="1"/>
    <xf numFmtId="0" fontId="5" fillId="9" borderId="0" xfId="0" applyFont="1" applyFill="1"/>
    <xf numFmtId="0" fontId="5" fillId="19" borderId="0" xfId="0" applyFont="1" applyFill="1"/>
    <xf numFmtId="0" fontId="0" fillId="19" borderId="0" xfId="0" applyFill="1"/>
    <xf numFmtId="0" fontId="5" fillId="15" borderId="0" xfId="0" applyFont="1" applyFill="1"/>
    <xf numFmtId="0" fontId="0" fillId="5" borderId="0" xfId="0" applyFill="1"/>
    <xf numFmtId="0" fontId="2" fillId="18" borderId="0" xfId="0" applyFont="1" applyFill="1"/>
    <xf numFmtId="0" fontId="5" fillId="17" borderId="0" xfId="0" applyFont="1" applyFill="1"/>
    <xf numFmtId="0" fontId="5" fillId="5" borderId="0" xfId="0" applyFont="1" applyFill="1"/>
    <xf numFmtId="0" fontId="2" fillId="10" borderId="0" xfId="0" applyFont="1" applyFill="1"/>
    <xf numFmtId="0" fontId="2" fillId="17" borderId="0" xfId="0" applyFont="1" applyFill="1"/>
    <xf numFmtId="0" fontId="6" fillId="9" borderId="0" xfId="0" applyFont="1" applyFill="1"/>
    <xf numFmtId="0" fontId="7" fillId="9" borderId="0" xfId="0" applyFont="1" applyFill="1"/>
    <xf numFmtId="0" fontId="0" fillId="3" borderId="0" xfId="0" applyFill="1"/>
    <xf numFmtId="1" fontId="8" fillId="0" borderId="0" xfId="2" applyNumberFormat="1" applyFont="1"/>
    <xf numFmtId="0" fontId="0" fillId="3" borderId="0" xfId="0" applyFill="1" applyAlignment="1">
      <alignment vertical="top" wrapText="1"/>
    </xf>
    <xf numFmtId="0" fontId="9" fillId="3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1" fontId="10" fillId="0" borderId="0" xfId="2" applyNumberFormat="1" applyFont="1"/>
    <xf numFmtId="0" fontId="0" fillId="20" borderId="0" xfId="0" applyFill="1"/>
    <xf numFmtId="164" fontId="0" fillId="0" borderId="0" xfId="1" applyNumberFormat="1" applyFont="1"/>
    <xf numFmtId="10" fontId="0" fillId="0" borderId="0" xfId="1" applyNumberFormat="1" applyFont="1"/>
  </cellXfs>
  <cellStyles count="4">
    <cellStyle name="Normal" xfId="0" builtinId="0"/>
    <cellStyle name="Normal 8" xfId="2"/>
    <cellStyle name="Normal 9" xfId="3"/>
    <cellStyle name="Percent" xfId="1" builtinId="5"/>
  </cellStyles>
  <dxfs count="2">
    <dxf>
      <fill>
        <patternFill>
          <bgColor rgb="FFCCCCFF"/>
        </patternFill>
      </fill>
    </dxf>
    <dxf>
      <fill>
        <patternFill>
          <bgColor rgb="FFCC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90627%20Disagg%20ZSub%20to%20FDR%20ResC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mparison"/>
      <sheetName val="PresInfo"/>
      <sheetName val="Mar18 Used_Forecast"/>
      <sheetName val="SolarFCs"/>
      <sheetName val="FdrZSubRes New"/>
      <sheetName val="ZSubResSol"/>
      <sheetName val="DRN"/>
      <sheetName val="ZSubRes"/>
      <sheetName val="ZSubCom"/>
      <sheetName val="FdrC New"/>
      <sheetName val="FdrCM New"/>
      <sheetName val="FdrCM-C New"/>
      <sheetName val="FdrM New"/>
      <sheetName val="FdrI New"/>
      <sheetName val="RCRatios"/>
      <sheetName val="CResZSComp"/>
      <sheetName val="Com Move"/>
      <sheetName val="Com ZS"/>
      <sheetName val="All Active"/>
      <sheetName val="All New"/>
      <sheetName val="All Attrition"/>
      <sheetName val="Com ZS (JR)"/>
      <sheetName val="All Active Solar"/>
      <sheetName val="Solar R"/>
      <sheetName val="Solar R Dec"/>
      <sheetName val="All Solar Attrition"/>
      <sheetName val="Res"/>
      <sheetName val="Com"/>
      <sheetName val="Fdr Move"/>
      <sheetName val="ZS Move"/>
      <sheetName val="ZS Move R"/>
      <sheetName val="Solar I"/>
      <sheetName val="Solar I Dec"/>
      <sheetName val="Solar M"/>
      <sheetName val="Solar M Dec"/>
      <sheetName val="Solar C"/>
      <sheetName val="Solar C Dec"/>
    </sheetNames>
    <sheetDataSet>
      <sheetData sheetId="0"/>
      <sheetData sheetId="1">
        <row r="6">
          <cell r="E6">
            <v>2013</v>
          </cell>
          <cell r="F6">
            <v>2014</v>
          </cell>
          <cell r="G6">
            <v>2015</v>
          </cell>
          <cell r="H6">
            <v>2016</v>
          </cell>
          <cell r="I6">
            <v>2017</v>
          </cell>
          <cell r="J6">
            <v>2018</v>
          </cell>
          <cell r="K6">
            <v>2019</v>
          </cell>
          <cell r="L6">
            <v>2020</v>
          </cell>
          <cell r="M6">
            <v>2021</v>
          </cell>
          <cell r="N6">
            <v>2022</v>
          </cell>
          <cell r="O6">
            <v>2023</v>
          </cell>
          <cell r="P6">
            <v>2024</v>
          </cell>
          <cell r="Q6">
            <v>2025</v>
          </cell>
          <cell r="R6">
            <v>2026</v>
          </cell>
          <cell r="S6">
            <v>2027</v>
          </cell>
          <cell r="T6">
            <v>2028</v>
          </cell>
          <cell r="U6">
            <v>2029</v>
          </cell>
          <cell r="V6">
            <v>2030</v>
          </cell>
        </row>
        <row r="9">
          <cell r="C9" t="str">
            <v>New CM/R</v>
          </cell>
          <cell r="E9">
            <v>0.11505618429926485</v>
          </cell>
          <cell r="F9">
            <v>0.11253274993895478</v>
          </cell>
          <cell r="G9">
            <v>0.10996656990385206</v>
          </cell>
          <cell r="H9">
            <v>0.10759585020515822</v>
          </cell>
          <cell r="I9">
            <v>0.10585651787811065</v>
          </cell>
          <cell r="J9">
            <v>0.10426104795281647</v>
          </cell>
          <cell r="K9">
            <v>0.10258570759369205</v>
          </cell>
          <cell r="L9">
            <v>0.10094604810239925</v>
          </cell>
          <cell r="M9">
            <v>9.9434639058183324E-2</v>
          </cell>
          <cell r="N9">
            <v>9.7966236497358555E-2</v>
          </cell>
          <cell r="O9">
            <v>9.65077847240947E-2</v>
          </cell>
          <cell r="P9">
            <v>9.5072667137145489E-2</v>
          </cell>
          <cell r="Q9">
            <v>9.3703397740561536E-2</v>
          </cell>
          <cell r="R9">
            <v>9.2359667222700961E-2</v>
          </cell>
          <cell r="S9">
            <v>9.1053775248829988E-2</v>
          </cell>
          <cell r="T9">
            <v>8.9783963503426642E-2</v>
          </cell>
          <cell r="U9">
            <v>8.8563869065349674E-2</v>
          </cell>
          <cell r="V9">
            <v>8.7384185888495947E-2</v>
          </cell>
        </row>
        <row r="10">
          <cell r="C10" t="str">
            <v>Old CM/R</v>
          </cell>
          <cell r="E10">
            <v>0.11687771288206859</v>
          </cell>
          <cell r="F10">
            <v>0.11480657659382075</v>
          </cell>
          <cell r="G10">
            <v>0.11171816461974912</v>
          </cell>
          <cell r="H10">
            <v>0.10921547725556634</v>
          </cell>
          <cell r="I10">
            <v>0.10764956686623953</v>
          </cell>
          <cell r="J10">
            <v>0.10589013089688722</v>
          </cell>
          <cell r="K10">
            <v>0.10407774020468506</v>
          </cell>
          <cell r="L10">
            <v>0.10232704457734534</v>
          </cell>
          <cell r="M10">
            <v>0.10072110001561527</v>
          </cell>
          <cell r="N10">
            <v>9.9165051002678403E-2</v>
          </cell>
          <cell r="O10">
            <v>9.7624903870200924E-2</v>
          </cell>
          <cell r="P10">
            <v>9.6109053082626128E-2</v>
          </cell>
          <cell r="Q10">
            <v>9.465969852409227E-2</v>
          </cell>
          <cell r="R10">
            <v>9.3239743481154533E-2</v>
          </cell>
          <cell r="S10">
            <v>9.1862252654444934E-2</v>
          </cell>
          <cell r="T10">
            <v>9.0522260214131206E-2</v>
          </cell>
          <cell r="U10">
            <v>8.9233181470864883E-2</v>
          </cell>
          <cell r="V10">
            <v>8.7988071699623305E-2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359"/>
  <sheetViews>
    <sheetView zoomScale="90" zoomScaleNormal="9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AD12" sqref="AD12"/>
    </sheetView>
  </sheetViews>
  <sheetFormatPr defaultRowHeight="15" x14ac:dyDescent="0.25"/>
  <cols>
    <col min="1" max="2" width="2.140625" customWidth="1"/>
    <col min="3" max="3" width="9" customWidth="1"/>
    <col min="4" max="4" width="6.140625" customWidth="1"/>
    <col min="6" max="24" width="6.85546875" customWidth="1"/>
  </cols>
  <sheetData>
    <row r="1" spans="3:24" x14ac:dyDescent="0.25">
      <c r="D1" t="s">
        <v>464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K1" s="1">
        <v>0</v>
      </c>
    </row>
    <row r="2" spans="3:24" x14ac:dyDescent="0.25">
      <c r="F2" t="s">
        <v>0</v>
      </c>
      <c r="L2" t="s">
        <v>1</v>
      </c>
      <c r="N2" s="2" t="s">
        <v>2</v>
      </c>
    </row>
    <row r="3" spans="3:24" x14ac:dyDescent="0.25">
      <c r="F3" t="s">
        <v>3</v>
      </c>
    </row>
    <row r="4" spans="3:24" x14ac:dyDescent="0.25">
      <c r="F4" s="3"/>
      <c r="G4" s="3"/>
      <c r="H4" s="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3:24" x14ac:dyDescent="0.25">
      <c r="F5" s="3">
        <f t="shared" ref="F5:W5" si="0">SUM(F7:F359)</f>
        <v>596074</v>
      </c>
      <c r="G5" s="3">
        <f t="shared" si="0"/>
        <v>606108</v>
      </c>
      <c r="H5" s="3">
        <f t="shared" si="0"/>
        <v>618006</v>
      </c>
      <c r="I5" s="3">
        <f t="shared" si="0"/>
        <v>630489</v>
      </c>
      <c r="J5" s="3">
        <f t="shared" si="0"/>
        <v>642993</v>
      </c>
      <c r="K5" s="3">
        <f t="shared" si="0"/>
        <v>655144</v>
      </c>
      <c r="L5" s="3">
        <f t="shared" si="0"/>
        <v>668173</v>
      </c>
      <c r="M5" s="3">
        <f t="shared" si="0"/>
        <v>681255</v>
      </c>
      <c r="N5" s="3">
        <f t="shared" si="0"/>
        <v>693893</v>
      </c>
      <c r="O5" s="3">
        <f t="shared" si="0"/>
        <v>706621</v>
      </c>
      <c r="P5" s="3">
        <f t="shared" si="0"/>
        <v>719486</v>
      </c>
      <c r="Q5" s="3">
        <f t="shared" si="0"/>
        <v>732587</v>
      </c>
      <c r="R5" s="3">
        <f t="shared" si="0"/>
        <v>745672</v>
      </c>
      <c r="S5" s="3">
        <f t="shared" si="0"/>
        <v>758946</v>
      </c>
      <c r="T5" s="3">
        <f t="shared" si="0"/>
        <v>772214</v>
      </c>
      <c r="U5" s="3">
        <f t="shared" si="0"/>
        <v>785608</v>
      </c>
      <c r="V5" s="3">
        <f t="shared" si="0"/>
        <v>798994</v>
      </c>
      <c r="W5" s="3">
        <f t="shared" si="0"/>
        <v>812401</v>
      </c>
      <c r="X5" s="3">
        <f>SUM(X7:X359)</f>
        <v>826224</v>
      </c>
    </row>
    <row r="6" spans="3:24" ht="45" x14ac:dyDescent="0.25">
      <c r="D6" t="s">
        <v>23</v>
      </c>
      <c r="E6" s="14" t="s">
        <v>24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  <c r="Q6" s="6" t="s">
        <v>15</v>
      </c>
      <c r="R6" s="6" t="s">
        <v>16</v>
      </c>
      <c r="S6" s="6" t="s">
        <v>17</v>
      </c>
      <c r="T6" s="6" t="s">
        <v>18</v>
      </c>
      <c r="U6" s="6" t="s">
        <v>19</v>
      </c>
      <c r="V6" s="6" t="s">
        <v>20</v>
      </c>
      <c r="W6" s="6" t="s">
        <v>21</v>
      </c>
      <c r="X6" s="6" t="s">
        <v>22</v>
      </c>
    </row>
    <row r="7" spans="3:24" x14ac:dyDescent="0.25">
      <c r="C7" t="s">
        <v>443</v>
      </c>
      <c r="D7" t="s">
        <v>25</v>
      </c>
      <c r="E7" t="s">
        <v>26</v>
      </c>
      <c r="F7">
        <v>1091</v>
      </c>
      <c r="G7">
        <v>1097</v>
      </c>
      <c r="H7">
        <v>1102</v>
      </c>
      <c r="I7">
        <v>1102</v>
      </c>
      <c r="J7">
        <v>1105</v>
      </c>
      <c r="K7">
        <v>1107</v>
      </c>
      <c r="L7" s="7">
        <v>1107</v>
      </c>
      <c r="M7" s="7">
        <v>1107</v>
      </c>
      <c r="N7" s="7">
        <v>1107</v>
      </c>
      <c r="O7" s="7">
        <v>1107</v>
      </c>
      <c r="P7" s="7">
        <v>1107</v>
      </c>
      <c r="Q7" s="7">
        <v>1107</v>
      </c>
      <c r="R7" s="7">
        <v>1107</v>
      </c>
      <c r="S7" s="7">
        <v>1107</v>
      </c>
      <c r="T7" s="7">
        <v>1107</v>
      </c>
      <c r="U7" s="7">
        <v>1107</v>
      </c>
      <c r="V7" s="7">
        <v>1107</v>
      </c>
      <c r="W7" s="7">
        <v>1107</v>
      </c>
      <c r="X7" s="7">
        <v>1107</v>
      </c>
    </row>
    <row r="8" spans="3:24" x14ac:dyDescent="0.25">
      <c r="C8" t="s">
        <v>443</v>
      </c>
      <c r="D8" t="s">
        <v>25</v>
      </c>
      <c r="E8" t="s">
        <v>27</v>
      </c>
      <c r="F8">
        <v>1699</v>
      </c>
      <c r="G8">
        <v>1698</v>
      </c>
      <c r="H8">
        <v>1694</v>
      </c>
      <c r="I8">
        <v>1694</v>
      </c>
      <c r="J8">
        <v>1695</v>
      </c>
      <c r="K8">
        <v>1697</v>
      </c>
      <c r="L8" s="7">
        <v>1697</v>
      </c>
      <c r="M8" s="7">
        <v>1697</v>
      </c>
      <c r="N8" s="7">
        <v>1697</v>
      </c>
      <c r="O8" s="7">
        <v>1697</v>
      </c>
      <c r="P8" s="7">
        <v>1697</v>
      </c>
      <c r="Q8" s="7">
        <v>1697</v>
      </c>
      <c r="R8" s="7">
        <v>1697</v>
      </c>
      <c r="S8" s="7">
        <v>1697</v>
      </c>
      <c r="T8" s="7">
        <v>1697</v>
      </c>
      <c r="U8" s="7">
        <v>1697</v>
      </c>
      <c r="V8" s="7">
        <v>1697</v>
      </c>
      <c r="W8" s="7">
        <v>1697</v>
      </c>
      <c r="X8" s="7">
        <v>1697</v>
      </c>
    </row>
    <row r="9" spans="3:24" x14ac:dyDescent="0.25">
      <c r="C9" t="s">
        <v>443</v>
      </c>
      <c r="D9" t="s">
        <v>25</v>
      </c>
      <c r="E9" t="s">
        <v>28</v>
      </c>
      <c r="F9">
        <v>3313</v>
      </c>
      <c r="G9">
        <v>3335</v>
      </c>
      <c r="H9">
        <v>3356</v>
      </c>
      <c r="I9">
        <v>3380</v>
      </c>
      <c r="J9">
        <v>3391</v>
      </c>
      <c r="K9">
        <v>3394</v>
      </c>
      <c r="L9" s="7">
        <v>3401</v>
      </c>
      <c r="M9" s="7">
        <v>3408</v>
      </c>
      <c r="N9" s="7">
        <v>3415</v>
      </c>
      <c r="O9" s="7">
        <v>3421</v>
      </c>
      <c r="P9" s="7">
        <v>3427</v>
      </c>
      <c r="Q9" s="7">
        <v>3433</v>
      </c>
      <c r="R9" s="7">
        <v>3439</v>
      </c>
      <c r="S9" s="7">
        <v>3445</v>
      </c>
      <c r="T9" s="7">
        <v>3451</v>
      </c>
      <c r="U9" s="7">
        <v>3457</v>
      </c>
      <c r="V9" s="7">
        <v>3463</v>
      </c>
      <c r="W9" s="7">
        <v>3469</v>
      </c>
      <c r="X9" s="7">
        <v>3475</v>
      </c>
    </row>
    <row r="10" spans="3:24" x14ac:dyDescent="0.25">
      <c r="C10" t="s">
        <v>443</v>
      </c>
      <c r="D10" t="s">
        <v>25</v>
      </c>
      <c r="E10" t="s">
        <v>29</v>
      </c>
      <c r="F10">
        <v>790</v>
      </c>
      <c r="G10">
        <v>796</v>
      </c>
      <c r="H10">
        <v>803</v>
      </c>
      <c r="I10">
        <v>812</v>
      </c>
      <c r="J10">
        <v>825</v>
      </c>
      <c r="K10">
        <v>829</v>
      </c>
      <c r="L10" s="7">
        <v>837</v>
      </c>
      <c r="M10" s="7">
        <v>845</v>
      </c>
      <c r="N10" s="7">
        <v>853</v>
      </c>
      <c r="O10" s="7">
        <v>860</v>
      </c>
      <c r="P10" s="7">
        <v>867</v>
      </c>
      <c r="Q10" s="7">
        <v>874</v>
      </c>
      <c r="R10" s="7">
        <v>882</v>
      </c>
      <c r="S10" s="7">
        <v>889</v>
      </c>
      <c r="T10" s="7">
        <v>896</v>
      </c>
      <c r="U10" s="7">
        <v>903</v>
      </c>
      <c r="V10" s="7">
        <v>910</v>
      </c>
      <c r="W10" s="7">
        <v>917</v>
      </c>
      <c r="X10" s="7">
        <v>924</v>
      </c>
    </row>
    <row r="11" spans="3:24" x14ac:dyDescent="0.25">
      <c r="C11" t="s">
        <v>443</v>
      </c>
      <c r="D11" t="s">
        <v>25</v>
      </c>
      <c r="E11" t="s">
        <v>30</v>
      </c>
      <c r="F11">
        <v>3520</v>
      </c>
      <c r="G11">
        <v>3548</v>
      </c>
      <c r="H11">
        <v>3572</v>
      </c>
      <c r="I11">
        <v>3615</v>
      </c>
      <c r="J11">
        <v>3639</v>
      </c>
      <c r="K11">
        <v>3666</v>
      </c>
      <c r="L11" s="7">
        <v>3691</v>
      </c>
      <c r="M11" s="7">
        <v>3716</v>
      </c>
      <c r="N11" s="7">
        <v>3741</v>
      </c>
      <c r="O11" s="7">
        <v>3761</v>
      </c>
      <c r="P11" s="7">
        <v>3783</v>
      </c>
      <c r="Q11" s="7">
        <v>3804</v>
      </c>
      <c r="R11" s="7">
        <v>3827</v>
      </c>
      <c r="S11" s="7">
        <v>3849</v>
      </c>
      <c r="T11" s="7">
        <v>3871</v>
      </c>
      <c r="U11" s="7">
        <v>3893</v>
      </c>
      <c r="V11" s="7">
        <v>3915</v>
      </c>
      <c r="W11" s="7">
        <v>3937</v>
      </c>
      <c r="X11" s="7">
        <v>3959</v>
      </c>
    </row>
    <row r="12" spans="3:24" x14ac:dyDescent="0.25">
      <c r="C12" t="s">
        <v>443</v>
      </c>
      <c r="D12" t="s">
        <v>25</v>
      </c>
      <c r="E12" t="s">
        <v>31</v>
      </c>
      <c r="F12">
        <v>4139</v>
      </c>
      <c r="G12">
        <v>4245</v>
      </c>
      <c r="H12">
        <v>4327</v>
      </c>
      <c r="I12">
        <v>4405</v>
      </c>
      <c r="J12">
        <v>4473</v>
      </c>
      <c r="K12">
        <v>4551</v>
      </c>
      <c r="L12" s="7">
        <v>4624</v>
      </c>
      <c r="M12" s="7">
        <v>4696</v>
      </c>
      <c r="N12" s="7">
        <v>4769</v>
      </c>
      <c r="O12" s="7">
        <v>4828</v>
      </c>
      <c r="P12" s="7">
        <v>4892</v>
      </c>
      <c r="Q12" s="7">
        <v>4954</v>
      </c>
      <c r="R12" s="7">
        <v>5020</v>
      </c>
      <c r="S12" s="7">
        <v>5083</v>
      </c>
      <c r="T12" s="7">
        <v>5147</v>
      </c>
      <c r="U12" s="7">
        <v>5210</v>
      </c>
      <c r="V12" s="7">
        <v>5274</v>
      </c>
      <c r="W12" s="7">
        <v>5338</v>
      </c>
      <c r="X12" s="7">
        <v>5402</v>
      </c>
    </row>
    <row r="13" spans="3:24" x14ac:dyDescent="0.25">
      <c r="C13" t="s">
        <v>443</v>
      </c>
      <c r="D13" s="15" t="s">
        <v>25</v>
      </c>
      <c r="E13" s="15" t="s">
        <v>32</v>
      </c>
      <c r="F13">
        <v>1617</v>
      </c>
      <c r="G13">
        <v>1664</v>
      </c>
      <c r="H13">
        <v>1710</v>
      </c>
      <c r="I13">
        <v>1752</v>
      </c>
      <c r="J13">
        <v>1795</v>
      </c>
      <c r="K13">
        <v>1839</v>
      </c>
      <c r="L13" s="7">
        <v>1883</v>
      </c>
      <c r="M13" s="7">
        <v>1926</v>
      </c>
      <c r="N13" s="7">
        <v>1970</v>
      </c>
      <c r="O13" s="7">
        <v>2006</v>
      </c>
      <c r="P13" s="7">
        <v>2045</v>
      </c>
      <c r="Q13" s="7">
        <v>2082</v>
      </c>
      <c r="R13" s="7">
        <v>2122</v>
      </c>
      <c r="S13" s="7">
        <v>2160</v>
      </c>
      <c r="T13" s="7">
        <v>2199</v>
      </c>
      <c r="U13" s="7">
        <v>2237</v>
      </c>
      <c r="V13" s="7">
        <v>2276</v>
      </c>
      <c r="W13" s="7">
        <v>2315</v>
      </c>
      <c r="X13" s="7">
        <v>2354</v>
      </c>
    </row>
    <row r="14" spans="3:24" x14ac:dyDescent="0.25">
      <c r="C14" t="s">
        <v>443</v>
      </c>
      <c r="D14" t="s">
        <v>25</v>
      </c>
      <c r="E14" t="s">
        <v>33</v>
      </c>
      <c r="F14">
        <v>2689</v>
      </c>
      <c r="G14">
        <v>2727</v>
      </c>
      <c r="H14">
        <v>2764</v>
      </c>
      <c r="I14">
        <v>2796</v>
      </c>
      <c r="J14">
        <v>2843</v>
      </c>
      <c r="K14">
        <v>2870</v>
      </c>
      <c r="L14" s="7">
        <v>2908</v>
      </c>
      <c r="M14" s="7">
        <v>2944</v>
      </c>
      <c r="N14" s="7">
        <v>2982</v>
      </c>
      <c r="O14" s="7">
        <v>3011</v>
      </c>
      <c r="P14" s="7">
        <v>3044</v>
      </c>
      <c r="Q14" s="7">
        <v>3076</v>
      </c>
      <c r="R14" s="7">
        <v>3108</v>
      </c>
      <c r="S14" s="7">
        <v>3139</v>
      </c>
      <c r="T14" s="7">
        <v>3172</v>
      </c>
      <c r="U14" s="7">
        <v>3205</v>
      </c>
      <c r="V14" s="7">
        <v>3237</v>
      </c>
      <c r="W14" s="7">
        <v>3269</v>
      </c>
      <c r="X14" s="7">
        <v>3301</v>
      </c>
    </row>
    <row r="15" spans="3:24" x14ac:dyDescent="0.25">
      <c r="C15" t="s">
        <v>443</v>
      </c>
      <c r="D15" t="s">
        <v>34</v>
      </c>
      <c r="E15" t="s">
        <v>35</v>
      </c>
      <c r="F15">
        <v>11</v>
      </c>
      <c r="G15">
        <v>11</v>
      </c>
      <c r="H15">
        <v>11</v>
      </c>
      <c r="I15">
        <v>11</v>
      </c>
      <c r="J15">
        <v>11</v>
      </c>
      <c r="K15">
        <v>11</v>
      </c>
      <c r="L15" s="8">
        <v>11</v>
      </c>
      <c r="M15" s="8">
        <v>11</v>
      </c>
      <c r="N15" s="8">
        <v>11</v>
      </c>
      <c r="O15" s="8">
        <v>11</v>
      </c>
      <c r="P15" s="8">
        <v>11</v>
      </c>
      <c r="Q15" s="8">
        <v>11</v>
      </c>
      <c r="R15" s="8">
        <v>11</v>
      </c>
      <c r="S15" s="8">
        <v>11</v>
      </c>
      <c r="T15" s="8">
        <v>11</v>
      </c>
      <c r="U15" s="8">
        <v>11</v>
      </c>
      <c r="V15" s="8">
        <v>11</v>
      </c>
      <c r="W15" s="8">
        <v>11</v>
      </c>
      <c r="X15" s="8">
        <v>11</v>
      </c>
    </row>
    <row r="16" spans="3:24" x14ac:dyDescent="0.25">
      <c r="C16" t="s">
        <v>443</v>
      </c>
      <c r="D16" t="s">
        <v>34</v>
      </c>
      <c r="E16" t="s">
        <v>36</v>
      </c>
      <c r="F16">
        <v>1794</v>
      </c>
      <c r="G16">
        <v>1794</v>
      </c>
      <c r="H16">
        <v>1798</v>
      </c>
      <c r="I16">
        <v>1798</v>
      </c>
      <c r="J16">
        <v>1796</v>
      </c>
      <c r="K16">
        <v>1792</v>
      </c>
      <c r="L16" s="8">
        <v>1792</v>
      </c>
      <c r="M16" s="8">
        <v>1792</v>
      </c>
      <c r="N16" s="8">
        <v>1792</v>
      </c>
      <c r="O16" s="8">
        <v>1792</v>
      </c>
      <c r="P16" s="8">
        <v>1792</v>
      </c>
      <c r="Q16" s="8">
        <v>1792</v>
      </c>
      <c r="R16" s="8">
        <v>1792</v>
      </c>
      <c r="S16" s="8">
        <v>1792</v>
      </c>
      <c r="T16" s="8">
        <v>1792</v>
      </c>
      <c r="U16" s="8">
        <v>1792</v>
      </c>
      <c r="V16" s="8">
        <v>1792</v>
      </c>
      <c r="W16" s="8">
        <v>1792</v>
      </c>
      <c r="X16" s="8">
        <v>1792</v>
      </c>
    </row>
    <row r="17" spans="3:24" x14ac:dyDescent="0.25">
      <c r="C17" t="s">
        <v>443</v>
      </c>
      <c r="D17" t="s">
        <v>34</v>
      </c>
      <c r="E17" t="s">
        <v>37</v>
      </c>
      <c r="F17">
        <v>1485</v>
      </c>
      <c r="G17">
        <v>1483</v>
      </c>
      <c r="H17">
        <v>1484</v>
      </c>
      <c r="I17">
        <v>1481</v>
      </c>
      <c r="J17">
        <v>1482</v>
      </c>
      <c r="K17">
        <v>1486</v>
      </c>
      <c r="L17" s="8">
        <v>1486</v>
      </c>
      <c r="M17" s="8">
        <v>1486</v>
      </c>
      <c r="N17" s="8">
        <v>1486</v>
      </c>
      <c r="O17" s="8">
        <v>1486</v>
      </c>
      <c r="P17" s="8">
        <v>1486</v>
      </c>
      <c r="Q17" s="8">
        <v>1486</v>
      </c>
      <c r="R17" s="8">
        <v>1486</v>
      </c>
      <c r="S17" s="8">
        <v>1486</v>
      </c>
      <c r="T17" s="8">
        <v>1486</v>
      </c>
      <c r="U17" s="8">
        <v>1486</v>
      </c>
      <c r="V17" s="8">
        <v>1486</v>
      </c>
      <c r="W17" s="8">
        <v>1486</v>
      </c>
      <c r="X17" s="8">
        <v>1486</v>
      </c>
    </row>
    <row r="18" spans="3:24" x14ac:dyDescent="0.25">
      <c r="C18" t="s">
        <v>443</v>
      </c>
      <c r="D18" t="s">
        <v>34</v>
      </c>
      <c r="E18" t="s">
        <v>38</v>
      </c>
      <c r="F18">
        <v>2685</v>
      </c>
      <c r="G18">
        <v>2687</v>
      </c>
      <c r="H18">
        <v>2691</v>
      </c>
      <c r="I18">
        <v>2692</v>
      </c>
      <c r="J18">
        <v>2694</v>
      </c>
      <c r="K18">
        <v>2695</v>
      </c>
      <c r="L18" s="8">
        <v>2695</v>
      </c>
      <c r="M18" s="8">
        <v>2699</v>
      </c>
      <c r="N18" s="8">
        <v>2701</v>
      </c>
      <c r="O18" s="8">
        <v>2701</v>
      </c>
      <c r="P18" s="8">
        <v>2704</v>
      </c>
      <c r="Q18" s="8">
        <v>2707</v>
      </c>
      <c r="R18" s="8">
        <v>2708</v>
      </c>
      <c r="S18" s="8">
        <v>2710</v>
      </c>
      <c r="T18" s="8">
        <v>2714</v>
      </c>
      <c r="U18" s="8">
        <v>2717</v>
      </c>
      <c r="V18" s="8">
        <v>2720</v>
      </c>
      <c r="W18" s="8">
        <v>2723</v>
      </c>
      <c r="X18" s="8">
        <v>2726</v>
      </c>
    </row>
    <row r="19" spans="3:24" x14ac:dyDescent="0.25">
      <c r="C19" t="s">
        <v>443</v>
      </c>
      <c r="D19" t="s">
        <v>34</v>
      </c>
      <c r="E19" t="s">
        <v>39</v>
      </c>
      <c r="F19">
        <v>2052</v>
      </c>
      <c r="G19">
        <v>2054</v>
      </c>
      <c r="H19">
        <v>2055</v>
      </c>
      <c r="I19">
        <v>2051</v>
      </c>
      <c r="J19">
        <v>2057</v>
      </c>
      <c r="K19">
        <v>2056</v>
      </c>
      <c r="L19" s="8">
        <v>2056</v>
      </c>
      <c r="M19" s="8">
        <v>2063</v>
      </c>
      <c r="N19" s="8">
        <v>2067</v>
      </c>
      <c r="O19" s="8">
        <v>2068</v>
      </c>
      <c r="P19" s="8">
        <v>2072</v>
      </c>
      <c r="Q19" s="8">
        <v>2076</v>
      </c>
      <c r="R19" s="8">
        <v>2077</v>
      </c>
      <c r="S19" s="8">
        <v>2081</v>
      </c>
      <c r="T19" s="8">
        <v>2089</v>
      </c>
      <c r="U19" s="8">
        <v>2094</v>
      </c>
      <c r="V19" s="8">
        <v>2099</v>
      </c>
      <c r="W19" s="8">
        <v>2104</v>
      </c>
      <c r="X19" s="8">
        <v>2109</v>
      </c>
    </row>
    <row r="20" spans="3:24" x14ac:dyDescent="0.25">
      <c r="C20" t="s">
        <v>443</v>
      </c>
      <c r="D20" t="s">
        <v>34</v>
      </c>
      <c r="E20" t="s">
        <v>40</v>
      </c>
      <c r="F20">
        <v>3124</v>
      </c>
      <c r="G20">
        <v>3133</v>
      </c>
      <c r="H20">
        <v>3138</v>
      </c>
      <c r="I20">
        <v>3143</v>
      </c>
      <c r="J20">
        <v>3144</v>
      </c>
      <c r="K20">
        <v>3149</v>
      </c>
      <c r="L20" s="8">
        <v>3149</v>
      </c>
      <c r="M20" s="8">
        <v>3157</v>
      </c>
      <c r="N20" s="8">
        <v>3161</v>
      </c>
      <c r="O20" s="8">
        <v>3162</v>
      </c>
      <c r="P20" s="8">
        <v>3167</v>
      </c>
      <c r="Q20" s="8">
        <v>3172</v>
      </c>
      <c r="R20" s="8">
        <v>3174</v>
      </c>
      <c r="S20" s="8">
        <v>3178</v>
      </c>
      <c r="T20" s="8">
        <v>3187</v>
      </c>
      <c r="U20" s="8">
        <v>3193</v>
      </c>
      <c r="V20" s="8">
        <v>3198</v>
      </c>
      <c r="W20" s="8">
        <v>3205</v>
      </c>
      <c r="X20" s="8">
        <v>3211</v>
      </c>
    </row>
    <row r="21" spans="3:24" x14ac:dyDescent="0.25">
      <c r="C21" t="s">
        <v>443</v>
      </c>
      <c r="D21" t="s">
        <v>41</v>
      </c>
      <c r="E21" t="s">
        <v>42</v>
      </c>
      <c r="F21">
        <v>776</v>
      </c>
      <c r="G21">
        <v>774</v>
      </c>
      <c r="H21">
        <v>774</v>
      </c>
      <c r="I21">
        <v>776</v>
      </c>
      <c r="J21">
        <v>779</v>
      </c>
      <c r="K21">
        <v>776</v>
      </c>
      <c r="L21" s="9">
        <v>776</v>
      </c>
      <c r="M21" s="9">
        <v>776</v>
      </c>
      <c r="N21" s="9">
        <v>776</v>
      </c>
      <c r="O21" s="9">
        <v>776</v>
      </c>
      <c r="P21" s="9">
        <v>776</v>
      </c>
      <c r="Q21" s="9">
        <v>776</v>
      </c>
      <c r="R21" s="9">
        <v>776</v>
      </c>
      <c r="S21" s="9">
        <v>776</v>
      </c>
      <c r="T21" s="9">
        <v>776</v>
      </c>
      <c r="U21" s="9">
        <v>776</v>
      </c>
      <c r="V21" s="9">
        <v>776</v>
      </c>
      <c r="W21" s="9">
        <v>776</v>
      </c>
      <c r="X21" s="9">
        <v>776</v>
      </c>
    </row>
    <row r="22" spans="3:24" x14ac:dyDescent="0.25">
      <c r="C22" t="s">
        <v>443</v>
      </c>
      <c r="D22" t="s">
        <v>41</v>
      </c>
      <c r="E22" t="s">
        <v>43</v>
      </c>
      <c r="F22">
        <v>2947</v>
      </c>
      <c r="G22">
        <v>2949</v>
      </c>
      <c r="H22">
        <v>2955</v>
      </c>
      <c r="I22">
        <v>2959</v>
      </c>
      <c r="J22">
        <v>2963</v>
      </c>
      <c r="K22">
        <v>2972</v>
      </c>
      <c r="L22" s="9">
        <v>2972</v>
      </c>
      <c r="M22" s="9">
        <v>2972</v>
      </c>
      <c r="N22" s="9">
        <v>2972</v>
      </c>
      <c r="O22" s="9">
        <v>2972</v>
      </c>
      <c r="P22" s="9">
        <v>2972</v>
      </c>
      <c r="Q22" s="9">
        <v>2972</v>
      </c>
      <c r="R22" s="9">
        <v>2972</v>
      </c>
      <c r="S22" s="9">
        <v>2972</v>
      </c>
      <c r="T22" s="9">
        <v>2972</v>
      </c>
      <c r="U22" s="9">
        <v>2972</v>
      </c>
      <c r="V22" s="9">
        <v>2972</v>
      </c>
      <c r="W22" s="9">
        <v>2972</v>
      </c>
      <c r="X22" s="9">
        <v>2972</v>
      </c>
    </row>
    <row r="23" spans="3:24" x14ac:dyDescent="0.25">
      <c r="C23" t="s">
        <v>443</v>
      </c>
      <c r="D23" t="s">
        <v>41</v>
      </c>
      <c r="E23" t="s">
        <v>44</v>
      </c>
      <c r="F23">
        <v>3573</v>
      </c>
      <c r="G23">
        <v>3591</v>
      </c>
      <c r="H23">
        <v>3623</v>
      </c>
      <c r="I23">
        <v>3658</v>
      </c>
      <c r="J23">
        <v>3670</v>
      </c>
      <c r="K23">
        <v>3700</v>
      </c>
      <c r="L23" s="9">
        <v>3732</v>
      </c>
      <c r="M23" s="9">
        <v>3761</v>
      </c>
      <c r="N23" s="9">
        <v>3789</v>
      </c>
      <c r="O23" s="9">
        <v>3801</v>
      </c>
      <c r="P23" s="9">
        <v>3824</v>
      </c>
      <c r="Q23" s="9">
        <v>3848</v>
      </c>
      <c r="R23" s="9">
        <v>3870</v>
      </c>
      <c r="S23" s="9">
        <v>3891</v>
      </c>
      <c r="T23" s="9">
        <v>3912</v>
      </c>
      <c r="U23" s="9">
        <v>3934</v>
      </c>
      <c r="V23" s="9">
        <v>3957</v>
      </c>
      <c r="W23" s="9">
        <v>3979</v>
      </c>
      <c r="X23" s="9">
        <v>4000</v>
      </c>
    </row>
    <row r="24" spans="3:24" x14ac:dyDescent="0.25">
      <c r="C24" t="s">
        <v>443</v>
      </c>
      <c r="D24" t="s">
        <v>41</v>
      </c>
      <c r="E24" t="s">
        <v>45</v>
      </c>
      <c r="F24">
        <v>570</v>
      </c>
      <c r="G24">
        <v>572</v>
      </c>
      <c r="H24">
        <v>577</v>
      </c>
      <c r="I24">
        <v>585</v>
      </c>
      <c r="J24">
        <v>588</v>
      </c>
      <c r="K24">
        <v>592</v>
      </c>
      <c r="L24" s="9">
        <v>597</v>
      </c>
      <c r="M24" s="9">
        <v>602</v>
      </c>
      <c r="N24" s="9">
        <v>607</v>
      </c>
      <c r="O24" s="9">
        <v>609</v>
      </c>
      <c r="P24" s="9">
        <v>613</v>
      </c>
      <c r="Q24" s="9">
        <v>617</v>
      </c>
      <c r="R24" s="9">
        <v>621</v>
      </c>
      <c r="S24" s="9">
        <v>624</v>
      </c>
      <c r="T24" s="9">
        <v>628</v>
      </c>
      <c r="U24" s="9">
        <v>632</v>
      </c>
      <c r="V24" s="9">
        <v>636</v>
      </c>
      <c r="W24" s="9">
        <v>640</v>
      </c>
      <c r="X24" s="9">
        <v>644</v>
      </c>
    </row>
    <row r="25" spans="3:24" x14ac:dyDescent="0.25">
      <c r="C25" t="s">
        <v>443</v>
      </c>
      <c r="D25" t="s">
        <v>41</v>
      </c>
      <c r="E25" t="s">
        <v>46</v>
      </c>
      <c r="F25">
        <v>1971</v>
      </c>
      <c r="G25">
        <v>1981</v>
      </c>
      <c r="H25">
        <v>1998</v>
      </c>
      <c r="I25">
        <v>2003</v>
      </c>
      <c r="J25">
        <v>2017</v>
      </c>
      <c r="K25">
        <v>2033</v>
      </c>
      <c r="L25" s="9">
        <v>2057</v>
      </c>
      <c r="M25" s="9">
        <v>2077</v>
      </c>
      <c r="N25" s="9">
        <v>2097</v>
      </c>
      <c r="O25" s="9">
        <v>2106</v>
      </c>
      <c r="P25" s="9">
        <v>2122</v>
      </c>
      <c r="Q25" s="9">
        <v>2139</v>
      </c>
      <c r="R25" s="9">
        <v>2154</v>
      </c>
      <c r="S25" s="9">
        <v>2169</v>
      </c>
      <c r="T25" s="9">
        <v>2184</v>
      </c>
      <c r="U25" s="9">
        <v>2200</v>
      </c>
      <c r="V25" s="9">
        <v>2216</v>
      </c>
      <c r="W25" s="9">
        <v>2231</v>
      </c>
      <c r="X25" s="9">
        <v>2246</v>
      </c>
    </row>
    <row r="26" spans="3:24" x14ac:dyDescent="0.25">
      <c r="C26" t="s">
        <v>443</v>
      </c>
      <c r="D26" t="s">
        <v>47</v>
      </c>
      <c r="E26" t="s">
        <v>48</v>
      </c>
      <c r="F26">
        <v>129</v>
      </c>
      <c r="G26">
        <v>123</v>
      </c>
      <c r="H26">
        <v>118</v>
      </c>
      <c r="I26">
        <v>115</v>
      </c>
      <c r="J26">
        <v>115</v>
      </c>
      <c r="K26">
        <v>110</v>
      </c>
      <c r="L26" s="10">
        <v>116</v>
      </c>
      <c r="M26" s="10">
        <v>116</v>
      </c>
      <c r="N26" s="10">
        <v>116</v>
      </c>
      <c r="O26" s="10">
        <v>116</v>
      </c>
      <c r="P26" s="10">
        <v>116</v>
      </c>
      <c r="Q26" s="10">
        <v>116</v>
      </c>
      <c r="R26" s="10">
        <v>116</v>
      </c>
      <c r="S26" s="10">
        <v>116</v>
      </c>
      <c r="T26" s="10">
        <v>116</v>
      </c>
      <c r="U26" s="10">
        <v>116</v>
      </c>
      <c r="V26" s="10">
        <v>116</v>
      </c>
      <c r="W26" s="10">
        <v>116</v>
      </c>
      <c r="X26" s="10">
        <v>116</v>
      </c>
    </row>
    <row r="27" spans="3:24" x14ac:dyDescent="0.25">
      <c r="C27" t="s">
        <v>443</v>
      </c>
      <c r="D27" t="s">
        <v>47</v>
      </c>
      <c r="E27" t="s">
        <v>49</v>
      </c>
      <c r="F27">
        <v>65</v>
      </c>
      <c r="G27">
        <v>62</v>
      </c>
      <c r="H27">
        <v>60</v>
      </c>
      <c r="I27">
        <v>60</v>
      </c>
      <c r="J27">
        <v>58</v>
      </c>
      <c r="K27">
        <v>56</v>
      </c>
      <c r="L27" s="10">
        <v>60</v>
      </c>
      <c r="M27" s="10">
        <v>60</v>
      </c>
      <c r="N27" s="10">
        <v>60</v>
      </c>
      <c r="O27" s="10">
        <v>60</v>
      </c>
      <c r="P27" s="10">
        <v>60</v>
      </c>
      <c r="Q27" s="10">
        <v>60</v>
      </c>
      <c r="R27" s="10">
        <v>60</v>
      </c>
      <c r="S27" s="10">
        <v>60</v>
      </c>
      <c r="T27" s="10">
        <v>60</v>
      </c>
      <c r="U27" s="10">
        <v>60</v>
      </c>
      <c r="V27" s="10">
        <v>60</v>
      </c>
      <c r="W27" s="10">
        <v>60</v>
      </c>
      <c r="X27" s="10">
        <v>60</v>
      </c>
    </row>
    <row r="28" spans="3:24" x14ac:dyDescent="0.25">
      <c r="C28" t="s">
        <v>443</v>
      </c>
      <c r="D28" t="s">
        <v>47</v>
      </c>
      <c r="E28" t="s">
        <v>50</v>
      </c>
      <c r="F28">
        <v>16</v>
      </c>
      <c r="G28">
        <v>19</v>
      </c>
      <c r="H28">
        <v>20</v>
      </c>
      <c r="I28">
        <v>20</v>
      </c>
      <c r="J28">
        <v>19</v>
      </c>
      <c r="K28">
        <v>18</v>
      </c>
      <c r="L28" s="10">
        <v>20</v>
      </c>
      <c r="M28" s="10">
        <v>20</v>
      </c>
      <c r="N28" s="10">
        <v>21</v>
      </c>
      <c r="O28" s="10">
        <v>21</v>
      </c>
      <c r="P28" s="10">
        <v>21</v>
      </c>
      <c r="Q28" s="10">
        <v>21</v>
      </c>
      <c r="R28" s="10">
        <v>22</v>
      </c>
      <c r="S28" s="10">
        <v>22</v>
      </c>
      <c r="T28" s="10">
        <v>22</v>
      </c>
      <c r="U28" s="10">
        <v>23</v>
      </c>
      <c r="V28" s="10">
        <v>23</v>
      </c>
      <c r="W28" s="10">
        <v>23</v>
      </c>
      <c r="X28" s="10">
        <v>24</v>
      </c>
    </row>
    <row r="29" spans="3:24" x14ac:dyDescent="0.25">
      <c r="C29" t="s">
        <v>443</v>
      </c>
      <c r="D29" t="s">
        <v>51</v>
      </c>
      <c r="E29" s="16" t="s">
        <v>52</v>
      </c>
      <c r="F29">
        <v>3</v>
      </c>
      <c r="G29">
        <v>2</v>
      </c>
      <c r="H29">
        <v>1</v>
      </c>
      <c r="I29">
        <v>1</v>
      </c>
      <c r="J29">
        <v>0</v>
      </c>
      <c r="K29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3:24" x14ac:dyDescent="0.25">
      <c r="C30" t="s">
        <v>443</v>
      </c>
      <c r="D30" t="s">
        <v>51</v>
      </c>
      <c r="E30" t="s">
        <v>53</v>
      </c>
      <c r="F30">
        <v>639</v>
      </c>
      <c r="G30">
        <v>637</v>
      </c>
      <c r="H30">
        <v>635</v>
      </c>
      <c r="I30">
        <v>636</v>
      </c>
      <c r="J30">
        <v>638</v>
      </c>
      <c r="K30">
        <v>639</v>
      </c>
      <c r="L30" s="11">
        <v>639</v>
      </c>
      <c r="M30" s="11">
        <v>639</v>
      </c>
      <c r="N30" s="11">
        <v>639</v>
      </c>
      <c r="O30" s="11">
        <v>639</v>
      </c>
      <c r="P30" s="11">
        <v>639</v>
      </c>
      <c r="Q30" s="11">
        <v>639</v>
      </c>
      <c r="R30" s="11">
        <v>639</v>
      </c>
      <c r="S30" s="11">
        <v>639</v>
      </c>
      <c r="T30" s="11">
        <v>639</v>
      </c>
      <c r="U30" s="11">
        <v>639</v>
      </c>
      <c r="V30" s="11">
        <v>639</v>
      </c>
      <c r="W30" s="11">
        <v>639</v>
      </c>
      <c r="X30" s="11">
        <v>639</v>
      </c>
    </row>
    <row r="31" spans="3:24" x14ac:dyDescent="0.25">
      <c r="C31" t="s">
        <v>443</v>
      </c>
      <c r="D31" t="s">
        <v>51</v>
      </c>
      <c r="E31" t="s">
        <v>54</v>
      </c>
      <c r="F31">
        <v>1962</v>
      </c>
      <c r="G31">
        <v>1970</v>
      </c>
      <c r="H31">
        <v>1984</v>
      </c>
      <c r="I31">
        <v>1982</v>
      </c>
      <c r="J31">
        <v>2006</v>
      </c>
      <c r="K31">
        <v>2015</v>
      </c>
      <c r="L31" s="11">
        <v>2015</v>
      </c>
      <c r="M31" s="11">
        <v>2015</v>
      </c>
      <c r="N31" s="11">
        <v>2015</v>
      </c>
      <c r="O31" s="11">
        <v>2015</v>
      </c>
      <c r="P31" s="11">
        <v>2015</v>
      </c>
      <c r="Q31" s="11">
        <v>2015</v>
      </c>
      <c r="R31" s="11">
        <v>2015</v>
      </c>
      <c r="S31" s="11">
        <v>2015</v>
      </c>
      <c r="T31" s="11">
        <v>2015</v>
      </c>
      <c r="U31" s="11">
        <v>2015</v>
      </c>
      <c r="V31" s="11">
        <v>2015</v>
      </c>
      <c r="W31" s="11">
        <v>2015</v>
      </c>
      <c r="X31" s="11">
        <v>2015</v>
      </c>
    </row>
    <row r="32" spans="3:24" x14ac:dyDescent="0.25">
      <c r="C32" t="s">
        <v>443</v>
      </c>
      <c r="D32" s="15" t="s">
        <v>51</v>
      </c>
      <c r="E32" s="16" t="s">
        <v>55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3:24" x14ac:dyDescent="0.25">
      <c r="C33" t="s">
        <v>443</v>
      </c>
      <c r="D33" t="s">
        <v>51</v>
      </c>
      <c r="E33" t="s">
        <v>56</v>
      </c>
      <c r="F33">
        <v>2077</v>
      </c>
      <c r="G33">
        <v>2084</v>
      </c>
      <c r="H33">
        <v>2094</v>
      </c>
      <c r="I33">
        <v>2113</v>
      </c>
      <c r="J33">
        <v>2123</v>
      </c>
      <c r="K33">
        <v>2127</v>
      </c>
      <c r="L33" s="11">
        <v>2133</v>
      </c>
      <c r="M33" s="11">
        <v>2140</v>
      </c>
      <c r="N33" s="11">
        <v>2146</v>
      </c>
      <c r="O33" s="11">
        <v>2150</v>
      </c>
      <c r="P33" s="11">
        <v>2155</v>
      </c>
      <c r="Q33" s="11">
        <v>2161</v>
      </c>
      <c r="R33" s="11">
        <v>2166</v>
      </c>
      <c r="S33" s="11">
        <v>2171</v>
      </c>
      <c r="T33" s="11">
        <v>2175</v>
      </c>
      <c r="U33" s="11">
        <v>2180</v>
      </c>
      <c r="V33" s="11">
        <v>2185</v>
      </c>
      <c r="W33" s="11">
        <v>2190</v>
      </c>
      <c r="X33" s="11">
        <v>2195</v>
      </c>
    </row>
    <row r="34" spans="3:24" x14ac:dyDescent="0.25">
      <c r="C34" t="s">
        <v>443</v>
      </c>
      <c r="D34" t="s">
        <v>51</v>
      </c>
      <c r="E34" t="s">
        <v>57</v>
      </c>
      <c r="F34">
        <v>1402</v>
      </c>
      <c r="G34">
        <v>1412</v>
      </c>
      <c r="H34">
        <v>1430</v>
      </c>
      <c r="I34">
        <v>1451</v>
      </c>
      <c r="J34">
        <v>1471</v>
      </c>
      <c r="K34">
        <v>1476</v>
      </c>
      <c r="L34" s="11">
        <v>1487</v>
      </c>
      <c r="M34" s="11">
        <v>1500</v>
      </c>
      <c r="N34" s="11">
        <v>1512</v>
      </c>
      <c r="O34" s="11">
        <v>1520</v>
      </c>
      <c r="P34" s="11">
        <v>1529</v>
      </c>
      <c r="Q34" s="11">
        <v>1539</v>
      </c>
      <c r="R34" s="11">
        <v>1548</v>
      </c>
      <c r="S34" s="11">
        <v>1557</v>
      </c>
      <c r="T34" s="11">
        <v>1565</v>
      </c>
      <c r="U34" s="11">
        <v>1574</v>
      </c>
      <c r="V34" s="11">
        <v>1582</v>
      </c>
      <c r="W34" s="11">
        <v>1590</v>
      </c>
      <c r="X34" s="11">
        <v>1598</v>
      </c>
    </row>
    <row r="35" spans="3:24" x14ac:dyDescent="0.25">
      <c r="C35" t="s">
        <v>443</v>
      </c>
      <c r="D35" t="s">
        <v>51</v>
      </c>
      <c r="E35" t="s">
        <v>58</v>
      </c>
      <c r="F35">
        <v>3728</v>
      </c>
      <c r="G35">
        <v>3756</v>
      </c>
      <c r="H35">
        <v>3807</v>
      </c>
      <c r="I35">
        <v>3854</v>
      </c>
      <c r="J35">
        <v>3887</v>
      </c>
      <c r="K35">
        <v>3938</v>
      </c>
      <c r="L35" s="11">
        <v>3974</v>
      </c>
      <c r="M35" s="11">
        <v>4017</v>
      </c>
      <c r="N35" s="11">
        <v>4056</v>
      </c>
      <c r="O35" s="11">
        <v>4081</v>
      </c>
      <c r="P35" s="11">
        <v>4113</v>
      </c>
      <c r="Q35" s="11">
        <v>4147</v>
      </c>
      <c r="R35" s="11">
        <v>4177</v>
      </c>
      <c r="S35" s="11">
        <v>4206</v>
      </c>
      <c r="T35" s="11">
        <v>4233</v>
      </c>
      <c r="U35" s="11">
        <v>4263</v>
      </c>
      <c r="V35" s="11">
        <v>4292</v>
      </c>
      <c r="W35" s="11">
        <v>4320</v>
      </c>
      <c r="X35" s="11">
        <v>4348</v>
      </c>
    </row>
    <row r="36" spans="3:24" x14ac:dyDescent="0.25">
      <c r="C36" t="s">
        <v>443</v>
      </c>
      <c r="D36" t="s">
        <v>51</v>
      </c>
      <c r="E36" t="s">
        <v>59</v>
      </c>
      <c r="F36">
        <v>4267</v>
      </c>
      <c r="G36">
        <v>4367</v>
      </c>
      <c r="H36">
        <v>4500</v>
      </c>
      <c r="I36">
        <v>4602</v>
      </c>
      <c r="J36">
        <v>4878</v>
      </c>
      <c r="K36">
        <v>5003</v>
      </c>
      <c r="L36" s="11">
        <v>5184</v>
      </c>
      <c r="M36" s="11">
        <v>5398</v>
      </c>
      <c r="N36" s="11">
        <v>5593</v>
      </c>
      <c r="O36" s="11">
        <v>5721</v>
      </c>
      <c r="P36" s="11">
        <v>5879</v>
      </c>
      <c r="Q36" s="11">
        <v>6048</v>
      </c>
      <c r="R36" s="11">
        <v>6200</v>
      </c>
      <c r="S36" s="11">
        <v>6347</v>
      </c>
      <c r="T36" s="11">
        <v>6484</v>
      </c>
      <c r="U36" s="11">
        <v>6634</v>
      </c>
      <c r="V36" s="11">
        <v>6777</v>
      </c>
      <c r="W36" s="11">
        <v>6918</v>
      </c>
      <c r="X36" s="11">
        <v>7060</v>
      </c>
    </row>
    <row r="37" spans="3:24" x14ac:dyDescent="0.25">
      <c r="C37" t="s">
        <v>443</v>
      </c>
      <c r="D37" t="s">
        <v>51</v>
      </c>
      <c r="E37" t="s">
        <v>60</v>
      </c>
      <c r="F37">
        <v>1702</v>
      </c>
      <c r="G37">
        <v>1712</v>
      </c>
      <c r="H37">
        <v>1706</v>
      </c>
      <c r="I37">
        <v>1708</v>
      </c>
      <c r="J37">
        <v>1704</v>
      </c>
      <c r="K37">
        <v>1711</v>
      </c>
      <c r="L37" s="11">
        <v>1712</v>
      </c>
      <c r="M37" s="11">
        <v>1714</v>
      </c>
      <c r="N37" s="11">
        <v>1715</v>
      </c>
      <c r="O37" s="11">
        <v>1716</v>
      </c>
      <c r="P37" s="11">
        <v>1717</v>
      </c>
      <c r="Q37" s="11">
        <v>1718</v>
      </c>
      <c r="R37" s="11">
        <v>1719</v>
      </c>
      <c r="S37" s="11">
        <v>1720</v>
      </c>
      <c r="T37" s="11">
        <v>1721</v>
      </c>
      <c r="U37" s="11">
        <v>1722</v>
      </c>
      <c r="V37" s="11">
        <v>1723</v>
      </c>
      <c r="W37" s="11">
        <v>1724</v>
      </c>
      <c r="X37" s="11">
        <v>1725</v>
      </c>
    </row>
    <row r="38" spans="3:24" x14ac:dyDescent="0.25">
      <c r="C38" t="s">
        <v>443</v>
      </c>
      <c r="D38" t="s">
        <v>51</v>
      </c>
      <c r="E38" t="s">
        <v>61</v>
      </c>
      <c r="F38">
        <v>1639</v>
      </c>
      <c r="G38">
        <v>1639</v>
      </c>
      <c r="H38">
        <v>1660</v>
      </c>
      <c r="I38">
        <v>1681</v>
      </c>
      <c r="J38">
        <v>1685</v>
      </c>
      <c r="K38">
        <v>1680</v>
      </c>
      <c r="L38" s="11">
        <v>1680</v>
      </c>
      <c r="M38" s="11">
        <v>1680</v>
      </c>
      <c r="N38" s="11">
        <v>1680</v>
      </c>
      <c r="O38" s="11">
        <v>1680</v>
      </c>
      <c r="P38" s="11">
        <v>1680</v>
      </c>
      <c r="Q38" s="11">
        <v>1680</v>
      </c>
      <c r="R38" s="11">
        <v>1680</v>
      </c>
      <c r="S38" s="11">
        <v>1680</v>
      </c>
      <c r="T38" s="11">
        <v>1680</v>
      </c>
      <c r="U38" s="11">
        <v>1680</v>
      </c>
      <c r="V38" s="11">
        <v>1680</v>
      </c>
      <c r="W38" s="11">
        <v>1680</v>
      </c>
      <c r="X38" s="11">
        <v>1680</v>
      </c>
    </row>
    <row r="39" spans="3:24" x14ac:dyDescent="0.25">
      <c r="C39" t="s">
        <v>443</v>
      </c>
      <c r="D39" t="s">
        <v>51</v>
      </c>
      <c r="E39" t="s">
        <v>62</v>
      </c>
      <c r="F39">
        <v>3698</v>
      </c>
      <c r="G39">
        <v>3703</v>
      </c>
      <c r="H39">
        <v>3713</v>
      </c>
      <c r="I39">
        <v>3740</v>
      </c>
      <c r="J39">
        <v>3748</v>
      </c>
      <c r="K39">
        <v>3774</v>
      </c>
      <c r="L39" s="11">
        <v>3788</v>
      </c>
      <c r="M39" s="11">
        <v>3803</v>
      </c>
      <c r="N39" s="11">
        <v>3818</v>
      </c>
      <c r="O39" s="11">
        <v>3828</v>
      </c>
      <c r="P39" s="11">
        <v>3841</v>
      </c>
      <c r="Q39" s="11">
        <v>3854</v>
      </c>
      <c r="R39" s="11">
        <v>3866</v>
      </c>
      <c r="S39" s="11">
        <v>3877</v>
      </c>
      <c r="T39" s="11">
        <v>3888</v>
      </c>
      <c r="U39" s="11">
        <v>3899</v>
      </c>
      <c r="V39" s="11">
        <v>3910</v>
      </c>
      <c r="W39" s="11">
        <v>3921</v>
      </c>
      <c r="X39" s="11">
        <v>3933</v>
      </c>
    </row>
    <row r="40" spans="3:24" x14ac:dyDescent="0.25">
      <c r="C40" t="s">
        <v>443</v>
      </c>
      <c r="D40" t="s">
        <v>63</v>
      </c>
      <c r="E40" t="s">
        <v>64</v>
      </c>
      <c r="F40">
        <v>886</v>
      </c>
      <c r="G40">
        <v>893</v>
      </c>
      <c r="H40">
        <v>906</v>
      </c>
      <c r="I40">
        <v>922</v>
      </c>
      <c r="J40">
        <v>936</v>
      </c>
      <c r="K40">
        <v>954</v>
      </c>
      <c r="L40" s="7">
        <v>957</v>
      </c>
      <c r="M40" s="7">
        <v>969</v>
      </c>
      <c r="N40" s="7">
        <v>981</v>
      </c>
      <c r="O40" s="7">
        <v>988</v>
      </c>
      <c r="P40" s="7">
        <v>999</v>
      </c>
      <c r="Q40" s="7">
        <v>1010</v>
      </c>
      <c r="R40" s="7">
        <v>1020</v>
      </c>
      <c r="S40" s="7">
        <v>1030</v>
      </c>
      <c r="T40" s="7">
        <v>1040</v>
      </c>
      <c r="U40" s="7">
        <v>1051</v>
      </c>
      <c r="V40" s="7">
        <v>1061</v>
      </c>
      <c r="W40" s="7">
        <v>1072</v>
      </c>
      <c r="X40" s="7">
        <v>1083</v>
      </c>
    </row>
    <row r="41" spans="3:24" x14ac:dyDescent="0.25">
      <c r="C41" t="s">
        <v>443</v>
      </c>
      <c r="D41" t="s">
        <v>63</v>
      </c>
      <c r="E41" t="s">
        <v>65</v>
      </c>
      <c r="F41">
        <v>1302</v>
      </c>
      <c r="G41">
        <v>1308</v>
      </c>
      <c r="H41">
        <v>1310</v>
      </c>
      <c r="I41">
        <v>1310</v>
      </c>
      <c r="J41">
        <v>1315</v>
      </c>
      <c r="K41">
        <v>1325</v>
      </c>
      <c r="L41" s="7">
        <v>1327</v>
      </c>
      <c r="M41" s="7">
        <v>1333</v>
      </c>
      <c r="N41" s="7">
        <v>1339</v>
      </c>
      <c r="O41" s="7">
        <v>1342</v>
      </c>
      <c r="P41" s="7">
        <v>1347</v>
      </c>
      <c r="Q41" s="7">
        <v>1352</v>
      </c>
      <c r="R41" s="7">
        <v>1357</v>
      </c>
      <c r="S41" s="7">
        <v>1362</v>
      </c>
      <c r="T41" s="7">
        <v>1367</v>
      </c>
      <c r="U41" s="7">
        <v>1372</v>
      </c>
      <c r="V41" s="7">
        <v>1377</v>
      </c>
      <c r="W41" s="7">
        <v>1382</v>
      </c>
      <c r="X41" s="7">
        <v>1387</v>
      </c>
    </row>
    <row r="42" spans="3:24" x14ac:dyDescent="0.25">
      <c r="C42" t="s">
        <v>443</v>
      </c>
      <c r="D42" t="s">
        <v>63</v>
      </c>
      <c r="E42" t="s">
        <v>66</v>
      </c>
      <c r="F42">
        <v>1240</v>
      </c>
      <c r="G42">
        <v>1250</v>
      </c>
      <c r="H42">
        <v>1270</v>
      </c>
      <c r="I42">
        <v>1288</v>
      </c>
      <c r="J42">
        <v>1308</v>
      </c>
      <c r="K42">
        <v>1327</v>
      </c>
      <c r="L42" s="7">
        <v>1331</v>
      </c>
      <c r="M42" s="7">
        <v>1345</v>
      </c>
      <c r="N42" s="7">
        <v>1360</v>
      </c>
      <c r="O42" s="7">
        <v>1368</v>
      </c>
      <c r="P42" s="7">
        <v>1381</v>
      </c>
      <c r="Q42" s="7">
        <v>1394</v>
      </c>
      <c r="R42" s="7">
        <v>1406</v>
      </c>
      <c r="S42" s="7">
        <v>1418</v>
      </c>
      <c r="T42" s="7">
        <v>1430</v>
      </c>
      <c r="U42" s="7">
        <v>1443</v>
      </c>
      <c r="V42" s="7">
        <v>1456</v>
      </c>
      <c r="W42" s="7">
        <v>1469</v>
      </c>
      <c r="X42" s="7">
        <v>1482</v>
      </c>
    </row>
    <row r="43" spans="3:24" x14ac:dyDescent="0.25">
      <c r="C43" t="s">
        <v>443</v>
      </c>
      <c r="D43" s="15" t="s">
        <v>67</v>
      </c>
      <c r="E43" s="16" t="s">
        <v>68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</row>
    <row r="44" spans="3:24" x14ac:dyDescent="0.25">
      <c r="C44" t="s">
        <v>443</v>
      </c>
      <c r="D44" t="s">
        <v>67</v>
      </c>
      <c r="E44" t="s">
        <v>69</v>
      </c>
      <c r="F44">
        <v>310</v>
      </c>
      <c r="G44">
        <v>314</v>
      </c>
      <c r="H44">
        <v>316</v>
      </c>
      <c r="I44">
        <v>322</v>
      </c>
      <c r="J44">
        <v>319</v>
      </c>
      <c r="K44">
        <v>319</v>
      </c>
      <c r="L44" s="8">
        <v>319</v>
      </c>
      <c r="M44" s="8">
        <v>319</v>
      </c>
      <c r="N44" s="8">
        <v>319</v>
      </c>
      <c r="O44" s="8">
        <v>319</v>
      </c>
      <c r="P44" s="8">
        <v>319</v>
      </c>
      <c r="Q44" s="8">
        <v>319</v>
      </c>
      <c r="R44" s="8">
        <v>319</v>
      </c>
      <c r="S44" s="8">
        <v>319</v>
      </c>
      <c r="T44" s="8">
        <v>319</v>
      </c>
      <c r="U44" s="8">
        <v>319</v>
      </c>
      <c r="V44" s="8">
        <v>319</v>
      </c>
      <c r="W44" s="8">
        <v>319</v>
      </c>
      <c r="X44" s="8">
        <v>319</v>
      </c>
    </row>
    <row r="45" spans="3:24" x14ac:dyDescent="0.25">
      <c r="C45" t="s">
        <v>443</v>
      </c>
      <c r="D45" t="s">
        <v>67</v>
      </c>
      <c r="E45" t="s">
        <v>70</v>
      </c>
      <c r="F45">
        <v>1179</v>
      </c>
      <c r="G45">
        <v>1191</v>
      </c>
      <c r="H45">
        <v>1196</v>
      </c>
      <c r="I45">
        <v>1209</v>
      </c>
      <c r="J45">
        <v>1214</v>
      </c>
      <c r="K45">
        <v>1229</v>
      </c>
      <c r="L45" s="8">
        <v>1251</v>
      </c>
      <c r="M45" s="8">
        <v>1266</v>
      </c>
      <c r="N45" s="8">
        <v>1280</v>
      </c>
      <c r="O45" s="8">
        <v>1293</v>
      </c>
      <c r="P45" s="8">
        <v>1307</v>
      </c>
      <c r="Q45" s="8">
        <v>1321</v>
      </c>
      <c r="R45" s="8">
        <v>1336</v>
      </c>
      <c r="S45" s="8">
        <v>1350</v>
      </c>
      <c r="T45" s="8">
        <v>1362</v>
      </c>
      <c r="U45" s="8">
        <v>1376</v>
      </c>
      <c r="V45" s="8">
        <v>1390</v>
      </c>
      <c r="W45" s="8">
        <v>1404</v>
      </c>
      <c r="X45" s="8">
        <v>1419</v>
      </c>
    </row>
    <row r="46" spans="3:24" x14ac:dyDescent="0.25">
      <c r="C46" t="s">
        <v>443</v>
      </c>
      <c r="D46" t="s">
        <v>71</v>
      </c>
      <c r="E46" t="s">
        <v>72</v>
      </c>
      <c r="F46">
        <v>2853</v>
      </c>
      <c r="G46">
        <v>2868</v>
      </c>
      <c r="H46">
        <v>2874</v>
      </c>
      <c r="I46">
        <v>2889</v>
      </c>
      <c r="J46">
        <v>2895</v>
      </c>
      <c r="K46">
        <v>2900</v>
      </c>
      <c r="L46" s="9">
        <v>2923</v>
      </c>
      <c r="M46" s="9">
        <v>2935</v>
      </c>
      <c r="N46" s="9">
        <v>2945</v>
      </c>
      <c r="O46" s="9">
        <v>2956</v>
      </c>
      <c r="P46" s="9">
        <v>2967</v>
      </c>
      <c r="Q46" s="9">
        <v>2977</v>
      </c>
      <c r="R46" s="9">
        <v>2986</v>
      </c>
      <c r="S46" s="9">
        <v>2996</v>
      </c>
      <c r="T46" s="9">
        <v>3004</v>
      </c>
      <c r="U46" s="9">
        <v>3013</v>
      </c>
      <c r="V46" s="9">
        <v>3021</v>
      </c>
      <c r="W46" s="9">
        <v>3029</v>
      </c>
      <c r="X46" s="9">
        <v>3037</v>
      </c>
    </row>
    <row r="47" spans="3:24" x14ac:dyDescent="0.25">
      <c r="C47" t="s">
        <v>443</v>
      </c>
      <c r="D47" t="s">
        <v>71</v>
      </c>
      <c r="E47" t="s">
        <v>73</v>
      </c>
      <c r="F47">
        <v>834</v>
      </c>
      <c r="G47">
        <v>836</v>
      </c>
      <c r="H47">
        <v>835</v>
      </c>
      <c r="I47">
        <v>838</v>
      </c>
      <c r="J47">
        <v>851</v>
      </c>
      <c r="K47">
        <v>850</v>
      </c>
      <c r="L47" s="9">
        <v>875</v>
      </c>
      <c r="M47" s="9">
        <v>888</v>
      </c>
      <c r="N47" s="9">
        <v>899</v>
      </c>
      <c r="O47" s="9">
        <v>911</v>
      </c>
      <c r="P47" s="9">
        <v>923</v>
      </c>
      <c r="Q47" s="9">
        <v>934</v>
      </c>
      <c r="R47" s="9">
        <v>944</v>
      </c>
      <c r="S47" s="9">
        <v>955</v>
      </c>
      <c r="T47" s="9">
        <v>963</v>
      </c>
      <c r="U47" s="9">
        <v>973</v>
      </c>
      <c r="V47" s="9">
        <v>982</v>
      </c>
      <c r="W47" s="9">
        <v>991</v>
      </c>
      <c r="X47" s="9">
        <v>1000</v>
      </c>
    </row>
    <row r="48" spans="3:24" x14ac:dyDescent="0.25">
      <c r="C48" t="s">
        <v>443</v>
      </c>
      <c r="D48" t="s">
        <v>71</v>
      </c>
      <c r="E48" t="s">
        <v>74</v>
      </c>
      <c r="F48">
        <v>1475</v>
      </c>
      <c r="G48">
        <v>1523</v>
      </c>
      <c r="H48">
        <v>1523</v>
      </c>
      <c r="I48">
        <v>1539</v>
      </c>
      <c r="J48">
        <v>1543</v>
      </c>
      <c r="K48">
        <v>1555</v>
      </c>
      <c r="L48" s="9">
        <v>1588</v>
      </c>
      <c r="M48" s="9">
        <v>1605</v>
      </c>
      <c r="N48" s="9">
        <v>1620</v>
      </c>
      <c r="O48" s="9">
        <v>1636</v>
      </c>
      <c r="P48" s="9">
        <v>1652</v>
      </c>
      <c r="Q48" s="9">
        <v>1667</v>
      </c>
      <c r="R48" s="9">
        <v>1681</v>
      </c>
      <c r="S48" s="9">
        <v>1696</v>
      </c>
      <c r="T48" s="9">
        <v>1707</v>
      </c>
      <c r="U48" s="9">
        <v>1720</v>
      </c>
      <c r="V48" s="9">
        <v>1732</v>
      </c>
      <c r="W48" s="9">
        <v>1744</v>
      </c>
      <c r="X48" s="9">
        <v>1756</v>
      </c>
    </row>
    <row r="49" spans="3:24" x14ac:dyDescent="0.25">
      <c r="C49" t="s">
        <v>443</v>
      </c>
      <c r="D49" t="s">
        <v>71</v>
      </c>
      <c r="E49" t="s">
        <v>75</v>
      </c>
      <c r="F49">
        <v>2590</v>
      </c>
      <c r="G49">
        <v>2590</v>
      </c>
      <c r="H49">
        <v>2596</v>
      </c>
      <c r="I49">
        <v>2625</v>
      </c>
      <c r="J49">
        <v>2631</v>
      </c>
      <c r="K49">
        <v>2642</v>
      </c>
      <c r="L49" s="9">
        <v>2677</v>
      </c>
      <c r="M49" s="9">
        <v>2695</v>
      </c>
      <c r="N49" s="9">
        <v>2712</v>
      </c>
      <c r="O49" s="9">
        <v>2728</v>
      </c>
      <c r="P49" s="9">
        <v>2746</v>
      </c>
      <c r="Q49" s="9">
        <v>2763</v>
      </c>
      <c r="R49" s="9">
        <v>2778</v>
      </c>
      <c r="S49" s="9">
        <v>2793</v>
      </c>
      <c r="T49" s="9">
        <v>2805</v>
      </c>
      <c r="U49" s="9">
        <v>2818</v>
      </c>
      <c r="V49" s="9">
        <v>2832</v>
      </c>
      <c r="W49" s="9">
        <v>2845</v>
      </c>
      <c r="X49" s="9">
        <v>2859</v>
      </c>
    </row>
    <row r="50" spans="3:24" x14ac:dyDescent="0.25">
      <c r="C50" t="s">
        <v>443</v>
      </c>
      <c r="D50" t="s">
        <v>76</v>
      </c>
      <c r="E50" t="s">
        <v>77</v>
      </c>
      <c r="F50">
        <v>196</v>
      </c>
      <c r="G50">
        <v>196</v>
      </c>
      <c r="H50">
        <v>196</v>
      </c>
      <c r="I50">
        <v>196</v>
      </c>
      <c r="J50">
        <v>195</v>
      </c>
      <c r="K50">
        <v>195</v>
      </c>
      <c r="L50" s="10">
        <v>195</v>
      </c>
      <c r="M50" s="10">
        <v>195</v>
      </c>
      <c r="N50" s="10">
        <v>195</v>
      </c>
      <c r="O50" s="10">
        <v>195</v>
      </c>
      <c r="P50" s="10">
        <v>195</v>
      </c>
      <c r="Q50" s="10">
        <v>195</v>
      </c>
      <c r="R50" s="10">
        <v>195</v>
      </c>
      <c r="S50" s="10">
        <v>195</v>
      </c>
      <c r="T50" s="10">
        <v>195</v>
      </c>
      <c r="U50" s="10">
        <v>195</v>
      </c>
      <c r="V50" s="10">
        <v>195</v>
      </c>
      <c r="W50" s="10">
        <v>195</v>
      </c>
      <c r="X50" s="10">
        <v>195</v>
      </c>
    </row>
    <row r="51" spans="3:24" x14ac:dyDescent="0.25">
      <c r="C51" t="s">
        <v>443</v>
      </c>
      <c r="D51" s="15" t="s">
        <v>76</v>
      </c>
      <c r="E51" s="16" t="s">
        <v>78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</row>
    <row r="52" spans="3:24" x14ac:dyDescent="0.25">
      <c r="C52" t="s">
        <v>443</v>
      </c>
      <c r="D52" t="s">
        <v>76</v>
      </c>
      <c r="E52" t="s">
        <v>79</v>
      </c>
      <c r="F52">
        <v>477</v>
      </c>
      <c r="G52">
        <v>477</v>
      </c>
      <c r="H52">
        <v>479</v>
      </c>
      <c r="I52">
        <v>479</v>
      </c>
      <c r="J52">
        <v>478</v>
      </c>
      <c r="K52">
        <v>481</v>
      </c>
      <c r="L52" s="10">
        <v>481</v>
      </c>
      <c r="M52" s="10">
        <v>481</v>
      </c>
      <c r="N52" s="10">
        <v>481</v>
      </c>
      <c r="O52" s="10">
        <v>481</v>
      </c>
      <c r="P52" s="10">
        <v>481</v>
      </c>
      <c r="Q52" s="10">
        <v>481</v>
      </c>
      <c r="R52" s="10">
        <v>481</v>
      </c>
      <c r="S52" s="10">
        <v>481</v>
      </c>
      <c r="T52" s="10">
        <v>481</v>
      </c>
      <c r="U52" s="10">
        <v>481</v>
      </c>
      <c r="V52" s="10">
        <v>481</v>
      </c>
      <c r="W52" s="10">
        <v>481</v>
      </c>
      <c r="X52" s="10">
        <v>481</v>
      </c>
    </row>
    <row r="53" spans="3:24" x14ac:dyDescent="0.25">
      <c r="C53" t="s">
        <v>443</v>
      </c>
      <c r="D53" t="s">
        <v>76</v>
      </c>
      <c r="E53" t="s">
        <v>80</v>
      </c>
      <c r="F53">
        <v>2</v>
      </c>
      <c r="G53">
        <v>2</v>
      </c>
      <c r="H53">
        <v>2</v>
      </c>
      <c r="I53">
        <v>2</v>
      </c>
      <c r="J53">
        <v>2</v>
      </c>
      <c r="K53">
        <v>2</v>
      </c>
      <c r="L53" s="10">
        <v>2</v>
      </c>
      <c r="M53" s="10">
        <v>2</v>
      </c>
      <c r="N53" s="10">
        <v>2</v>
      </c>
      <c r="O53" s="10">
        <v>2</v>
      </c>
      <c r="P53" s="10">
        <v>2</v>
      </c>
      <c r="Q53" s="10">
        <v>2</v>
      </c>
      <c r="R53" s="10">
        <v>2</v>
      </c>
      <c r="S53" s="10">
        <v>2</v>
      </c>
      <c r="T53" s="10">
        <v>2</v>
      </c>
      <c r="U53" s="10">
        <v>2</v>
      </c>
      <c r="V53" s="10">
        <v>2</v>
      </c>
      <c r="W53" s="10">
        <v>2</v>
      </c>
      <c r="X53" s="10">
        <v>2</v>
      </c>
    </row>
    <row r="54" spans="3:24" x14ac:dyDescent="0.25">
      <c r="C54" t="s">
        <v>443</v>
      </c>
      <c r="D54" t="s">
        <v>76</v>
      </c>
      <c r="E54" t="s">
        <v>81</v>
      </c>
      <c r="F54">
        <v>4070</v>
      </c>
      <c r="G54">
        <v>4080</v>
      </c>
      <c r="H54">
        <v>4084</v>
      </c>
      <c r="I54">
        <v>4091</v>
      </c>
      <c r="J54">
        <v>4104</v>
      </c>
      <c r="K54">
        <v>4124</v>
      </c>
      <c r="L54" s="10">
        <v>4141</v>
      </c>
      <c r="M54" s="10">
        <v>4158</v>
      </c>
      <c r="N54" s="10">
        <v>4173</v>
      </c>
      <c r="O54" s="10">
        <v>4188</v>
      </c>
      <c r="P54" s="10">
        <v>4204</v>
      </c>
      <c r="Q54" s="10">
        <v>4219</v>
      </c>
      <c r="R54" s="10">
        <v>4233</v>
      </c>
      <c r="S54" s="10">
        <v>4248</v>
      </c>
      <c r="T54" s="10">
        <v>4259</v>
      </c>
      <c r="U54" s="10">
        <v>4272</v>
      </c>
      <c r="V54" s="10">
        <v>4285</v>
      </c>
      <c r="W54" s="10">
        <v>4298</v>
      </c>
      <c r="X54" s="10">
        <v>4311</v>
      </c>
    </row>
    <row r="55" spans="3:24" x14ac:dyDescent="0.25">
      <c r="C55" t="s">
        <v>443</v>
      </c>
      <c r="D55" t="s">
        <v>76</v>
      </c>
      <c r="E55" t="s">
        <v>82</v>
      </c>
      <c r="F55">
        <v>3257</v>
      </c>
      <c r="G55">
        <v>3280</v>
      </c>
      <c r="H55">
        <v>3317</v>
      </c>
      <c r="I55">
        <v>3337</v>
      </c>
      <c r="J55">
        <v>3361</v>
      </c>
      <c r="K55">
        <v>3364</v>
      </c>
      <c r="L55" s="10">
        <v>3378</v>
      </c>
      <c r="M55" s="10">
        <v>3392</v>
      </c>
      <c r="N55" s="10">
        <v>3405</v>
      </c>
      <c r="O55" s="10">
        <v>3417</v>
      </c>
      <c r="P55" s="10">
        <v>3430</v>
      </c>
      <c r="Q55" s="10">
        <v>3443</v>
      </c>
      <c r="R55" s="10">
        <v>3454</v>
      </c>
      <c r="S55" s="10">
        <v>3466</v>
      </c>
      <c r="T55" s="10">
        <v>3475</v>
      </c>
      <c r="U55" s="10">
        <v>3486</v>
      </c>
      <c r="V55" s="10">
        <v>3496</v>
      </c>
      <c r="W55" s="10">
        <v>3506</v>
      </c>
      <c r="X55" s="10">
        <v>3516</v>
      </c>
    </row>
    <row r="56" spans="3:24" x14ac:dyDescent="0.25">
      <c r="C56" t="s">
        <v>443</v>
      </c>
      <c r="D56" t="s">
        <v>76</v>
      </c>
      <c r="E56" t="s">
        <v>83</v>
      </c>
      <c r="F56">
        <v>396</v>
      </c>
      <c r="G56">
        <v>396</v>
      </c>
      <c r="H56">
        <v>394</v>
      </c>
      <c r="I56">
        <v>399</v>
      </c>
      <c r="J56">
        <v>401</v>
      </c>
      <c r="K56">
        <v>403</v>
      </c>
      <c r="L56" s="10">
        <v>405</v>
      </c>
      <c r="M56" s="10">
        <v>407</v>
      </c>
      <c r="N56" s="10">
        <v>409</v>
      </c>
      <c r="O56" s="10">
        <v>411</v>
      </c>
      <c r="P56" s="10">
        <v>413</v>
      </c>
      <c r="Q56" s="10">
        <v>415</v>
      </c>
      <c r="R56" s="10">
        <v>417</v>
      </c>
      <c r="S56" s="10">
        <v>419</v>
      </c>
      <c r="T56" s="10">
        <v>420</v>
      </c>
      <c r="U56" s="10">
        <v>422</v>
      </c>
      <c r="V56" s="10">
        <v>424</v>
      </c>
      <c r="W56" s="10">
        <v>426</v>
      </c>
      <c r="X56" s="10">
        <v>428</v>
      </c>
    </row>
    <row r="57" spans="3:24" x14ac:dyDescent="0.25">
      <c r="C57" t="s">
        <v>443</v>
      </c>
      <c r="D57" t="s">
        <v>76</v>
      </c>
      <c r="E57" t="s">
        <v>84</v>
      </c>
      <c r="F57">
        <v>2405</v>
      </c>
      <c r="G57">
        <v>2487</v>
      </c>
      <c r="H57">
        <v>2517</v>
      </c>
      <c r="I57">
        <v>2545</v>
      </c>
      <c r="J57">
        <v>2595</v>
      </c>
      <c r="K57">
        <v>2627</v>
      </c>
      <c r="L57" s="10">
        <v>2671</v>
      </c>
      <c r="M57" s="10">
        <v>2715</v>
      </c>
      <c r="N57" s="10">
        <v>2754</v>
      </c>
      <c r="O57" s="10">
        <v>2792</v>
      </c>
      <c r="P57" s="10">
        <v>2833</v>
      </c>
      <c r="Q57" s="10">
        <v>2872</v>
      </c>
      <c r="R57" s="10">
        <v>2907</v>
      </c>
      <c r="S57" s="10">
        <v>2944</v>
      </c>
      <c r="T57" s="10">
        <v>2972</v>
      </c>
      <c r="U57" s="10">
        <v>3006</v>
      </c>
      <c r="V57" s="10">
        <v>3038</v>
      </c>
      <c r="W57" s="10">
        <v>3070</v>
      </c>
      <c r="X57" s="10">
        <v>3102</v>
      </c>
    </row>
    <row r="58" spans="3:24" x14ac:dyDescent="0.25">
      <c r="C58" t="s">
        <v>443</v>
      </c>
      <c r="D58" t="s">
        <v>76</v>
      </c>
      <c r="E58" t="s">
        <v>85</v>
      </c>
      <c r="F58">
        <v>2526</v>
      </c>
      <c r="G58">
        <v>2562</v>
      </c>
      <c r="H58">
        <v>2647</v>
      </c>
      <c r="I58">
        <v>2702</v>
      </c>
      <c r="J58">
        <v>2719</v>
      </c>
      <c r="K58">
        <v>2769</v>
      </c>
      <c r="L58" s="10">
        <v>2805</v>
      </c>
      <c r="M58" s="10">
        <v>2841</v>
      </c>
      <c r="N58" s="10">
        <v>2873</v>
      </c>
      <c r="O58" s="10">
        <v>2904</v>
      </c>
      <c r="P58" s="10">
        <v>2937</v>
      </c>
      <c r="Q58" s="10">
        <v>2968</v>
      </c>
      <c r="R58" s="10">
        <v>2997</v>
      </c>
      <c r="S58" s="10">
        <v>3027</v>
      </c>
      <c r="T58" s="10">
        <v>3051</v>
      </c>
      <c r="U58" s="10">
        <v>3078</v>
      </c>
      <c r="V58" s="10">
        <v>3103</v>
      </c>
      <c r="W58" s="10">
        <v>3128</v>
      </c>
      <c r="X58" s="10">
        <v>3154</v>
      </c>
    </row>
    <row r="59" spans="3:24" x14ac:dyDescent="0.25">
      <c r="C59" t="s">
        <v>443</v>
      </c>
      <c r="D59" t="s">
        <v>86</v>
      </c>
      <c r="E59" t="s">
        <v>87</v>
      </c>
      <c r="F59">
        <v>31</v>
      </c>
      <c r="G59">
        <v>31</v>
      </c>
      <c r="H59">
        <v>31</v>
      </c>
      <c r="I59">
        <v>31</v>
      </c>
      <c r="J59">
        <v>31</v>
      </c>
      <c r="K59">
        <v>31</v>
      </c>
      <c r="L59" s="12">
        <v>31</v>
      </c>
      <c r="M59" s="12">
        <v>31</v>
      </c>
      <c r="N59" s="12">
        <v>31</v>
      </c>
      <c r="O59" s="12">
        <v>31</v>
      </c>
      <c r="P59" s="12">
        <v>31</v>
      </c>
      <c r="Q59" s="12">
        <v>31</v>
      </c>
      <c r="R59" s="12">
        <v>31</v>
      </c>
      <c r="S59" s="12">
        <v>31</v>
      </c>
      <c r="T59" s="12">
        <v>31</v>
      </c>
      <c r="U59" s="12">
        <v>31</v>
      </c>
      <c r="V59" s="12">
        <v>31</v>
      </c>
      <c r="W59" s="12">
        <v>31</v>
      </c>
      <c r="X59" s="12">
        <v>31</v>
      </c>
    </row>
    <row r="60" spans="3:24" x14ac:dyDescent="0.25">
      <c r="C60" t="s">
        <v>443</v>
      </c>
      <c r="D60" t="s">
        <v>86</v>
      </c>
      <c r="E60" t="s">
        <v>88</v>
      </c>
      <c r="F60">
        <v>470</v>
      </c>
      <c r="G60">
        <v>470</v>
      </c>
      <c r="H60">
        <v>469</v>
      </c>
      <c r="I60">
        <v>469</v>
      </c>
      <c r="J60">
        <v>469</v>
      </c>
      <c r="K60">
        <v>475</v>
      </c>
      <c r="L60" s="12">
        <v>478</v>
      </c>
      <c r="M60" s="12">
        <v>481</v>
      </c>
      <c r="N60" s="12">
        <v>484</v>
      </c>
      <c r="O60" s="12">
        <v>486</v>
      </c>
      <c r="P60" s="12">
        <v>489</v>
      </c>
      <c r="Q60" s="12">
        <v>491</v>
      </c>
      <c r="R60" s="12">
        <v>494</v>
      </c>
      <c r="S60" s="12">
        <v>497</v>
      </c>
      <c r="T60" s="12">
        <v>499</v>
      </c>
      <c r="U60" s="12">
        <v>502</v>
      </c>
      <c r="V60" s="12">
        <v>504</v>
      </c>
      <c r="W60" s="12">
        <v>507</v>
      </c>
      <c r="X60" s="12">
        <v>510</v>
      </c>
    </row>
    <row r="61" spans="3:24" x14ac:dyDescent="0.25">
      <c r="C61" t="s">
        <v>443</v>
      </c>
      <c r="D61" s="15" t="s">
        <v>89</v>
      </c>
      <c r="E61" s="15" t="s">
        <v>90</v>
      </c>
      <c r="F61">
        <v>1404</v>
      </c>
      <c r="G61">
        <v>1412</v>
      </c>
      <c r="H61">
        <v>1421</v>
      </c>
      <c r="I61">
        <v>1433</v>
      </c>
      <c r="J61">
        <v>1435</v>
      </c>
      <c r="K61">
        <v>1437</v>
      </c>
      <c r="L61" s="11">
        <v>1438</v>
      </c>
      <c r="M61" s="11">
        <v>1439</v>
      </c>
      <c r="N61" s="11">
        <v>1440</v>
      </c>
      <c r="O61" s="11">
        <v>1441</v>
      </c>
      <c r="P61" s="11">
        <v>1442</v>
      </c>
      <c r="Q61" s="11">
        <v>1443</v>
      </c>
      <c r="R61" s="11">
        <v>1444</v>
      </c>
      <c r="S61" s="11">
        <v>1445</v>
      </c>
      <c r="T61" s="11">
        <v>1446</v>
      </c>
      <c r="U61" s="11">
        <v>1447</v>
      </c>
      <c r="V61" s="11">
        <v>1448</v>
      </c>
      <c r="W61" s="11">
        <v>1449</v>
      </c>
      <c r="X61" s="11">
        <v>1450</v>
      </c>
    </row>
    <row r="62" spans="3:24" x14ac:dyDescent="0.25">
      <c r="C62" t="s">
        <v>443</v>
      </c>
      <c r="D62" t="s">
        <v>89</v>
      </c>
      <c r="E62" t="s">
        <v>91</v>
      </c>
      <c r="F62">
        <v>3622</v>
      </c>
      <c r="G62">
        <v>4032</v>
      </c>
      <c r="H62">
        <v>4248</v>
      </c>
      <c r="I62">
        <v>4384</v>
      </c>
      <c r="J62">
        <v>4501</v>
      </c>
      <c r="K62">
        <v>4615</v>
      </c>
      <c r="L62" s="11">
        <v>4683</v>
      </c>
      <c r="M62" s="11">
        <v>4752</v>
      </c>
      <c r="N62" s="11">
        <v>4822</v>
      </c>
      <c r="O62" s="11">
        <v>4896</v>
      </c>
      <c r="P62" s="11">
        <v>4969</v>
      </c>
      <c r="Q62" s="11">
        <v>5046</v>
      </c>
      <c r="R62" s="11">
        <v>5125</v>
      </c>
      <c r="S62" s="11">
        <v>5206</v>
      </c>
      <c r="T62" s="11">
        <v>5289</v>
      </c>
      <c r="U62" s="11">
        <v>5374</v>
      </c>
      <c r="V62" s="11">
        <v>5460</v>
      </c>
      <c r="W62" s="11">
        <v>5546</v>
      </c>
      <c r="X62" s="11">
        <v>5628</v>
      </c>
    </row>
    <row r="63" spans="3:24" x14ac:dyDescent="0.25">
      <c r="C63" t="s">
        <v>443</v>
      </c>
      <c r="D63" t="s">
        <v>89</v>
      </c>
      <c r="E63" s="17" t="s">
        <v>92</v>
      </c>
      <c r="F63">
        <v>1124</v>
      </c>
      <c r="G63">
        <v>1659</v>
      </c>
      <c r="H63">
        <v>2303</v>
      </c>
      <c r="I63">
        <v>3262</v>
      </c>
      <c r="J63">
        <v>4698</v>
      </c>
      <c r="K63">
        <v>6091</v>
      </c>
      <c r="L63" s="11">
        <v>6939</v>
      </c>
      <c r="M63" s="11">
        <v>7799</v>
      </c>
      <c r="N63" s="11">
        <v>8669</v>
      </c>
      <c r="O63" s="11">
        <v>9591</v>
      </c>
      <c r="P63" s="11">
        <v>10503</v>
      </c>
      <c r="Q63" s="11">
        <v>11463</v>
      </c>
      <c r="R63" s="11">
        <v>12446</v>
      </c>
      <c r="S63" s="11">
        <v>13458</v>
      </c>
      <c r="T63" s="11">
        <v>14493</v>
      </c>
      <c r="U63" s="11">
        <v>15550</v>
      </c>
      <c r="V63" s="11">
        <v>16620</v>
      </c>
      <c r="W63" s="11">
        <v>17695</v>
      </c>
      <c r="X63" s="11">
        <v>18717</v>
      </c>
    </row>
    <row r="64" spans="3:24" x14ac:dyDescent="0.25">
      <c r="C64" t="s">
        <v>443</v>
      </c>
      <c r="D64" t="s">
        <v>89</v>
      </c>
      <c r="E64" t="s">
        <v>93</v>
      </c>
      <c r="F64">
        <v>2935</v>
      </c>
      <c r="G64">
        <v>3016</v>
      </c>
      <c r="H64">
        <v>3211</v>
      </c>
      <c r="I64">
        <v>3575</v>
      </c>
      <c r="J64">
        <v>3814</v>
      </c>
      <c r="K64">
        <v>4124</v>
      </c>
      <c r="L64" s="11">
        <v>4297</v>
      </c>
      <c r="M64" s="11">
        <v>4473</v>
      </c>
      <c r="N64" s="11">
        <v>4651</v>
      </c>
      <c r="O64" s="11">
        <v>4839</v>
      </c>
      <c r="P64" s="11">
        <v>5025</v>
      </c>
      <c r="Q64" s="11">
        <v>5221</v>
      </c>
      <c r="R64" s="11">
        <v>5422</v>
      </c>
      <c r="S64" s="11">
        <v>5629</v>
      </c>
      <c r="T64" s="11">
        <v>5840</v>
      </c>
      <c r="U64" s="11">
        <v>6056</v>
      </c>
      <c r="V64" s="11">
        <v>6274</v>
      </c>
      <c r="W64" s="11">
        <v>6493</v>
      </c>
      <c r="X64" s="11">
        <v>6702</v>
      </c>
    </row>
    <row r="65" spans="3:24" x14ac:dyDescent="0.25">
      <c r="C65" t="s">
        <v>443</v>
      </c>
      <c r="D65" t="s">
        <v>89</v>
      </c>
      <c r="E65" t="s">
        <v>94</v>
      </c>
      <c r="F65">
        <v>4630</v>
      </c>
      <c r="G65">
        <v>4926</v>
      </c>
      <c r="H65">
        <v>5063</v>
      </c>
      <c r="I65">
        <v>5196</v>
      </c>
      <c r="J65">
        <v>5376</v>
      </c>
      <c r="K65">
        <v>5483</v>
      </c>
      <c r="L65" s="11">
        <v>5568</v>
      </c>
      <c r="M65" s="11">
        <v>5654</v>
      </c>
      <c r="N65" s="11">
        <v>5741</v>
      </c>
      <c r="O65" s="11">
        <v>5833</v>
      </c>
      <c r="P65" s="11">
        <v>5924</v>
      </c>
      <c r="Q65" s="11">
        <v>6020</v>
      </c>
      <c r="R65" s="11">
        <v>6118</v>
      </c>
      <c r="S65" s="11">
        <v>6219</v>
      </c>
      <c r="T65" s="11">
        <v>6322</v>
      </c>
      <c r="U65" s="11">
        <v>6428</v>
      </c>
      <c r="V65" s="11">
        <v>6535</v>
      </c>
      <c r="W65" s="11">
        <v>6642</v>
      </c>
      <c r="X65" s="11">
        <v>6744</v>
      </c>
    </row>
    <row r="66" spans="3:24" x14ac:dyDescent="0.25">
      <c r="C66" t="s">
        <v>443</v>
      </c>
      <c r="D66" t="s">
        <v>89</v>
      </c>
      <c r="E66" s="17" t="s">
        <v>95</v>
      </c>
      <c r="F66">
        <v>708</v>
      </c>
      <c r="G66">
        <v>720</v>
      </c>
      <c r="H66">
        <v>763</v>
      </c>
      <c r="I66">
        <v>785</v>
      </c>
      <c r="J66">
        <v>977</v>
      </c>
      <c r="K66">
        <v>1678</v>
      </c>
      <c r="L66" s="11">
        <v>2365</v>
      </c>
      <c r="M66" s="11">
        <v>3061</v>
      </c>
      <c r="N66" s="11">
        <v>3766</v>
      </c>
      <c r="O66" s="11">
        <v>4513</v>
      </c>
      <c r="P66" s="11">
        <v>5251</v>
      </c>
      <c r="Q66" s="11">
        <v>6028</v>
      </c>
      <c r="R66" s="11">
        <v>6824</v>
      </c>
      <c r="S66" s="11">
        <v>7643</v>
      </c>
      <c r="T66" s="11">
        <v>8481</v>
      </c>
      <c r="U66" s="11">
        <v>9337</v>
      </c>
      <c r="V66" s="11">
        <v>10203</v>
      </c>
      <c r="W66" s="11">
        <v>11073</v>
      </c>
      <c r="X66" s="11">
        <v>11900</v>
      </c>
    </row>
    <row r="67" spans="3:24" x14ac:dyDescent="0.25">
      <c r="C67" t="s">
        <v>443</v>
      </c>
      <c r="D67" t="s">
        <v>89</v>
      </c>
      <c r="E67" t="s">
        <v>96</v>
      </c>
      <c r="F67">
        <v>894</v>
      </c>
      <c r="G67">
        <v>1201</v>
      </c>
      <c r="H67">
        <v>1640</v>
      </c>
      <c r="I67">
        <v>2266</v>
      </c>
      <c r="J67">
        <v>3106</v>
      </c>
      <c r="K67">
        <v>3829</v>
      </c>
      <c r="L67" s="11">
        <v>4484</v>
      </c>
      <c r="M67" s="11">
        <v>5149</v>
      </c>
      <c r="N67" s="11">
        <v>5821</v>
      </c>
      <c r="O67" s="11">
        <v>6534</v>
      </c>
      <c r="P67" s="11">
        <v>7239</v>
      </c>
      <c r="Q67" s="11">
        <v>7981</v>
      </c>
      <c r="R67" s="11">
        <v>8740</v>
      </c>
      <c r="S67" s="11">
        <v>9521</v>
      </c>
      <c r="T67" s="11">
        <v>10321</v>
      </c>
      <c r="U67" s="11">
        <v>11137</v>
      </c>
      <c r="V67" s="11">
        <v>11964</v>
      </c>
      <c r="W67" s="11">
        <v>12795</v>
      </c>
      <c r="X67" s="11">
        <v>13584</v>
      </c>
    </row>
    <row r="68" spans="3:24" x14ac:dyDescent="0.25">
      <c r="C68" t="s">
        <v>443</v>
      </c>
      <c r="D68" t="s">
        <v>97</v>
      </c>
      <c r="E68" t="s">
        <v>98</v>
      </c>
      <c r="F68">
        <v>113</v>
      </c>
      <c r="G68">
        <v>110</v>
      </c>
      <c r="H68">
        <v>106</v>
      </c>
      <c r="I68">
        <v>106</v>
      </c>
      <c r="J68">
        <v>102</v>
      </c>
      <c r="K68">
        <v>100</v>
      </c>
      <c r="L68" s="7">
        <v>100</v>
      </c>
      <c r="M68" s="7">
        <v>100</v>
      </c>
      <c r="N68" s="7">
        <v>100</v>
      </c>
      <c r="O68" s="7">
        <v>100</v>
      </c>
      <c r="P68" s="7">
        <v>100</v>
      </c>
      <c r="Q68" s="7">
        <v>100</v>
      </c>
      <c r="R68" s="7">
        <v>100</v>
      </c>
      <c r="S68" s="7">
        <v>100</v>
      </c>
      <c r="T68" s="7">
        <v>100</v>
      </c>
      <c r="U68" s="7">
        <v>100</v>
      </c>
      <c r="V68" s="7">
        <v>100</v>
      </c>
      <c r="W68" s="7">
        <v>100</v>
      </c>
      <c r="X68" s="7">
        <v>100</v>
      </c>
    </row>
    <row r="69" spans="3:24" x14ac:dyDescent="0.25">
      <c r="C69" t="s">
        <v>443</v>
      </c>
      <c r="D69" t="s">
        <v>97</v>
      </c>
      <c r="E69" t="s">
        <v>99</v>
      </c>
      <c r="F69">
        <v>47</v>
      </c>
      <c r="G69">
        <v>47</v>
      </c>
      <c r="H69">
        <v>46</v>
      </c>
      <c r="I69">
        <v>46</v>
      </c>
      <c r="J69">
        <v>43</v>
      </c>
      <c r="K69">
        <v>43</v>
      </c>
      <c r="L69" s="7">
        <v>43</v>
      </c>
      <c r="M69" s="7">
        <v>43</v>
      </c>
      <c r="N69" s="7">
        <v>43</v>
      </c>
      <c r="O69" s="7">
        <v>43</v>
      </c>
      <c r="P69" s="7">
        <v>43</v>
      </c>
      <c r="Q69" s="7">
        <v>43</v>
      </c>
      <c r="R69" s="7">
        <v>43</v>
      </c>
      <c r="S69" s="7">
        <v>43</v>
      </c>
      <c r="T69" s="7">
        <v>43</v>
      </c>
      <c r="U69" s="7">
        <v>43</v>
      </c>
      <c r="V69" s="7">
        <v>43</v>
      </c>
      <c r="W69" s="7">
        <v>43</v>
      </c>
      <c r="X69" s="7">
        <v>43</v>
      </c>
    </row>
    <row r="70" spans="3:24" x14ac:dyDescent="0.25">
      <c r="C70" t="s">
        <v>443</v>
      </c>
      <c r="D70" t="s">
        <v>97</v>
      </c>
      <c r="E70" t="s">
        <v>100</v>
      </c>
      <c r="F70">
        <v>1023</v>
      </c>
      <c r="G70">
        <v>1036</v>
      </c>
      <c r="H70">
        <v>1030</v>
      </c>
      <c r="I70">
        <v>1033</v>
      </c>
      <c r="J70">
        <v>1038</v>
      </c>
      <c r="K70">
        <v>1038</v>
      </c>
      <c r="L70" s="7">
        <v>1046</v>
      </c>
      <c r="M70" s="7">
        <v>1049</v>
      </c>
      <c r="N70" s="7">
        <v>1052</v>
      </c>
      <c r="O70" s="7">
        <v>1052</v>
      </c>
      <c r="P70" s="7">
        <v>1054</v>
      </c>
      <c r="Q70" s="7">
        <v>1056</v>
      </c>
      <c r="R70" s="7">
        <v>1059</v>
      </c>
      <c r="S70" s="7">
        <v>1061</v>
      </c>
      <c r="T70" s="7">
        <v>1062</v>
      </c>
      <c r="U70" s="7">
        <v>1064</v>
      </c>
      <c r="V70" s="7">
        <v>1067</v>
      </c>
      <c r="W70" s="7">
        <v>1069</v>
      </c>
      <c r="X70" s="7">
        <v>1071</v>
      </c>
    </row>
    <row r="71" spans="3:24" x14ac:dyDescent="0.25">
      <c r="C71" t="s">
        <v>443</v>
      </c>
      <c r="D71" t="s">
        <v>101</v>
      </c>
      <c r="E71" t="s">
        <v>102</v>
      </c>
      <c r="F71">
        <v>3278</v>
      </c>
      <c r="G71">
        <v>3314</v>
      </c>
      <c r="H71">
        <v>3349</v>
      </c>
      <c r="I71">
        <v>3395</v>
      </c>
      <c r="J71">
        <v>3469</v>
      </c>
      <c r="K71">
        <v>3495</v>
      </c>
      <c r="L71" s="8">
        <v>3546</v>
      </c>
      <c r="M71" s="8">
        <v>3584</v>
      </c>
      <c r="N71" s="8">
        <v>3619</v>
      </c>
      <c r="O71" s="8">
        <v>3652</v>
      </c>
      <c r="P71" s="8">
        <v>3686</v>
      </c>
      <c r="Q71" s="8">
        <v>3720</v>
      </c>
      <c r="R71" s="8">
        <v>3753</v>
      </c>
      <c r="S71" s="8">
        <v>3786</v>
      </c>
      <c r="T71" s="8">
        <v>3818</v>
      </c>
      <c r="U71" s="8">
        <v>3850</v>
      </c>
      <c r="V71" s="8">
        <v>3882</v>
      </c>
      <c r="W71" s="8">
        <v>3913</v>
      </c>
      <c r="X71" s="8">
        <v>3944</v>
      </c>
    </row>
    <row r="72" spans="3:24" x14ac:dyDescent="0.25">
      <c r="C72" t="s">
        <v>443</v>
      </c>
      <c r="D72" t="s">
        <v>101</v>
      </c>
      <c r="E72" t="s">
        <v>103</v>
      </c>
      <c r="F72">
        <v>1821</v>
      </c>
      <c r="G72">
        <v>1857</v>
      </c>
      <c r="H72">
        <v>1941</v>
      </c>
      <c r="I72">
        <v>2059</v>
      </c>
      <c r="J72">
        <v>2147</v>
      </c>
      <c r="K72">
        <v>2252</v>
      </c>
      <c r="L72" s="8">
        <v>2355</v>
      </c>
      <c r="M72" s="8">
        <v>2432</v>
      </c>
      <c r="N72" s="8">
        <v>2502</v>
      </c>
      <c r="O72" s="8">
        <v>2568</v>
      </c>
      <c r="P72" s="8">
        <v>2637</v>
      </c>
      <c r="Q72" s="8">
        <v>2706</v>
      </c>
      <c r="R72" s="8">
        <v>2772</v>
      </c>
      <c r="S72" s="8">
        <v>2838</v>
      </c>
      <c r="T72" s="8">
        <v>2902</v>
      </c>
      <c r="U72" s="8">
        <v>2967</v>
      </c>
      <c r="V72" s="8">
        <v>3031</v>
      </c>
      <c r="W72" s="8">
        <v>3093</v>
      </c>
      <c r="X72" s="8">
        <v>3156</v>
      </c>
    </row>
    <row r="73" spans="3:24" x14ac:dyDescent="0.25">
      <c r="C73" t="s">
        <v>443</v>
      </c>
      <c r="D73" t="s">
        <v>101</v>
      </c>
      <c r="E73" t="s">
        <v>104</v>
      </c>
      <c r="F73">
        <v>4242</v>
      </c>
      <c r="G73">
        <v>4359</v>
      </c>
      <c r="H73">
        <v>4458</v>
      </c>
      <c r="I73">
        <v>4510</v>
      </c>
      <c r="J73">
        <v>4549</v>
      </c>
      <c r="K73">
        <v>4586</v>
      </c>
      <c r="L73" s="8">
        <v>4624</v>
      </c>
      <c r="M73" s="8">
        <v>4653</v>
      </c>
      <c r="N73" s="8">
        <v>4679</v>
      </c>
      <c r="O73" s="8">
        <v>4703</v>
      </c>
      <c r="P73" s="8">
        <v>4729</v>
      </c>
      <c r="Q73" s="8">
        <v>4755</v>
      </c>
      <c r="R73" s="8">
        <v>4779</v>
      </c>
      <c r="S73" s="8">
        <v>4803</v>
      </c>
      <c r="T73" s="8">
        <v>4827</v>
      </c>
      <c r="U73" s="8">
        <v>4851</v>
      </c>
      <c r="V73" s="8">
        <v>4875</v>
      </c>
      <c r="W73" s="8">
        <v>4898</v>
      </c>
      <c r="X73" s="8">
        <v>4921</v>
      </c>
    </row>
    <row r="74" spans="3:24" x14ac:dyDescent="0.25">
      <c r="C74" t="s">
        <v>443</v>
      </c>
      <c r="D74" t="s">
        <v>101</v>
      </c>
      <c r="E74" t="s">
        <v>105</v>
      </c>
      <c r="F74">
        <v>1410</v>
      </c>
      <c r="G74">
        <v>1439</v>
      </c>
      <c r="H74">
        <v>1468</v>
      </c>
      <c r="I74">
        <v>1503</v>
      </c>
      <c r="J74">
        <v>1540</v>
      </c>
      <c r="K74">
        <v>1582</v>
      </c>
      <c r="L74" s="8">
        <v>1623</v>
      </c>
      <c r="M74" s="8">
        <v>1654</v>
      </c>
      <c r="N74" s="8">
        <v>1682</v>
      </c>
      <c r="O74" s="8">
        <v>1708</v>
      </c>
      <c r="P74" s="8">
        <v>1736</v>
      </c>
      <c r="Q74" s="8">
        <v>1763</v>
      </c>
      <c r="R74" s="8">
        <v>1789</v>
      </c>
      <c r="S74" s="8">
        <v>1815</v>
      </c>
      <c r="T74" s="8">
        <v>1840</v>
      </c>
      <c r="U74" s="8">
        <v>1866</v>
      </c>
      <c r="V74" s="8">
        <v>1892</v>
      </c>
      <c r="W74" s="8">
        <v>1917</v>
      </c>
      <c r="X74" s="8">
        <v>1942</v>
      </c>
    </row>
    <row r="75" spans="3:24" x14ac:dyDescent="0.25">
      <c r="C75" t="s">
        <v>443</v>
      </c>
      <c r="D75" t="s">
        <v>101</v>
      </c>
      <c r="E75" t="s">
        <v>106</v>
      </c>
      <c r="F75">
        <v>1406</v>
      </c>
      <c r="G75">
        <v>1422</v>
      </c>
      <c r="H75">
        <v>1433</v>
      </c>
      <c r="I75">
        <v>1466</v>
      </c>
      <c r="J75">
        <v>1473</v>
      </c>
      <c r="K75">
        <v>1476</v>
      </c>
      <c r="L75" s="8">
        <v>1481</v>
      </c>
      <c r="M75" s="8">
        <v>1485</v>
      </c>
      <c r="N75" s="8">
        <v>1488</v>
      </c>
      <c r="O75" s="8">
        <v>1491</v>
      </c>
      <c r="P75" s="8">
        <v>1494</v>
      </c>
      <c r="Q75" s="8">
        <v>1497</v>
      </c>
      <c r="R75" s="8">
        <v>1500</v>
      </c>
      <c r="S75" s="8">
        <v>1503</v>
      </c>
      <c r="T75" s="8">
        <v>1506</v>
      </c>
      <c r="U75" s="8">
        <v>1509</v>
      </c>
      <c r="V75" s="8">
        <v>1512</v>
      </c>
      <c r="W75" s="8">
        <v>1515</v>
      </c>
      <c r="X75" s="8">
        <v>1518</v>
      </c>
    </row>
    <row r="76" spans="3:24" x14ac:dyDescent="0.25">
      <c r="C76" t="s">
        <v>443</v>
      </c>
      <c r="D76" t="s">
        <v>101</v>
      </c>
      <c r="E76" t="s">
        <v>107</v>
      </c>
      <c r="F76">
        <v>2075</v>
      </c>
      <c r="G76">
        <v>2113</v>
      </c>
      <c r="H76">
        <v>2143</v>
      </c>
      <c r="I76">
        <v>2183</v>
      </c>
      <c r="J76">
        <v>2203</v>
      </c>
      <c r="K76">
        <v>2233</v>
      </c>
      <c r="L76" s="8">
        <v>2259</v>
      </c>
      <c r="M76" s="8">
        <v>2278</v>
      </c>
      <c r="N76" s="8">
        <v>2295</v>
      </c>
      <c r="O76" s="8">
        <v>2311</v>
      </c>
      <c r="P76" s="8">
        <v>2329</v>
      </c>
      <c r="Q76" s="8">
        <v>2347</v>
      </c>
      <c r="R76" s="8">
        <v>2363</v>
      </c>
      <c r="S76" s="8">
        <v>2379</v>
      </c>
      <c r="T76" s="8">
        <v>2394</v>
      </c>
      <c r="U76" s="8">
        <v>2411</v>
      </c>
      <c r="V76" s="8">
        <v>2427</v>
      </c>
      <c r="W76" s="8">
        <v>2441</v>
      </c>
      <c r="X76" s="8">
        <v>2457</v>
      </c>
    </row>
    <row r="77" spans="3:24" x14ac:dyDescent="0.25">
      <c r="C77" t="s">
        <v>443</v>
      </c>
      <c r="D77" t="s">
        <v>108</v>
      </c>
      <c r="E77" t="s">
        <v>109</v>
      </c>
      <c r="F77">
        <v>1683</v>
      </c>
      <c r="G77">
        <v>1696</v>
      </c>
      <c r="H77">
        <v>1700</v>
      </c>
      <c r="I77">
        <v>1699</v>
      </c>
      <c r="J77">
        <v>1704</v>
      </c>
      <c r="K77">
        <v>1711</v>
      </c>
      <c r="L77" s="9">
        <v>1711</v>
      </c>
      <c r="M77" s="9">
        <v>1711</v>
      </c>
      <c r="N77" s="9">
        <v>1711</v>
      </c>
      <c r="O77" s="9">
        <v>1711</v>
      </c>
      <c r="P77" s="9">
        <v>1711</v>
      </c>
      <c r="Q77" s="9">
        <v>1711</v>
      </c>
      <c r="R77" s="9">
        <v>1711</v>
      </c>
      <c r="S77" s="9">
        <v>1711</v>
      </c>
      <c r="T77" s="9">
        <v>1711</v>
      </c>
      <c r="U77" s="9">
        <v>1711</v>
      </c>
      <c r="V77" s="9">
        <v>1711</v>
      </c>
      <c r="W77" s="9">
        <v>1711</v>
      </c>
      <c r="X77" s="9">
        <v>1711</v>
      </c>
    </row>
    <row r="78" spans="3:24" x14ac:dyDescent="0.25">
      <c r="C78" t="s">
        <v>443</v>
      </c>
      <c r="D78" t="s">
        <v>108</v>
      </c>
      <c r="E78" t="s">
        <v>110</v>
      </c>
      <c r="F78">
        <v>1937</v>
      </c>
      <c r="G78">
        <v>2157</v>
      </c>
      <c r="H78">
        <v>2344</v>
      </c>
      <c r="I78">
        <v>2516</v>
      </c>
      <c r="J78">
        <v>2734</v>
      </c>
      <c r="K78">
        <v>2901</v>
      </c>
      <c r="L78" s="9">
        <v>3256</v>
      </c>
      <c r="M78" s="9">
        <v>3614</v>
      </c>
      <c r="N78" s="9">
        <v>3979</v>
      </c>
      <c r="O78" s="9">
        <v>4364</v>
      </c>
      <c r="P78" s="9">
        <v>4744</v>
      </c>
      <c r="Q78" s="9">
        <v>5146</v>
      </c>
      <c r="R78" s="9">
        <v>5558</v>
      </c>
      <c r="S78" s="9">
        <v>5981</v>
      </c>
      <c r="T78" s="9">
        <v>6414</v>
      </c>
      <c r="U78" s="9">
        <v>6858</v>
      </c>
      <c r="V78" s="9">
        <v>7308</v>
      </c>
      <c r="W78" s="9">
        <v>7761</v>
      </c>
      <c r="X78" s="9">
        <v>8236</v>
      </c>
    </row>
    <row r="79" spans="3:24" x14ac:dyDescent="0.25">
      <c r="C79" t="s">
        <v>443</v>
      </c>
      <c r="D79" t="s">
        <v>108</v>
      </c>
      <c r="E79" t="s">
        <v>111</v>
      </c>
      <c r="F79">
        <v>3274</v>
      </c>
      <c r="G79">
        <v>3285</v>
      </c>
      <c r="H79">
        <v>3303</v>
      </c>
      <c r="I79">
        <v>3327</v>
      </c>
      <c r="J79">
        <v>3328</v>
      </c>
      <c r="K79">
        <v>3327</v>
      </c>
      <c r="L79" s="9">
        <v>3327</v>
      </c>
      <c r="M79" s="9">
        <v>3327</v>
      </c>
      <c r="N79" s="9">
        <v>3327</v>
      </c>
      <c r="O79" s="9">
        <v>3327</v>
      </c>
      <c r="P79" s="9">
        <v>3327</v>
      </c>
      <c r="Q79" s="9">
        <v>3327</v>
      </c>
      <c r="R79" s="9">
        <v>3327</v>
      </c>
      <c r="S79" s="9">
        <v>3327</v>
      </c>
      <c r="T79" s="9">
        <v>3327</v>
      </c>
      <c r="U79" s="9">
        <v>3327</v>
      </c>
      <c r="V79" s="9">
        <v>3327</v>
      </c>
      <c r="W79" s="9">
        <v>3327</v>
      </c>
      <c r="X79" s="9">
        <v>3327</v>
      </c>
    </row>
    <row r="80" spans="3:24" x14ac:dyDescent="0.25">
      <c r="C80" t="s">
        <v>443</v>
      </c>
      <c r="D80" t="s">
        <v>108</v>
      </c>
      <c r="E80" t="s">
        <v>112</v>
      </c>
      <c r="F80">
        <v>2822</v>
      </c>
      <c r="G80">
        <v>2824</v>
      </c>
      <c r="H80">
        <v>2829</v>
      </c>
      <c r="I80">
        <v>2839</v>
      </c>
      <c r="J80">
        <v>2883</v>
      </c>
      <c r="K80">
        <v>2887</v>
      </c>
      <c r="L80" s="9">
        <v>2927</v>
      </c>
      <c r="M80" s="9">
        <v>2968</v>
      </c>
      <c r="N80" s="9">
        <v>3010</v>
      </c>
      <c r="O80" s="9">
        <v>3054</v>
      </c>
      <c r="P80" s="9">
        <v>3097</v>
      </c>
      <c r="Q80" s="9">
        <v>3143</v>
      </c>
      <c r="R80" s="9">
        <v>3190</v>
      </c>
      <c r="S80" s="9">
        <v>3238</v>
      </c>
      <c r="T80" s="9">
        <v>3287</v>
      </c>
      <c r="U80" s="9">
        <v>3337</v>
      </c>
      <c r="V80" s="9">
        <v>3388</v>
      </c>
      <c r="W80" s="9">
        <v>3439</v>
      </c>
      <c r="X80" s="9">
        <v>3493</v>
      </c>
    </row>
    <row r="81" spans="3:24" x14ac:dyDescent="0.25">
      <c r="C81" t="s">
        <v>443</v>
      </c>
      <c r="D81" t="s">
        <v>108</v>
      </c>
      <c r="E81" t="s">
        <v>113</v>
      </c>
      <c r="F81">
        <v>3755</v>
      </c>
      <c r="G81">
        <v>4002</v>
      </c>
      <c r="H81">
        <v>4320</v>
      </c>
      <c r="I81">
        <v>4766</v>
      </c>
      <c r="J81">
        <v>5102</v>
      </c>
      <c r="K81">
        <v>5301</v>
      </c>
      <c r="L81" s="9">
        <v>5782</v>
      </c>
      <c r="M81" s="9">
        <v>6267</v>
      </c>
      <c r="N81" s="9">
        <v>6762</v>
      </c>
      <c r="O81" s="9">
        <v>7284</v>
      </c>
      <c r="P81" s="9">
        <v>7798</v>
      </c>
      <c r="Q81" s="9">
        <v>8342</v>
      </c>
      <c r="R81" s="9">
        <v>8900</v>
      </c>
      <c r="S81" s="9">
        <v>9472</v>
      </c>
      <c r="T81" s="9">
        <v>10059</v>
      </c>
      <c r="U81" s="9">
        <v>10660</v>
      </c>
      <c r="V81" s="9">
        <v>11270</v>
      </c>
      <c r="W81" s="9">
        <v>11883</v>
      </c>
      <c r="X81" s="9">
        <v>12526</v>
      </c>
    </row>
    <row r="82" spans="3:24" x14ac:dyDescent="0.25">
      <c r="C82" t="s">
        <v>443</v>
      </c>
      <c r="D82" t="s">
        <v>108</v>
      </c>
      <c r="E82" t="s">
        <v>114</v>
      </c>
      <c r="F82">
        <v>1840</v>
      </c>
      <c r="G82">
        <v>1885</v>
      </c>
      <c r="H82">
        <v>1988</v>
      </c>
      <c r="I82">
        <v>2161</v>
      </c>
      <c r="J82">
        <v>2411</v>
      </c>
      <c r="K82">
        <v>2690</v>
      </c>
      <c r="L82" s="9">
        <v>3206</v>
      </c>
      <c r="M82" s="9">
        <v>3725</v>
      </c>
      <c r="N82" s="9">
        <v>4255</v>
      </c>
      <c r="O82" s="9">
        <v>4815</v>
      </c>
      <c r="P82" s="9">
        <v>5366</v>
      </c>
      <c r="Q82" s="9">
        <v>5950</v>
      </c>
      <c r="R82" s="9">
        <v>6549</v>
      </c>
      <c r="S82" s="9">
        <v>7163</v>
      </c>
      <c r="T82" s="9">
        <v>7793</v>
      </c>
      <c r="U82" s="9">
        <v>8438</v>
      </c>
      <c r="V82" s="9">
        <v>9092</v>
      </c>
      <c r="W82" s="9">
        <v>9750</v>
      </c>
      <c r="X82" s="9">
        <v>10440</v>
      </c>
    </row>
    <row r="83" spans="3:24" x14ac:dyDescent="0.25">
      <c r="C83" t="s">
        <v>443</v>
      </c>
      <c r="D83" t="s">
        <v>115</v>
      </c>
      <c r="E83" t="s">
        <v>116</v>
      </c>
      <c r="F83">
        <v>1256</v>
      </c>
      <c r="G83">
        <v>1268</v>
      </c>
      <c r="H83">
        <v>1281</v>
      </c>
      <c r="I83">
        <v>1303</v>
      </c>
      <c r="J83">
        <v>1315</v>
      </c>
      <c r="K83">
        <v>1320</v>
      </c>
      <c r="L83" s="10">
        <v>1332</v>
      </c>
      <c r="M83" s="10">
        <v>1345</v>
      </c>
      <c r="N83" s="10">
        <v>1355</v>
      </c>
      <c r="O83" s="10">
        <v>1363</v>
      </c>
      <c r="P83" s="10">
        <v>1373</v>
      </c>
      <c r="Q83" s="10">
        <v>1383</v>
      </c>
      <c r="R83" s="10">
        <v>1392</v>
      </c>
      <c r="S83" s="10">
        <v>1401</v>
      </c>
      <c r="T83" s="10">
        <v>1410</v>
      </c>
      <c r="U83" s="10">
        <v>1419</v>
      </c>
      <c r="V83" s="10">
        <v>1428</v>
      </c>
      <c r="W83" s="10">
        <v>1437</v>
      </c>
      <c r="X83" s="10">
        <v>1446</v>
      </c>
    </row>
    <row r="84" spans="3:24" x14ac:dyDescent="0.25">
      <c r="C84" t="s">
        <v>443</v>
      </c>
      <c r="D84" t="s">
        <v>115</v>
      </c>
      <c r="E84" t="s">
        <v>117</v>
      </c>
      <c r="F84">
        <v>2442</v>
      </c>
      <c r="G84">
        <v>2453</v>
      </c>
      <c r="H84">
        <v>2465</v>
      </c>
      <c r="I84">
        <v>2534</v>
      </c>
      <c r="J84">
        <v>2544</v>
      </c>
      <c r="K84">
        <v>2537</v>
      </c>
      <c r="L84" s="10">
        <v>2539</v>
      </c>
      <c r="M84" s="10">
        <v>2541</v>
      </c>
      <c r="N84" s="10">
        <v>2543</v>
      </c>
      <c r="O84" s="10">
        <v>2544</v>
      </c>
      <c r="P84" s="10">
        <v>2546</v>
      </c>
      <c r="Q84" s="10">
        <v>2548</v>
      </c>
      <c r="R84" s="10">
        <v>2550</v>
      </c>
      <c r="S84" s="10">
        <v>2552</v>
      </c>
      <c r="T84" s="10">
        <v>2554</v>
      </c>
      <c r="U84" s="10">
        <v>2556</v>
      </c>
      <c r="V84" s="10">
        <v>2558</v>
      </c>
      <c r="W84" s="10">
        <v>2560</v>
      </c>
      <c r="X84" s="10">
        <v>2562</v>
      </c>
    </row>
    <row r="85" spans="3:24" x14ac:dyDescent="0.25">
      <c r="C85" t="s">
        <v>443</v>
      </c>
      <c r="D85" t="s">
        <v>115</v>
      </c>
      <c r="E85" t="s">
        <v>118</v>
      </c>
      <c r="F85">
        <v>778</v>
      </c>
      <c r="G85">
        <v>786</v>
      </c>
      <c r="H85">
        <v>791</v>
      </c>
      <c r="I85">
        <v>811</v>
      </c>
      <c r="J85">
        <v>816</v>
      </c>
      <c r="K85">
        <v>819</v>
      </c>
      <c r="L85" s="10">
        <v>825</v>
      </c>
      <c r="M85" s="10">
        <v>831</v>
      </c>
      <c r="N85" s="10">
        <v>836</v>
      </c>
      <c r="O85" s="10">
        <v>840</v>
      </c>
      <c r="P85" s="10">
        <v>845</v>
      </c>
      <c r="Q85" s="10">
        <v>850</v>
      </c>
      <c r="R85" s="10">
        <v>854</v>
      </c>
      <c r="S85" s="10">
        <v>858</v>
      </c>
      <c r="T85" s="10">
        <v>862</v>
      </c>
      <c r="U85" s="10">
        <v>866</v>
      </c>
      <c r="V85" s="10">
        <v>870</v>
      </c>
      <c r="W85" s="10">
        <v>874</v>
      </c>
      <c r="X85" s="10">
        <v>878</v>
      </c>
    </row>
    <row r="86" spans="3:24" x14ac:dyDescent="0.25">
      <c r="C86" t="s">
        <v>443</v>
      </c>
      <c r="D86" t="s">
        <v>115</v>
      </c>
      <c r="E86" t="s">
        <v>119</v>
      </c>
      <c r="F86">
        <v>1766</v>
      </c>
      <c r="G86">
        <v>1777</v>
      </c>
      <c r="H86">
        <v>1834</v>
      </c>
      <c r="I86">
        <v>1932</v>
      </c>
      <c r="J86">
        <v>1960</v>
      </c>
      <c r="K86">
        <v>1968</v>
      </c>
      <c r="L86" s="10">
        <v>1993</v>
      </c>
      <c r="M86" s="10">
        <v>2020</v>
      </c>
      <c r="N86" s="10">
        <v>2041</v>
      </c>
      <c r="O86" s="10">
        <v>2058</v>
      </c>
      <c r="P86" s="10">
        <v>2080</v>
      </c>
      <c r="Q86" s="10">
        <v>2101</v>
      </c>
      <c r="R86" s="10">
        <v>2120</v>
      </c>
      <c r="S86" s="10">
        <v>2139</v>
      </c>
      <c r="T86" s="10">
        <v>2158</v>
      </c>
      <c r="U86" s="10">
        <v>2177</v>
      </c>
      <c r="V86" s="10">
        <v>2196</v>
      </c>
      <c r="W86" s="10">
        <v>2215</v>
      </c>
      <c r="X86" s="10">
        <v>2234</v>
      </c>
    </row>
    <row r="87" spans="3:24" x14ac:dyDescent="0.25">
      <c r="C87" t="s">
        <v>443</v>
      </c>
      <c r="D87" t="s">
        <v>115</v>
      </c>
      <c r="E87" t="s">
        <v>120</v>
      </c>
      <c r="F87">
        <v>2041</v>
      </c>
      <c r="G87">
        <v>2056</v>
      </c>
      <c r="H87">
        <v>2099</v>
      </c>
      <c r="I87">
        <v>2154</v>
      </c>
      <c r="J87">
        <v>2169</v>
      </c>
      <c r="K87">
        <v>2193</v>
      </c>
      <c r="L87" s="10">
        <v>2220</v>
      </c>
      <c r="M87" s="10">
        <v>2249</v>
      </c>
      <c r="N87" s="10">
        <v>2271</v>
      </c>
      <c r="O87" s="10">
        <v>2289</v>
      </c>
      <c r="P87" s="10">
        <v>2313</v>
      </c>
      <c r="Q87" s="10">
        <v>2336</v>
      </c>
      <c r="R87" s="10">
        <v>2357</v>
      </c>
      <c r="S87" s="10">
        <v>2378</v>
      </c>
      <c r="T87" s="10">
        <v>2398</v>
      </c>
      <c r="U87" s="10">
        <v>2419</v>
      </c>
      <c r="V87" s="10">
        <v>2439</v>
      </c>
      <c r="W87" s="10">
        <v>2459</v>
      </c>
      <c r="X87" s="10">
        <v>2479</v>
      </c>
    </row>
    <row r="88" spans="3:24" x14ac:dyDescent="0.25">
      <c r="C88" t="s">
        <v>443</v>
      </c>
      <c r="D88" t="s">
        <v>115</v>
      </c>
      <c r="E88" t="s">
        <v>121</v>
      </c>
      <c r="F88">
        <v>1822</v>
      </c>
      <c r="G88">
        <v>1852</v>
      </c>
      <c r="H88">
        <v>1895</v>
      </c>
      <c r="I88">
        <v>1931</v>
      </c>
      <c r="J88">
        <v>1947</v>
      </c>
      <c r="K88">
        <v>1963</v>
      </c>
      <c r="L88" s="10">
        <v>1985</v>
      </c>
      <c r="M88" s="10">
        <v>2009</v>
      </c>
      <c r="N88" s="10">
        <v>2027</v>
      </c>
      <c r="O88" s="10">
        <v>2042</v>
      </c>
      <c r="P88" s="10">
        <v>2062</v>
      </c>
      <c r="Q88" s="10">
        <v>2081</v>
      </c>
      <c r="R88" s="10">
        <v>2098</v>
      </c>
      <c r="S88" s="10">
        <v>2115</v>
      </c>
      <c r="T88" s="10">
        <v>2132</v>
      </c>
      <c r="U88" s="10">
        <v>2149</v>
      </c>
      <c r="V88" s="10">
        <v>2166</v>
      </c>
      <c r="W88" s="10">
        <v>2183</v>
      </c>
      <c r="X88" s="10">
        <v>2200</v>
      </c>
    </row>
    <row r="89" spans="3:24" x14ac:dyDescent="0.25">
      <c r="C89" t="s">
        <v>443</v>
      </c>
      <c r="D89" t="s">
        <v>115</v>
      </c>
      <c r="E89" t="s">
        <v>122</v>
      </c>
      <c r="F89">
        <v>1384</v>
      </c>
      <c r="G89">
        <v>1402</v>
      </c>
      <c r="H89">
        <v>1429</v>
      </c>
      <c r="I89">
        <v>1462</v>
      </c>
      <c r="J89">
        <v>1470</v>
      </c>
      <c r="K89">
        <v>1465</v>
      </c>
      <c r="L89" s="10">
        <v>1467</v>
      </c>
      <c r="M89" s="10">
        <v>1469</v>
      </c>
      <c r="N89" s="10">
        <v>1471</v>
      </c>
      <c r="O89" s="10">
        <v>1472</v>
      </c>
      <c r="P89" s="10">
        <v>1474</v>
      </c>
      <c r="Q89" s="10">
        <v>1476</v>
      </c>
      <c r="R89" s="10">
        <v>1478</v>
      </c>
      <c r="S89" s="10">
        <v>1480</v>
      </c>
      <c r="T89" s="10">
        <v>1482</v>
      </c>
      <c r="U89" s="10">
        <v>1484</v>
      </c>
      <c r="V89" s="10">
        <v>1486</v>
      </c>
      <c r="W89" s="10">
        <v>1488</v>
      </c>
      <c r="X89" s="10">
        <v>1490</v>
      </c>
    </row>
    <row r="90" spans="3:24" x14ac:dyDescent="0.25">
      <c r="C90" t="s">
        <v>443</v>
      </c>
      <c r="D90" t="s">
        <v>115</v>
      </c>
      <c r="E90" t="s">
        <v>123</v>
      </c>
      <c r="F90">
        <v>761</v>
      </c>
      <c r="G90">
        <v>765</v>
      </c>
      <c r="H90">
        <v>784</v>
      </c>
      <c r="I90">
        <v>783</v>
      </c>
      <c r="J90">
        <v>785</v>
      </c>
      <c r="K90">
        <v>787</v>
      </c>
      <c r="L90" s="10">
        <v>790</v>
      </c>
      <c r="M90" s="10">
        <v>793</v>
      </c>
      <c r="N90" s="10">
        <v>795</v>
      </c>
      <c r="O90" s="10">
        <v>797</v>
      </c>
      <c r="P90" s="10">
        <v>799</v>
      </c>
      <c r="Q90" s="10">
        <v>801</v>
      </c>
      <c r="R90" s="10">
        <v>803</v>
      </c>
      <c r="S90" s="10">
        <v>805</v>
      </c>
      <c r="T90" s="10">
        <v>807</v>
      </c>
      <c r="U90" s="10">
        <v>809</v>
      </c>
      <c r="V90" s="10">
        <v>811</v>
      </c>
      <c r="W90" s="10">
        <v>813</v>
      </c>
      <c r="X90" s="10">
        <v>815</v>
      </c>
    </row>
    <row r="91" spans="3:24" x14ac:dyDescent="0.25">
      <c r="C91" t="s">
        <v>443</v>
      </c>
      <c r="D91" t="s">
        <v>115</v>
      </c>
      <c r="E91" t="s">
        <v>124</v>
      </c>
      <c r="F91">
        <v>1744</v>
      </c>
      <c r="G91">
        <v>1780</v>
      </c>
      <c r="H91">
        <v>1841</v>
      </c>
      <c r="I91">
        <v>1857</v>
      </c>
      <c r="J91">
        <v>1893</v>
      </c>
      <c r="K91">
        <v>1916</v>
      </c>
      <c r="L91" s="10">
        <v>1958</v>
      </c>
      <c r="M91" s="10">
        <v>2003</v>
      </c>
      <c r="N91" s="10">
        <v>2037</v>
      </c>
      <c r="O91" s="10">
        <v>2065</v>
      </c>
      <c r="P91" s="10">
        <v>2102</v>
      </c>
      <c r="Q91" s="10">
        <v>2137</v>
      </c>
      <c r="R91" s="10">
        <v>2168</v>
      </c>
      <c r="S91" s="10">
        <v>2200</v>
      </c>
      <c r="T91" s="10">
        <v>2231</v>
      </c>
      <c r="U91" s="10">
        <v>2263</v>
      </c>
      <c r="V91" s="10">
        <v>2294</v>
      </c>
      <c r="W91" s="10">
        <v>2325</v>
      </c>
      <c r="X91" s="10">
        <v>2356</v>
      </c>
    </row>
    <row r="92" spans="3:24" x14ac:dyDescent="0.25">
      <c r="C92" t="s">
        <v>443</v>
      </c>
      <c r="D92" t="s">
        <v>115</v>
      </c>
      <c r="E92" t="s">
        <v>125</v>
      </c>
      <c r="F92">
        <v>3498</v>
      </c>
      <c r="G92">
        <v>3510</v>
      </c>
      <c r="H92">
        <v>3555</v>
      </c>
      <c r="I92">
        <v>3578</v>
      </c>
      <c r="J92">
        <v>3625</v>
      </c>
      <c r="K92">
        <v>3665</v>
      </c>
      <c r="L92" s="10">
        <v>3727</v>
      </c>
      <c r="M92" s="10">
        <v>3793</v>
      </c>
      <c r="N92" s="10">
        <v>3843</v>
      </c>
      <c r="O92" s="10">
        <v>3884</v>
      </c>
      <c r="P92" s="10">
        <v>3938</v>
      </c>
      <c r="Q92" s="10">
        <v>3990</v>
      </c>
      <c r="R92" s="10">
        <v>4036</v>
      </c>
      <c r="S92" s="10">
        <v>4083</v>
      </c>
      <c r="T92" s="10">
        <v>4128</v>
      </c>
      <c r="U92" s="10">
        <v>4175</v>
      </c>
      <c r="V92" s="10">
        <v>4220</v>
      </c>
      <c r="W92" s="10">
        <v>4265</v>
      </c>
      <c r="X92" s="10">
        <v>4310</v>
      </c>
    </row>
    <row r="93" spans="3:24" x14ac:dyDescent="0.25">
      <c r="C93" t="s">
        <v>443</v>
      </c>
      <c r="D93" t="s">
        <v>115</v>
      </c>
      <c r="E93" t="s">
        <v>126</v>
      </c>
      <c r="F93">
        <v>3219</v>
      </c>
      <c r="G93">
        <v>3228</v>
      </c>
      <c r="H93">
        <v>3289</v>
      </c>
      <c r="I93">
        <v>3311</v>
      </c>
      <c r="J93">
        <v>3313</v>
      </c>
      <c r="K93">
        <v>3332</v>
      </c>
      <c r="L93" s="10">
        <v>3347</v>
      </c>
      <c r="M93" s="10">
        <v>3363</v>
      </c>
      <c r="N93" s="10">
        <v>3374</v>
      </c>
      <c r="O93" s="10">
        <v>3385</v>
      </c>
      <c r="P93" s="10">
        <v>3398</v>
      </c>
      <c r="Q93" s="10">
        <v>3410</v>
      </c>
      <c r="R93" s="10">
        <v>3420</v>
      </c>
      <c r="S93" s="10">
        <v>3432</v>
      </c>
      <c r="T93" s="10">
        <v>3441</v>
      </c>
      <c r="U93" s="10">
        <v>3453</v>
      </c>
      <c r="V93" s="10">
        <v>3462</v>
      </c>
      <c r="W93" s="10">
        <v>3471</v>
      </c>
      <c r="X93" s="10">
        <v>3481</v>
      </c>
    </row>
    <row r="94" spans="3:24" x14ac:dyDescent="0.25">
      <c r="C94" t="s">
        <v>443</v>
      </c>
      <c r="D94" t="s">
        <v>127</v>
      </c>
      <c r="E94" t="s">
        <v>128</v>
      </c>
      <c r="F94">
        <v>3254</v>
      </c>
      <c r="G94">
        <v>3649</v>
      </c>
      <c r="H94">
        <v>4196</v>
      </c>
      <c r="I94">
        <v>5026</v>
      </c>
      <c r="J94">
        <v>5524</v>
      </c>
      <c r="K94">
        <v>5842</v>
      </c>
      <c r="L94" s="11">
        <v>6249</v>
      </c>
      <c r="M94" s="11">
        <v>6704</v>
      </c>
      <c r="N94" s="11">
        <v>7098</v>
      </c>
      <c r="O94" s="11">
        <v>7481</v>
      </c>
      <c r="P94" s="11">
        <v>7858</v>
      </c>
      <c r="Q94" s="11">
        <v>8221</v>
      </c>
      <c r="R94" s="11">
        <v>8579</v>
      </c>
      <c r="S94" s="11">
        <v>8937</v>
      </c>
      <c r="T94" s="11">
        <v>9303</v>
      </c>
      <c r="U94" s="11">
        <v>9649</v>
      </c>
      <c r="V94" s="11">
        <v>9980</v>
      </c>
      <c r="W94" s="11">
        <v>10319</v>
      </c>
      <c r="X94" s="11">
        <v>10666</v>
      </c>
    </row>
    <row r="95" spans="3:24" x14ac:dyDescent="0.25">
      <c r="C95" t="s">
        <v>443</v>
      </c>
      <c r="D95" t="s">
        <v>127</v>
      </c>
      <c r="E95" t="s">
        <v>129</v>
      </c>
      <c r="F95">
        <v>2534</v>
      </c>
      <c r="G95">
        <v>2679</v>
      </c>
      <c r="H95">
        <v>2878</v>
      </c>
      <c r="I95">
        <v>3041</v>
      </c>
      <c r="J95">
        <v>3176</v>
      </c>
      <c r="K95">
        <v>3402</v>
      </c>
      <c r="L95" s="11">
        <v>3577</v>
      </c>
      <c r="M95" s="11">
        <v>3772</v>
      </c>
      <c r="N95" s="11">
        <v>3941</v>
      </c>
      <c r="O95" s="11">
        <v>4106</v>
      </c>
      <c r="P95" s="11">
        <v>4268</v>
      </c>
      <c r="Q95" s="11">
        <v>4424</v>
      </c>
      <c r="R95" s="11">
        <v>4578</v>
      </c>
      <c r="S95" s="11">
        <v>4732</v>
      </c>
      <c r="T95" s="11">
        <v>4889</v>
      </c>
      <c r="U95" s="11">
        <v>5037</v>
      </c>
      <c r="V95" s="11">
        <v>5179</v>
      </c>
      <c r="W95" s="11">
        <v>5325</v>
      </c>
      <c r="X95" s="11">
        <v>5474</v>
      </c>
    </row>
    <row r="96" spans="3:24" x14ac:dyDescent="0.25">
      <c r="C96" t="s">
        <v>443</v>
      </c>
      <c r="D96" t="s">
        <v>127</v>
      </c>
      <c r="E96" t="s">
        <v>130</v>
      </c>
      <c r="F96">
        <v>2415</v>
      </c>
      <c r="G96">
        <v>2550</v>
      </c>
      <c r="H96">
        <v>2707</v>
      </c>
      <c r="I96">
        <v>2836</v>
      </c>
      <c r="J96">
        <v>2988</v>
      </c>
      <c r="K96">
        <v>3212</v>
      </c>
      <c r="L96" s="11">
        <v>3395</v>
      </c>
      <c r="M96" s="11">
        <v>3600</v>
      </c>
      <c r="N96" s="11">
        <v>3778</v>
      </c>
      <c r="O96" s="11">
        <v>3951</v>
      </c>
      <c r="P96" s="11">
        <v>4121</v>
      </c>
      <c r="Q96" s="11">
        <v>4285</v>
      </c>
      <c r="R96" s="11">
        <v>4447</v>
      </c>
      <c r="S96" s="11">
        <v>4609</v>
      </c>
      <c r="T96" s="11">
        <v>4774</v>
      </c>
      <c r="U96" s="11">
        <v>4930</v>
      </c>
      <c r="V96" s="11">
        <v>5080</v>
      </c>
      <c r="W96" s="11">
        <v>5233</v>
      </c>
      <c r="X96" s="11">
        <v>5390</v>
      </c>
    </row>
    <row r="97" spans="3:24" x14ac:dyDescent="0.25">
      <c r="C97" t="s">
        <v>443</v>
      </c>
      <c r="D97" t="s">
        <v>127</v>
      </c>
      <c r="E97" t="s">
        <v>131</v>
      </c>
      <c r="F97">
        <v>3031</v>
      </c>
      <c r="G97">
        <v>3227</v>
      </c>
      <c r="H97">
        <v>3451</v>
      </c>
      <c r="I97">
        <v>3681</v>
      </c>
      <c r="J97">
        <v>3831</v>
      </c>
      <c r="K97">
        <v>3880</v>
      </c>
      <c r="L97" s="11">
        <v>3972</v>
      </c>
      <c r="M97" s="11">
        <v>4075</v>
      </c>
      <c r="N97" s="11">
        <v>4165</v>
      </c>
      <c r="O97" s="11">
        <v>4252</v>
      </c>
      <c r="P97" s="11">
        <v>4338</v>
      </c>
      <c r="Q97" s="11">
        <v>4420</v>
      </c>
      <c r="R97" s="11">
        <v>4501</v>
      </c>
      <c r="S97" s="11">
        <v>4582</v>
      </c>
      <c r="T97" s="11">
        <v>4665</v>
      </c>
      <c r="U97" s="11">
        <v>4743</v>
      </c>
      <c r="V97" s="11">
        <v>4818</v>
      </c>
      <c r="W97" s="11">
        <v>4895</v>
      </c>
      <c r="X97" s="11">
        <v>4974</v>
      </c>
    </row>
    <row r="98" spans="3:24" x14ac:dyDescent="0.25">
      <c r="C98" t="s">
        <v>443</v>
      </c>
      <c r="D98" t="s">
        <v>127</v>
      </c>
      <c r="E98" t="s">
        <v>132</v>
      </c>
      <c r="F98">
        <v>3956</v>
      </c>
      <c r="G98">
        <v>4085</v>
      </c>
      <c r="H98">
        <v>4196</v>
      </c>
      <c r="I98">
        <v>4283</v>
      </c>
      <c r="J98">
        <v>4381</v>
      </c>
      <c r="K98">
        <v>4420</v>
      </c>
      <c r="L98" s="11">
        <v>4482</v>
      </c>
      <c r="M98" s="11">
        <v>4552</v>
      </c>
      <c r="N98" s="11">
        <v>4613</v>
      </c>
      <c r="O98" s="11">
        <v>4672</v>
      </c>
      <c r="P98" s="11">
        <v>4730</v>
      </c>
      <c r="Q98" s="11">
        <v>4786</v>
      </c>
      <c r="R98" s="11">
        <v>4841</v>
      </c>
      <c r="S98" s="11">
        <v>4896</v>
      </c>
      <c r="T98" s="11">
        <v>4952</v>
      </c>
      <c r="U98" s="11">
        <v>5005</v>
      </c>
      <c r="V98" s="11">
        <v>5056</v>
      </c>
      <c r="W98" s="11">
        <v>5108</v>
      </c>
      <c r="X98" s="11">
        <v>5161</v>
      </c>
    </row>
    <row r="99" spans="3:24" x14ac:dyDescent="0.25">
      <c r="C99" t="s">
        <v>443</v>
      </c>
      <c r="D99" t="s">
        <v>127</v>
      </c>
      <c r="E99" t="s">
        <v>133</v>
      </c>
      <c r="F99">
        <v>3161</v>
      </c>
      <c r="G99">
        <v>3312</v>
      </c>
      <c r="H99">
        <v>3468</v>
      </c>
      <c r="I99">
        <v>3643</v>
      </c>
      <c r="J99">
        <v>3707</v>
      </c>
      <c r="K99">
        <v>3800</v>
      </c>
      <c r="L99" s="11">
        <v>3872</v>
      </c>
      <c r="M99" s="11">
        <v>3953</v>
      </c>
      <c r="N99" s="11">
        <v>4023</v>
      </c>
      <c r="O99" s="11">
        <v>4091</v>
      </c>
      <c r="P99" s="11">
        <v>4158</v>
      </c>
      <c r="Q99" s="11">
        <v>4222</v>
      </c>
      <c r="R99" s="11">
        <v>4285</v>
      </c>
      <c r="S99" s="11">
        <v>4348</v>
      </c>
      <c r="T99" s="11">
        <v>4413</v>
      </c>
      <c r="U99" s="11">
        <v>4474</v>
      </c>
      <c r="V99" s="11">
        <v>4533</v>
      </c>
      <c r="W99" s="11">
        <v>4593</v>
      </c>
      <c r="X99" s="11">
        <v>4654</v>
      </c>
    </row>
    <row r="100" spans="3:24" x14ac:dyDescent="0.25">
      <c r="C100" t="s">
        <v>443</v>
      </c>
      <c r="D100" t="s">
        <v>127</v>
      </c>
      <c r="E100" t="s">
        <v>134</v>
      </c>
      <c r="F100">
        <v>2398</v>
      </c>
      <c r="G100">
        <v>2397</v>
      </c>
      <c r="H100">
        <v>2402</v>
      </c>
      <c r="I100">
        <v>2418</v>
      </c>
      <c r="J100">
        <v>2428</v>
      </c>
      <c r="K100">
        <v>2437</v>
      </c>
      <c r="L100" s="11">
        <v>2446</v>
      </c>
      <c r="M100" s="11">
        <v>2455</v>
      </c>
      <c r="N100" s="11">
        <v>2463</v>
      </c>
      <c r="O100" s="11">
        <v>2470</v>
      </c>
      <c r="P100" s="11">
        <v>2478</v>
      </c>
      <c r="Q100" s="11">
        <v>2486</v>
      </c>
      <c r="R100" s="11">
        <v>2494</v>
      </c>
      <c r="S100" s="11">
        <v>2502</v>
      </c>
      <c r="T100" s="11">
        <v>2511</v>
      </c>
      <c r="U100" s="11">
        <v>2519</v>
      </c>
      <c r="V100" s="11">
        <v>2526</v>
      </c>
      <c r="W100" s="11">
        <v>2533</v>
      </c>
      <c r="X100" s="11">
        <v>2540</v>
      </c>
    </row>
    <row r="101" spans="3:24" x14ac:dyDescent="0.25">
      <c r="C101" t="s">
        <v>443</v>
      </c>
      <c r="D101" t="s">
        <v>135</v>
      </c>
      <c r="E101" t="s">
        <v>136</v>
      </c>
      <c r="F101">
        <v>2356</v>
      </c>
      <c r="G101">
        <v>2361</v>
      </c>
      <c r="H101">
        <v>2370</v>
      </c>
      <c r="I101">
        <v>2372</v>
      </c>
      <c r="J101">
        <v>2373</v>
      </c>
      <c r="K101">
        <v>2380</v>
      </c>
      <c r="L101" s="7">
        <v>2380</v>
      </c>
      <c r="M101" s="7">
        <v>2380</v>
      </c>
      <c r="N101" s="7">
        <v>2380</v>
      </c>
      <c r="O101" s="7">
        <v>2380</v>
      </c>
      <c r="P101" s="7">
        <v>2380</v>
      </c>
      <c r="Q101" s="7">
        <v>2380</v>
      </c>
      <c r="R101" s="7">
        <v>2380</v>
      </c>
      <c r="S101" s="7">
        <v>2380</v>
      </c>
      <c r="T101" s="7">
        <v>2380</v>
      </c>
      <c r="U101" s="7">
        <v>2380</v>
      </c>
      <c r="V101" s="7">
        <v>2380</v>
      </c>
      <c r="W101" s="7">
        <v>2380</v>
      </c>
      <c r="X101" s="7">
        <v>2380</v>
      </c>
    </row>
    <row r="102" spans="3:24" x14ac:dyDescent="0.25">
      <c r="C102" t="s">
        <v>443</v>
      </c>
      <c r="D102" t="s">
        <v>135</v>
      </c>
      <c r="E102" t="s">
        <v>137</v>
      </c>
      <c r="F102">
        <v>1945</v>
      </c>
      <c r="G102">
        <v>1959</v>
      </c>
      <c r="H102">
        <v>1984</v>
      </c>
      <c r="I102">
        <v>2018</v>
      </c>
      <c r="J102">
        <v>2029</v>
      </c>
      <c r="K102">
        <v>2078</v>
      </c>
      <c r="L102" s="7">
        <v>2141</v>
      </c>
      <c r="M102" s="7">
        <v>2190</v>
      </c>
      <c r="N102" s="7">
        <v>2230</v>
      </c>
      <c r="O102" s="7">
        <v>2260</v>
      </c>
      <c r="P102" s="7">
        <v>2299</v>
      </c>
      <c r="Q102" s="7">
        <v>2338</v>
      </c>
      <c r="R102" s="7">
        <v>2372</v>
      </c>
      <c r="S102" s="7">
        <v>2407</v>
      </c>
      <c r="T102" s="7">
        <v>2435</v>
      </c>
      <c r="U102" s="7">
        <v>2469</v>
      </c>
      <c r="V102" s="7">
        <v>2501</v>
      </c>
      <c r="W102" s="7">
        <v>2532</v>
      </c>
      <c r="X102" s="7">
        <v>2564</v>
      </c>
    </row>
    <row r="103" spans="3:24" x14ac:dyDescent="0.25">
      <c r="C103" t="s">
        <v>443</v>
      </c>
      <c r="D103" t="s">
        <v>135</v>
      </c>
      <c r="E103" t="s">
        <v>138</v>
      </c>
      <c r="F103">
        <v>2825</v>
      </c>
      <c r="G103">
        <v>2845</v>
      </c>
      <c r="H103">
        <v>2855</v>
      </c>
      <c r="I103">
        <v>2865</v>
      </c>
      <c r="J103">
        <v>2875</v>
      </c>
      <c r="K103">
        <v>2889</v>
      </c>
      <c r="L103" s="7">
        <v>2914</v>
      </c>
      <c r="M103" s="7">
        <v>2933</v>
      </c>
      <c r="N103" s="7">
        <v>2949</v>
      </c>
      <c r="O103" s="7">
        <v>2961</v>
      </c>
      <c r="P103" s="7">
        <v>2976</v>
      </c>
      <c r="Q103" s="7">
        <v>2991</v>
      </c>
      <c r="R103" s="7">
        <v>3004</v>
      </c>
      <c r="S103" s="7">
        <v>3018</v>
      </c>
      <c r="T103" s="7">
        <v>3029</v>
      </c>
      <c r="U103" s="7">
        <v>3042</v>
      </c>
      <c r="V103" s="7">
        <v>3054</v>
      </c>
      <c r="W103" s="7">
        <v>3066</v>
      </c>
      <c r="X103" s="7">
        <v>3079</v>
      </c>
    </row>
    <row r="104" spans="3:24" x14ac:dyDescent="0.25">
      <c r="C104" t="s">
        <v>443</v>
      </c>
      <c r="D104" t="s">
        <v>135</v>
      </c>
      <c r="E104" t="s">
        <v>139</v>
      </c>
      <c r="F104">
        <v>1987</v>
      </c>
      <c r="G104">
        <v>1995</v>
      </c>
      <c r="H104">
        <v>2002</v>
      </c>
      <c r="I104">
        <v>2018</v>
      </c>
      <c r="J104">
        <v>2019</v>
      </c>
      <c r="K104">
        <v>2022</v>
      </c>
      <c r="L104" s="7">
        <v>2026</v>
      </c>
      <c r="M104" s="7">
        <v>2029</v>
      </c>
      <c r="N104" s="7">
        <v>2032</v>
      </c>
      <c r="O104" s="7">
        <v>2034</v>
      </c>
      <c r="P104" s="7">
        <v>2037</v>
      </c>
      <c r="Q104" s="7">
        <v>2040</v>
      </c>
      <c r="R104" s="7">
        <v>2042</v>
      </c>
      <c r="S104" s="7">
        <v>2044</v>
      </c>
      <c r="T104" s="7">
        <v>2046</v>
      </c>
      <c r="U104" s="7">
        <v>2048</v>
      </c>
      <c r="V104" s="7">
        <v>2050</v>
      </c>
      <c r="W104" s="7">
        <v>2052</v>
      </c>
      <c r="X104" s="7">
        <v>2054</v>
      </c>
    </row>
    <row r="105" spans="3:24" x14ac:dyDescent="0.25">
      <c r="C105" t="s">
        <v>443</v>
      </c>
      <c r="D105" t="s">
        <v>135</v>
      </c>
      <c r="E105" t="s">
        <v>140</v>
      </c>
      <c r="F105">
        <v>5827</v>
      </c>
      <c r="G105">
        <v>5842</v>
      </c>
      <c r="H105">
        <v>5902</v>
      </c>
      <c r="I105">
        <v>5947</v>
      </c>
      <c r="J105">
        <v>6007</v>
      </c>
      <c r="K105">
        <v>6036</v>
      </c>
      <c r="L105" s="7">
        <v>6128</v>
      </c>
      <c r="M105" s="7">
        <v>6199</v>
      </c>
      <c r="N105" s="7">
        <v>6258</v>
      </c>
      <c r="O105" s="7">
        <v>6301</v>
      </c>
      <c r="P105" s="7">
        <v>6359</v>
      </c>
      <c r="Q105" s="7">
        <v>6415</v>
      </c>
      <c r="R105" s="7">
        <v>6464</v>
      </c>
      <c r="S105" s="7">
        <v>6515</v>
      </c>
      <c r="T105" s="7">
        <v>6556</v>
      </c>
      <c r="U105" s="7">
        <v>6605</v>
      </c>
      <c r="V105" s="7">
        <v>6651</v>
      </c>
      <c r="W105" s="7">
        <v>6697</v>
      </c>
      <c r="X105" s="7">
        <v>6744</v>
      </c>
    </row>
    <row r="106" spans="3:24" x14ac:dyDescent="0.25">
      <c r="C106" t="s">
        <v>443</v>
      </c>
      <c r="D106" t="s">
        <v>135</v>
      </c>
      <c r="E106" t="s">
        <v>141</v>
      </c>
      <c r="F106">
        <v>3860</v>
      </c>
      <c r="G106">
        <v>3866</v>
      </c>
      <c r="H106">
        <v>3905</v>
      </c>
      <c r="I106">
        <v>3926</v>
      </c>
      <c r="J106">
        <v>3943</v>
      </c>
      <c r="K106">
        <v>3965</v>
      </c>
      <c r="L106" s="7">
        <v>4005</v>
      </c>
      <c r="M106" s="7">
        <v>4036</v>
      </c>
      <c r="N106" s="7">
        <v>4062</v>
      </c>
      <c r="O106" s="7">
        <v>4081</v>
      </c>
      <c r="P106" s="7">
        <v>4106</v>
      </c>
      <c r="Q106" s="7">
        <v>4131</v>
      </c>
      <c r="R106" s="7">
        <v>4153</v>
      </c>
      <c r="S106" s="7">
        <v>4175</v>
      </c>
      <c r="T106" s="7">
        <v>4193</v>
      </c>
      <c r="U106" s="7">
        <v>4215</v>
      </c>
      <c r="V106" s="7">
        <v>4235</v>
      </c>
      <c r="W106" s="7">
        <v>4255</v>
      </c>
      <c r="X106" s="7">
        <v>4275</v>
      </c>
    </row>
    <row r="107" spans="3:24" x14ac:dyDescent="0.25">
      <c r="C107" t="s">
        <v>443</v>
      </c>
      <c r="D107" t="s">
        <v>135</v>
      </c>
      <c r="E107" t="s">
        <v>142</v>
      </c>
      <c r="F107">
        <v>3080</v>
      </c>
      <c r="G107">
        <v>3088</v>
      </c>
      <c r="H107">
        <v>3093</v>
      </c>
      <c r="I107">
        <v>3113</v>
      </c>
      <c r="J107">
        <v>3121</v>
      </c>
      <c r="K107">
        <v>3157</v>
      </c>
      <c r="L107" s="7">
        <v>3203</v>
      </c>
      <c r="M107" s="7">
        <v>3238</v>
      </c>
      <c r="N107" s="7">
        <v>3267</v>
      </c>
      <c r="O107" s="7">
        <v>3288</v>
      </c>
      <c r="P107" s="7">
        <v>3317</v>
      </c>
      <c r="Q107" s="7">
        <v>3345</v>
      </c>
      <c r="R107" s="7">
        <v>3369</v>
      </c>
      <c r="S107" s="7">
        <v>3394</v>
      </c>
      <c r="T107" s="7">
        <v>3414</v>
      </c>
      <c r="U107" s="7">
        <v>3438</v>
      </c>
      <c r="V107" s="7">
        <v>3461</v>
      </c>
      <c r="W107" s="7">
        <v>3484</v>
      </c>
      <c r="X107" s="7">
        <v>3507</v>
      </c>
    </row>
    <row r="108" spans="3:24" x14ac:dyDescent="0.25">
      <c r="C108" t="s">
        <v>443</v>
      </c>
      <c r="D108" t="s">
        <v>135</v>
      </c>
      <c r="E108" t="s">
        <v>143</v>
      </c>
      <c r="F108">
        <v>3002</v>
      </c>
      <c r="G108">
        <v>3013</v>
      </c>
      <c r="H108">
        <v>3033</v>
      </c>
      <c r="I108">
        <v>3059</v>
      </c>
      <c r="J108">
        <v>3063</v>
      </c>
      <c r="K108">
        <v>3067</v>
      </c>
      <c r="L108" s="7">
        <v>3075</v>
      </c>
      <c r="M108" s="7">
        <v>3082</v>
      </c>
      <c r="N108" s="7">
        <v>3087</v>
      </c>
      <c r="O108" s="7">
        <v>3091</v>
      </c>
      <c r="P108" s="7">
        <v>3096</v>
      </c>
      <c r="Q108" s="7">
        <v>3100</v>
      </c>
      <c r="R108" s="7">
        <v>3105</v>
      </c>
      <c r="S108" s="7">
        <v>3111</v>
      </c>
      <c r="T108" s="7">
        <v>3115</v>
      </c>
      <c r="U108" s="7">
        <v>3120</v>
      </c>
      <c r="V108" s="7">
        <v>3125</v>
      </c>
      <c r="W108" s="7">
        <v>3130</v>
      </c>
      <c r="X108" s="7">
        <v>3134</v>
      </c>
    </row>
    <row r="109" spans="3:24" x14ac:dyDescent="0.25">
      <c r="C109" t="s">
        <v>443</v>
      </c>
      <c r="D109" t="s">
        <v>144</v>
      </c>
      <c r="E109" t="s">
        <v>145</v>
      </c>
      <c r="F109">
        <v>15</v>
      </c>
      <c r="G109">
        <v>15</v>
      </c>
      <c r="H109">
        <v>15</v>
      </c>
      <c r="I109">
        <v>15</v>
      </c>
      <c r="J109">
        <v>15</v>
      </c>
      <c r="K109">
        <v>15</v>
      </c>
      <c r="L109" s="8">
        <v>15</v>
      </c>
      <c r="M109" s="8">
        <v>15</v>
      </c>
      <c r="N109" s="8">
        <v>15</v>
      </c>
      <c r="O109" s="8">
        <v>15</v>
      </c>
      <c r="P109" s="8">
        <v>15</v>
      </c>
      <c r="Q109" s="8">
        <v>15</v>
      </c>
      <c r="R109" s="8">
        <v>15</v>
      </c>
      <c r="S109" s="8">
        <v>15</v>
      </c>
      <c r="T109" s="8">
        <v>15</v>
      </c>
      <c r="U109" s="8">
        <v>15</v>
      </c>
      <c r="V109" s="8">
        <v>15</v>
      </c>
      <c r="W109" s="8">
        <v>15</v>
      </c>
      <c r="X109" s="8">
        <v>15</v>
      </c>
    </row>
    <row r="110" spans="3:24" x14ac:dyDescent="0.25">
      <c r="C110" t="s">
        <v>443</v>
      </c>
      <c r="D110" t="s">
        <v>144</v>
      </c>
      <c r="E110" t="s">
        <v>146</v>
      </c>
      <c r="F110">
        <v>3276</v>
      </c>
      <c r="G110">
        <v>3283</v>
      </c>
      <c r="H110">
        <v>3286</v>
      </c>
      <c r="I110">
        <v>3287</v>
      </c>
      <c r="J110">
        <v>3290</v>
      </c>
      <c r="K110">
        <v>3292</v>
      </c>
      <c r="L110" s="8">
        <v>3292</v>
      </c>
      <c r="M110" s="8">
        <v>3292</v>
      </c>
      <c r="N110" s="8">
        <v>3292</v>
      </c>
      <c r="O110" s="8">
        <v>3292</v>
      </c>
      <c r="P110" s="8">
        <v>3292</v>
      </c>
      <c r="Q110" s="8">
        <v>3292</v>
      </c>
      <c r="R110" s="8">
        <v>3292</v>
      </c>
      <c r="S110" s="8">
        <v>3292</v>
      </c>
      <c r="T110" s="8">
        <v>3292</v>
      </c>
      <c r="U110" s="8">
        <v>3292</v>
      </c>
      <c r="V110" s="8">
        <v>3292</v>
      </c>
      <c r="W110" s="8">
        <v>3292</v>
      </c>
      <c r="X110" s="8">
        <v>3292</v>
      </c>
    </row>
    <row r="111" spans="3:24" x14ac:dyDescent="0.25">
      <c r="C111" t="s">
        <v>443</v>
      </c>
      <c r="D111" t="s">
        <v>144</v>
      </c>
      <c r="E111" t="s">
        <v>147</v>
      </c>
      <c r="F111">
        <v>1</v>
      </c>
      <c r="G111">
        <v>1</v>
      </c>
      <c r="H111">
        <v>2</v>
      </c>
      <c r="I111">
        <v>2</v>
      </c>
      <c r="J111">
        <v>1</v>
      </c>
      <c r="K111">
        <v>4</v>
      </c>
      <c r="L111" s="8">
        <v>4</v>
      </c>
      <c r="M111" s="8">
        <v>4</v>
      </c>
      <c r="N111" s="8">
        <v>4</v>
      </c>
      <c r="O111" s="8">
        <v>4</v>
      </c>
      <c r="P111" s="8">
        <v>4</v>
      </c>
      <c r="Q111" s="8">
        <v>4</v>
      </c>
      <c r="R111" s="8">
        <v>4</v>
      </c>
      <c r="S111" s="8">
        <v>4</v>
      </c>
      <c r="T111" s="8">
        <v>4</v>
      </c>
      <c r="U111" s="8">
        <v>4</v>
      </c>
      <c r="V111" s="8">
        <v>4</v>
      </c>
      <c r="W111" s="8">
        <v>4</v>
      </c>
      <c r="X111" s="8">
        <v>4</v>
      </c>
    </row>
    <row r="112" spans="3:24" x14ac:dyDescent="0.25">
      <c r="C112" t="s">
        <v>443</v>
      </c>
      <c r="D112" t="s">
        <v>144</v>
      </c>
      <c r="E112" t="s">
        <v>148</v>
      </c>
      <c r="F112">
        <v>1484</v>
      </c>
      <c r="G112">
        <v>1490</v>
      </c>
      <c r="H112">
        <v>1493</v>
      </c>
      <c r="I112">
        <v>1494</v>
      </c>
      <c r="J112">
        <v>1493</v>
      </c>
      <c r="K112">
        <v>1492</v>
      </c>
      <c r="L112" s="8">
        <v>1492</v>
      </c>
      <c r="M112" s="8">
        <v>1492</v>
      </c>
      <c r="N112" s="8">
        <v>1492</v>
      </c>
      <c r="O112" s="8">
        <v>1492</v>
      </c>
      <c r="P112" s="8">
        <v>1492</v>
      </c>
      <c r="Q112" s="8">
        <v>1492</v>
      </c>
      <c r="R112" s="8">
        <v>1492</v>
      </c>
      <c r="S112" s="8">
        <v>1492</v>
      </c>
      <c r="T112" s="8">
        <v>1492</v>
      </c>
      <c r="U112" s="8">
        <v>1492</v>
      </c>
      <c r="V112" s="8">
        <v>1492</v>
      </c>
      <c r="W112" s="8">
        <v>1492</v>
      </c>
      <c r="X112" s="8">
        <v>1492</v>
      </c>
    </row>
    <row r="113" spans="3:24" x14ac:dyDescent="0.25">
      <c r="C113" t="s">
        <v>443</v>
      </c>
      <c r="D113" t="s">
        <v>144</v>
      </c>
      <c r="E113" t="s">
        <v>149</v>
      </c>
      <c r="F113">
        <v>2140</v>
      </c>
      <c r="G113">
        <v>2147</v>
      </c>
      <c r="H113">
        <v>2183</v>
      </c>
      <c r="I113">
        <v>2195</v>
      </c>
      <c r="J113">
        <v>2192</v>
      </c>
      <c r="K113">
        <v>2194</v>
      </c>
      <c r="L113" s="8">
        <v>2194</v>
      </c>
      <c r="M113" s="8">
        <v>2194</v>
      </c>
      <c r="N113" s="8">
        <v>2194</v>
      </c>
      <c r="O113" s="8">
        <v>2194</v>
      </c>
      <c r="P113" s="8">
        <v>2194</v>
      </c>
      <c r="Q113" s="8">
        <v>2194</v>
      </c>
      <c r="R113" s="8">
        <v>2194</v>
      </c>
      <c r="S113" s="8">
        <v>2194</v>
      </c>
      <c r="T113" s="8">
        <v>2194</v>
      </c>
      <c r="U113" s="8">
        <v>2194</v>
      </c>
      <c r="V113" s="8">
        <v>2194</v>
      </c>
      <c r="W113" s="8">
        <v>2194</v>
      </c>
      <c r="X113" s="8">
        <v>2194</v>
      </c>
    </row>
    <row r="114" spans="3:24" x14ac:dyDescent="0.25">
      <c r="C114" t="s">
        <v>443</v>
      </c>
      <c r="D114" t="s">
        <v>144</v>
      </c>
      <c r="E114" t="s">
        <v>150</v>
      </c>
      <c r="F114">
        <v>17</v>
      </c>
      <c r="G114">
        <v>16</v>
      </c>
      <c r="H114">
        <v>15</v>
      </c>
      <c r="I114">
        <v>15</v>
      </c>
      <c r="J114">
        <v>13</v>
      </c>
      <c r="K114">
        <v>13</v>
      </c>
      <c r="L114" s="8">
        <v>13</v>
      </c>
      <c r="M114" s="8">
        <v>13</v>
      </c>
      <c r="N114" s="8">
        <v>13</v>
      </c>
      <c r="O114" s="8">
        <v>13</v>
      </c>
      <c r="P114" s="8">
        <v>13</v>
      </c>
      <c r="Q114" s="8">
        <v>13</v>
      </c>
      <c r="R114" s="8">
        <v>13</v>
      </c>
      <c r="S114" s="8">
        <v>13</v>
      </c>
      <c r="T114" s="8">
        <v>13</v>
      </c>
      <c r="U114" s="8">
        <v>13</v>
      </c>
      <c r="V114" s="8">
        <v>13</v>
      </c>
      <c r="W114" s="8">
        <v>13</v>
      </c>
      <c r="X114" s="8">
        <v>13</v>
      </c>
    </row>
    <row r="115" spans="3:24" x14ac:dyDescent="0.25">
      <c r="C115" t="s">
        <v>443</v>
      </c>
      <c r="D115" t="s">
        <v>144</v>
      </c>
      <c r="E115" t="s">
        <v>151</v>
      </c>
      <c r="F115">
        <v>2858</v>
      </c>
      <c r="G115">
        <v>2945</v>
      </c>
      <c r="H115">
        <v>3101</v>
      </c>
      <c r="I115">
        <v>3156</v>
      </c>
      <c r="J115">
        <v>3192</v>
      </c>
      <c r="K115">
        <v>3251</v>
      </c>
      <c r="L115" s="8">
        <v>3310</v>
      </c>
      <c r="M115" s="8">
        <v>3363</v>
      </c>
      <c r="N115" s="8">
        <v>3410</v>
      </c>
      <c r="O115" s="8">
        <v>3461</v>
      </c>
      <c r="P115" s="8">
        <v>3511</v>
      </c>
      <c r="Q115" s="8">
        <v>3559</v>
      </c>
      <c r="R115" s="8">
        <v>3607</v>
      </c>
      <c r="S115" s="8">
        <v>3655</v>
      </c>
      <c r="T115" s="8">
        <v>3704</v>
      </c>
      <c r="U115" s="8">
        <v>3750</v>
      </c>
      <c r="V115" s="8">
        <v>3794</v>
      </c>
      <c r="W115" s="8">
        <v>3839</v>
      </c>
      <c r="X115" s="8">
        <v>3885</v>
      </c>
    </row>
    <row r="116" spans="3:24" x14ac:dyDescent="0.25">
      <c r="C116" t="s">
        <v>443</v>
      </c>
      <c r="D116" t="s">
        <v>144</v>
      </c>
      <c r="E116" t="s">
        <v>152</v>
      </c>
      <c r="F116">
        <v>2639</v>
      </c>
      <c r="G116">
        <v>3122</v>
      </c>
      <c r="H116">
        <v>3711</v>
      </c>
      <c r="I116">
        <v>4150</v>
      </c>
      <c r="J116">
        <v>4652</v>
      </c>
      <c r="K116">
        <v>5109</v>
      </c>
      <c r="L116" s="8">
        <v>5787</v>
      </c>
      <c r="M116" s="8">
        <v>6392</v>
      </c>
      <c r="N116" s="8">
        <v>6938</v>
      </c>
      <c r="O116" s="8">
        <v>7531</v>
      </c>
      <c r="P116" s="8">
        <v>8108</v>
      </c>
      <c r="Q116" s="8">
        <v>8659</v>
      </c>
      <c r="R116" s="8">
        <v>9207</v>
      </c>
      <c r="S116" s="8">
        <v>9757</v>
      </c>
      <c r="T116" s="8">
        <v>10319</v>
      </c>
      <c r="U116" s="8">
        <v>10847</v>
      </c>
      <c r="V116" s="8">
        <v>11354</v>
      </c>
      <c r="W116" s="8">
        <v>11873</v>
      </c>
      <c r="X116" s="8">
        <v>12404</v>
      </c>
    </row>
    <row r="117" spans="3:24" x14ac:dyDescent="0.25">
      <c r="C117" t="s">
        <v>443</v>
      </c>
      <c r="D117" t="s">
        <v>144</v>
      </c>
      <c r="E117" t="s">
        <v>153</v>
      </c>
      <c r="F117">
        <v>2833</v>
      </c>
      <c r="G117">
        <v>2863</v>
      </c>
      <c r="H117">
        <v>2890</v>
      </c>
      <c r="I117">
        <v>2930</v>
      </c>
      <c r="J117">
        <v>2933</v>
      </c>
      <c r="K117">
        <v>2933</v>
      </c>
      <c r="L117" s="8">
        <v>2935</v>
      </c>
      <c r="M117" s="8">
        <v>2937</v>
      </c>
      <c r="N117" s="8">
        <v>2938</v>
      </c>
      <c r="O117" s="8">
        <v>2940</v>
      </c>
      <c r="P117" s="8">
        <v>2942</v>
      </c>
      <c r="Q117" s="8">
        <v>2943</v>
      </c>
      <c r="R117" s="8">
        <v>2944</v>
      </c>
      <c r="S117" s="8">
        <v>2945</v>
      </c>
      <c r="T117" s="8">
        <v>2947</v>
      </c>
      <c r="U117" s="8">
        <v>2948</v>
      </c>
      <c r="V117" s="8">
        <v>2949</v>
      </c>
      <c r="W117" s="8">
        <v>2950</v>
      </c>
      <c r="X117" s="8">
        <v>2951</v>
      </c>
    </row>
    <row r="118" spans="3:24" x14ac:dyDescent="0.25">
      <c r="C118" t="s">
        <v>443</v>
      </c>
      <c r="D118" t="s">
        <v>144</v>
      </c>
      <c r="E118" t="s">
        <v>154</v>
      </c>
      <c r="F118">
        <v>2024</v>
      </c>
      <c r="G118">
        <v>2265</v>
      </c>
      <c r="H118">
        <v>2507</v>
      </c>
      <c r="I118">
        <v>2875</v>
      </c>
      <c r="J118">
        <v>3103</v>
      </c>
      <c r="K118">
        <v>3307</v>
      </c>
      <c r="L118" s="8">
        <v>3584</v>
      </c>
      <c r="M118" s="8">
        <v>3830</v>
      </c>
      <c r="N118" s="8">
        <v>4052</v>
      </c>
      <c r="O118" s="8">
        <v>4293</v>
      </c>
      <c r="P118" s="8">
        <v>4527</v>
      </c>
      <c r="Q118" s="8">
        <v>4751</v>
      </c>
      <c r="R118" s="8">
        <v>4972</v>
      </c>
      <c r="S118" s="8">
        <v>5195</v>
      </c>
      <c r="T118" s="8">
        <v>5422</v>
      </c>
      <c r="U118" s="8">
        <v>5636</v>
      </c>
      <c r="V118" s="8">
        <v>5840</v>
      </c>
      <c r="W118" s="8">
        <v>6050</v>
      </c>
      <c r="X118" s="8">
        <v>6265</v>
      </c>
    </row>
    <row r="119" spans="3:24" x14ac:dyDescent="0.25">
      <c r="C119" t="s">
        <v>443</v>
      </c>
      <c r="D119" t="s">
        <v>155</v>
      </c>
      <c r="E119" t="s">
        <v>156</v>
      </c>
      <c r="F119">
        <v>1502</v>
      </c>
      <c r="G119">
        <v>1507</v>
      </c>
      <c r="H119">
        <v>1509</v>
      </c>
      <c r="I119">
        <v>1512</v>
      </c>
      <c r="J119">
        <v>1503</v>
      </c>
      <c r="K119">
        <v>1506</v>
      </c>
      <c r="L119" s="9">
        <v>1506</v>
      </c>
      <c r="M119" s="9">
        <v>1506</v>
      </c>
      <c r="N119" s="9">
        <v>1506</v>
      </c>
      <c r="O119" s="9">
        <v>1506</v>
      </c>
      <c r="P119" s="9">
        <v>1506</v>
      </c>
      <c r="Q119" s="9">
        <v>1506</v>
      </c>
      <c r="R119" s="9">
        <v>1506</v>
      </c>
      <c r="S119" s="9">
        <v>1506</v>
      </c>
      <c r="T119" s="9">
        <v>1506</v>
      </c>
      <c r="U119" s="9">
        <v>1506</v>
      </c>
      <c r="V119" s="9">
        <v>1506</v>
      </c>
      <c r="W119" s="9">
        <v>1506</v>
      </c>
      <c r="X119" s="9">
        <v>1506</v>
      </c>
    </row>
    <row r="120" spans="3:24" x14ac:dyDescent="0.25">
      <c r="C120" t="s">
        <v>443</v>
      </c>
      <c r="D120" t="s">
        <v>155</v>
      </c>
      <c r="E120" t="s">
        <v>157</v>
      </c>
      <c r="F120">
        <v>941</v>
      </c>
      <c r="G120">
        <v>941</v>
      </c>
      <c r="H120">
        <v>941</v>
      </c>
      <c r="I120">
        <v>941</v>
      </c>
      <c r="J120">
        <v>942</v>
      </c>
      <c r="K120">
        <v>939</v>
      </c>
      <c r="L120" s="9">
        <v>939</v>
      </c>
      <c r="M120" s="9">
        <v>939</v>
      </c>
      <c r="N120" s="9">
        <v>939</v>
      </c>
      <c r="O120" s="9">
        <v>939</v>
      </c>
      <c r="P120" s="9">
        <v>939</v>
      </c>
      <c r="Q120" s="9">
        <v>939</v>
      </c>
      <c r="R120" s="9">
        <v>939</v>
      </c>
      <c r="S120" s="9">
        <v>939</v>
      </c>
      <c r="T120" s="9">
        <v>939</v>
      </c>
      <c r="U120" s="9">
        <v>939</v>
      </c>
      <c r="V120" s="9">
        <v>939</v>
      </c>
      <c r="W120" s="9">
        <v>939</v>
      </c>
      <c r="X120" s="9">
        <v>939</v>
      </c>
    </row>
    <row r="121" spans="3:24" x14ac:dyDescent="0.25">
      <c r="C121" t="s">
        <v>443</v>
      </c>
      <c r="D121" t="s">
        <v>155</v>
      </c>
      <c r="E121" t="s">
        <v>158</v>
      </c>
      <c r="F121">
        <v>990</v>
      </c>
      <c r="G121">
        <v>991</v>
      </c>
      <c r="H121">
        <v>996</v>
      </c>
      <c r="I121">
        <v>993</v>
      </c>
      <c r="J121">
        <v>996</v>
      </c>
      <c r="K121">
        <v>997</v>
      </c>
      <c r="L121" s="9">
        <v>997</v>
      </c>
      <c r="M121" s="9">
        <v>997</v>
      </c>
      <c r="N121" s="9">
        <v>997</v>
      </c>
      <c r="O121" s="9">
        <v>997</v>
      </c>
      <c r="P121" s="9">
        <v>997</v>
      </c>
      <c r="Q121" s="9">
        <v>997</v>
      </c>
      <c r="R121" s="9">
        <v>997</v>
      </c>
      <c r="S121" s="9">
        <v>997</v>
      </c>
      <c r="T121" s="9">
        <v>997</v>
      </c>
      <c r="U121" s="9">
        <v>997</v>
      </c>
      <c r="V121" s="9">
        <v>997</v>
      </c>
      <c r="W121" s="9">
        <v>997</v>
      </c>
      <c r="X121" s="9">
        <v>997</v>
      </c>
    </row>
    <row r="122" spans="3:24" x14ac:dyDescent="0.25">
      <c r="C122" t="s">
        <v>443</v>
      </c>
      <c r="D122" t="s">
        <v>155</v>
      </c>
      <c r="E122" t="s">
        <v>159</v>
      </c>
      <c r="F122">
        <v>1744</v>
      </c>
      <c r="G122">
        <v>1745</v>
      </c>
      <c r="H122">
        <v>1742</v>
      </c>
      <c r="I122">
        <v>1745</v>
      </c>
      <c r="J122">
        <v>1742</v>
      </c>
      <c r="K122">
        <v>1751</v>
      </c>
      <c r="L122" s="9">
        <v>1751</v>
      </c>
      <c r="M122" s="9">
        <v>1751</v>
      </c>
      <c r="N122" s="9">
        <v>1751</v>
      </c>
      <c r="O122" s="9">
        <v>1751</v>
      </c>
      <c r="P122" s="9">
        <v>1751</v>
      </c>
      <c r="Q122" s="9">
        <v>1751</v>
      </c>
      <c r="R122" s="9">
        <v>1751</v>
      </c>
      <c r="S122" s="9">
        <v>1751</v>
      </c>
      <c r="T122" s="9">
        <v>1751</v>
      </c>
      <c r="U122" s="9">
        <v>1751</v>
      </c>
      <c r="V122" s="9">
        <v>1751</v>
      </c>
      <c r="W122" s="9">
        <v>1751</v>
      </c>
      <c r="X122" s="9">
        <v>1751</v>
      </c>
    </row>
    <row r="123" spans="3:24" x14ac:dyDescent="0.25">
      <c r="C123" t="s">
        <v>443</v>
      </c>
      <c r="D123" t="s">
        <v>155</v>
      </c>
      <c r="E123" t="s">
        <v>160</v>
      </c>
      <c r="F123">
        <v>3505</v>
      </c>
      <c r="G123">
        <v>3524</v>
      </c>
      <c r="H123">
        <v>3528</v>
      </c>
      <c r="I123">
        <v>3542</v>
      </c>
      <c r="J123">
        <v>3540</v>
      </c>
      <c r="K123">
        <v>3533</v>
      </c>
      <c r="L123" s="9">
        <v>3533</v>
      </c>
      <c r="M123" s="9">
        <v>3533</v>
      </c>
      <c r="N123" s="9">
        <v>3533</v>
      </c>
      <c r="O123" s="9">
        <v>3533</v>
      </c>
      <c r="P123" s="9">
        <v>3533</v>
      </c>
      <c r="Q123" s="9">
        <v>3533</v>
      </c>
      <c r="R123" s="9">
        <v>3533</v>
      </c>
      <c r="S123" s="9">
        <v>3533</v>
      </c>
      <c r="T123" s="9">
        <v>3533</v>
      </c>
      <c r="U123" s="9">
        <v>3533</v>
      </c>
      <c r="V123" s="9">
        <v>3533</v>
      </c>
      <c r="W123" s="9">
        <v>3533</v>
      </c>
      <c r="X123" s="9">
        <v>3533</v>
      </c>
    </row>
    <row r="124" spans="3:24" x14ac:dyDescent="0.25">
      <c r="C124" t="s">
        <v>443</v>
      </c>
      <c r="D124" t="s">
        <v>155</v>
      </c>
      <c r="E124" t="s">
        <v>161</v>
      </c>
      <c r="F124">
        <v>3997</v>
      </c>
      <c r="G124">
        <v>4006</v>
      </c>
      <c r="H124">
        <v>4020</v>
      </c>
      <c r="I124">
        <v>4038</v>
      </c>
      <c r="J124">
        <v>4056</v>
      </c>
      <c r="K124">
        <v>4057</v>
      </c>
      <c r="L124" s="9">
        <v>4073</v>
      </c>
      <c r="M124" s="9">
        <v>4083</v>
      </c>
      <c r="N124" s="9">
        <v>4091</v>
      </c>
      <c r="O124" s="9">
        <v>4098</v>
      </c>
      <c r="P124" s="9">
        <v>4107</v>
      </c>
      <c r="Q124" s="9">
        <v>4115</v>
      </c>
      <c r="R124" s="9">
        <v>4121</v>
      </c>
      <c r="S124" s="9">
        <v>4129</v>
      </c>
      <c r="T124" s="9">
        <v>4137</v>
      </c>
      <c r="U124" s="9">
        <v>4145</v>
      </c>
      <c r="V124" s="9">
        <v>4152</v>
      </c>
      <c r="W124" s="9">
        <v>4159</v>
      </c>
      <c r="X124" s="9">
        <v>4166</v>
      </c>
    </row>
    <row r="125" spans="3:24" x14ac:dyDescent="0.25">
      <c r="C125" t="s">
        <v>443</v>
      </c>
      <c r="D125" t="s">
        <v>155</v>
      </c>
      <c r="E125" t="s">
        <v>162</v>
      </c>
      <c r="F125">
        <v>2296</v>
      </c>
      <c r="G125">
        <v>2306</v>
      </c>
      <c r="H125">
        <v>2338</v>
      </c>
      <c r="I125">
        <v>2338</v>
      </c>
      <c r="J125">
        <v>2359</v>
      </c>
      <c r="K125">
        <v>2364</v>
      </c>
      <c r="L125" s="9">
        <v>2386</v>
      </c>
      <c r="M125" s="9">
        <v>2400</v>
      </c>
      <c r="N125" s="9">
        <v>2411</v>
      </c>
      <c r="O125" s="9">
        <v>2421</v>
      </c>
      <c r="P125" s="9">
        <v>2434</v>
      </c>
      <c r="Q125" s="9">
        <v>2445</v>
      </c>
      <c r="R125" s="9">
        <v>2454</v>
      </c>
      <c r="S125" s="9">
        <v>2465</v>
      </c>
      <c r="T125" s="9">
        <v>2476</v>
      </c>
      <c r="U125" s="9">
        <v>2486</v>
      </c>
      <c r="V125" s="9">
        <v>2496</v>
      </c>
      <c r="W125" s="9">
        <v>2506</v>
      </c>
      <c r="X125" s="9">
        <v>2516</v>
      </c>
    </row>
    <row r="126" spans="3:24" x14ac:dyDescent="0.25">
      <c r="C126" t="s">
        <v>443</v>
      </c>
      <c r="D126" t="s">
        <v>155</v>
      </c>
      <c r="E126" t="s">
        <v>163</v>
      </c>
      <c r="F126">
        <v>2321</v>
      </c>
      <c r="G126">
        <v>2326</v>
      </c>
      <c r="H126">
        <v>2333</v>
      </c>
      <c r="I126">
        <v>2332</v>
      </c>
      <c r="J126">
        <v>2372</v>
      </c>
      <c r="K126">
        <v>2383</v>
      </c>
      <c r="L126" s="9">
        <v>2426</v>
      </c>
      <c r="M126" s="9">
        <v>2453</v>
      </c>
      <c r="N126" s="9">
        <v>2474</v>
      </c>
      <c r="O126" s="9">
        <v>2493</v>
      </c>
      <c r="P126" s="9">
        <v>2518</v>
      </c>
      <c r="Q126" s="9">
        <v>2541</v>
      </c>
      <c r="R126" s="9">
        <v>2559</v>
      </c>
      <c r="S126" s="9">
        <v>2580</v>
      </c>
      <c r="T126" s="9">
        <v>2601</v>
      </c>
      <c r="U126" s="9">
        <v>2622</v>
      </c>
      <c r="V126" s="9">
        <v>2642</v>
      </c>
      <c r="W126" s="9">
        <v>2662</v>
      </c>
      <c r="X126" s="9">
        <v>2682</v>
      </c>
    </row>
    <row r="127" spans="3:24" x14ac:dyDescent="0.25">
      <c r="C127" t="s">
        <v>443</v>
      </c>
      <c r="D127" t="s">
        <v>155</v>
      </c>
      <c r="E127" t="s">
        <v>164</v>
      </c>
      <c r="F127">
        <v>3134</v>
      </c>
      <c r="G127">
        <v>3137</v>
      </c>
      <c r="H127">
        <v>3143</v>
      </c>
      <c r="I127">
        <v>3156</v>
      </c>
      <c r="J127">
        <v>3157</v>
      </c>
      <c r="K127">
        <v>3167</v>
      </c>
      <c r="L127" s="9">
        <v>3176</v>
      </c>
      <c r="M127" s="9">
        <v>3182</v>
      </c>
      <c r="N127" s="9">
        <v>3186</v>
      </c>
      <c r="O127" s="9">
        <v>3190</v>
      </c>
      <c r="P127" s="9">
        <v>3195</v>
      </c>
      <c r="Q127" s="9">
        <v>3200</v>
      </c>
      <c r="R127" s="9">
        <v>3204</v>
      </c>
      <c r="S127" s="9">
        <v>3209</v>
      </c>
      <c r="T127" s="9">
        <v>3214</v>
      </c>
      <c r="U127" s="9">
        <v>3218</v>
      </c>
      <c r="V127" s="9">
        <v>3222</v>
      </c>
      <c r="W127" s="9">
        <v>3226</v>
      </c>
      <c r="X127" s="9">
        <v>3230</v>
      </c>
    </row>
    <row r="128" spans="3:24" x14ac:dyDescent="0.25">
      <c r="C128" t="s">
        <v>443</v>
      </c>
      <c r="D128" t="s">
        <v>155</v>
      </c>
      <c r="E128" t="s">
        <v>165</v>
      </c>
      <c r="F128">
        <v>967</v>
      </c>
      <c r="G128">
        <v>980</v>
      </c>
      <c r="H128">
        <v>1000</v>
      </c>
      <c r="I128">
        <v>999</v>
      </c>
      <c r="J128">
        <v>1024</v>
      </c>
      <c r="K128">
        <v>1043</v>
      </c>
      <c r="L128" s="9">
        <v>1080</v>
      </c>
      <c r="M128" s="9">
        <v>1103</v>
      </c>
      <c r="N128" s="9">
        <v>1121</v>
      </c>
      <c r="O128" s="9">
        <v>1138</v>
      </c>
      <c r="P128" s="9">
        <v>1161</v>
      </c>
      <c r="Q128" s="9">
        <v>1181</v>
      </c>
      <c r="R128" s="9">
        <v>1196</v>
      </c>
      <c r="S128" s="9">
        <v>1214</v>
      </c>
      <c r="T128" s="9">
        <v>1232</v>
      </c>
      <c r="U128" s="9">
        <v>1250</v>
      </c>
      <c r="V128" s="9">
        <v>1267</v>
      </c>
      <c r="W128" s="9">
        <v>1286</v>
      </c>
      <c r="X128" s="9">
        <v>1304</v>
      </c>
    </row>
    <row r="129" spans="3:24" x14ac:dyDescent="0.25">
      <c r="C129" t="s">
        <v>443</v>
      </c>
      <c r="D129" t="s">
        <v>166</v>
      </c>
      <c r="E129" t="s">
        <v>167</v>
      </c>
      <c r="F129">
        <v>1178</v>
      </c>
      <c r="G129">
        <v>1182</v>
      </c>
      <c r="H129">
        <v>1177</v>
      </c>
      <c r="I129">
        <v>1175</v>
      </c>
      <c r="J129">
        <v>1179</v>
      </c>
      <c r="K129">
        <v>1184</v>
      </c>
      <c r="L129" s="10">
        <v>1184</v>
      </c>
      <c r="M129" s="10">
        <v>1184</v>
      </c>
      <c r="N129" s="10">
        <v>1184</v>
      </c>
      <c r="O129" s="10">
        <v>1184</v>
      </c>
      <c r="P129" s="10">
        <v>1184</v>
      </c>
      <c r="Q129" s="10">
        <v>1184</v>
      </c>
      <c r="R129" s="10">
        <v>1184</v>
      </c>
      <c r="S129" s="10">
        <v>1184</v>
      </c>
      <c r="T129" s="10">
        <v>1184</v>
      </c>
      <c r="U129" s="10">
        <v>1184</v>
      </c>
      <c r="V129" s="10">
        <v>1184</v>
      </c>
      <c r="W129" s="10">
        <v>1184</v>
      </c>
      <c r="X129" s="10">
        <v>1184</v>
      </c>
    </row>
    <row r="130" spans="3:24" x14ac:dyDescent="0.25">
      <c r="C130" t="s">
        <v>443</v>
      </c>
      <c r="D130" t="s">
        <v>166</v>
      </c>
      <c r="E130" t="s">
        <v>168</v>
      </c>
      <c r="F130">
        <v>2790</v>
      </c>
      <c r="G130">
        <v>2797</v>
      </c>
      <c r="H130">
        <v>2814</v>
      </c>
      <c r="I130">
        <v>2823</v>
      </c>
      <c r="J130">
        <v>2827</v>
      </c>
      <c r="K130">
        <v>2830</v>
      </c>
      <c r="L130" s="10">
        <v>2830</v>
      </c>
      <c r="M130" s="10">
        <v>2830</v>
      </c>
      <c r="N130" s="10">
        <v>2830</v>
      </c>
      <c r="O130" s="10">
        <v>2830</v>
      </c>
      <c r="P130" s="10">
        <v>2830</v>
      </c>
      <c r="Q130" s="10">
        <v>2830</v>
      </c>
      <c r="R130" s="10">
        <v>2830</v>
      </c>
      <c r="S130" s="10">
        <v>2830</v>
      </c>
      <c r="T130" s="10">
        <v>2830</v>
      </c>
      <c r="U130" s="10">
        <v>2830</v>
      </c>
      <c r="V130" s="10">
        <v>2830</v>
      </c>
      <c r="W130" s="10">
        <v>2830</v>
      </c>
      <c r="X130" s="10">
        <v>2830</v>
      </c>
    </row>
    <row r="131" spans="3:24" x14ac:dyDescent="0.25">
      <c r="C131" t="s">
        <v>443</v>
      </c>
      <c r="D131" t="s">
        <v>166</v>
      </c>
      <c r="E131" t="s">
        <v>169</v>
      </c>
      <c r="F131">
        <v>2049</v>
      </c>
      <c r="G131">
        <v>2060</v>
      </c>
      <c r="H131">
        <v>2071</v>
      </c>
      <c r="I131">
        <v>2086</v>
      </c>
      <c r="J131">
        <v>2093</v>
      </c>
      <c r="K131">
        <v>2096</v>
      </c>
      <c r="L131" s="10">
        <v>2109</v>
      </c>
      <c r="M131" s="10">
        <v>2121</v>
      </c>
      <c r="N131" s="10">
        <v>2134</v>
      </c>
      <c r="O131" s="10">
        <v>2134</v>
      </c>
      <c r="P131" s="10">
        <v>2145</v>
      </c>
      <c r="Q131" s="10">
        <v>2156</v>
      </c>
      <c r="R131" s="10">
        <v>2165</v>
      </c>
      <c r="S131" s="10">
        <v>2173</v>
      </c>
      <c r="T131" s="10">
        <v>2179</v>
      </c>
      <c r="U131" s="10">
        <v>2187</v>
      </c>
      <c r="V131" s="10">
        <v>2195</v>
      </c>
      <c r="W131" s="10">
        <v>2202</v>
      </c>
      <c r="X131" s="10">
        <v>2210</v>
      </c>
    </row>
    <row r="132" spans="3:24" x14ac:dyDescent="0.25">
      <c r="C132" t="s">
        <v>443</v>
      </c>
      <c r="D132" t="s">
        <v>166</v>
      </c>
      <c r="E132" t="s">
        <v>170</v>
      </c>
      <c r="F132">
        <v>1024</v>
      </c>
      <c r="G132">
        <v>1043</v>
      </c>
      <c r="H132">
        <v>1063</v>
      </c>
      <c r="I132">
        <v>1067</v>
      </c>
      <c r="J132">
        <v>1075</v>
      </c>
      <c r="K132">
        <v>1080</v>
      </c>
      <c r="L132" s="10">
        <v>1097</v>
      </c>
      <c r="M132" s="10">
        <v>1112</v>
      </c>
      <c r="N132" s="10">
        <v>1128</v>
      </c>
      <c r="O132" s="10">
        <v>1128</v>
      </c>
      <c r="P132" s="10">
        <v>1143</v>
      </c>
      <c r="Q132" s="10">
        <v>1157</v>
      </c>
      <c r="R132" s="10">
        <v>1169</v>
      </c>
      <c r="S132" s="10">
        <v>1179</v>
      </c>
      <c r="T132" s="10">
        <v>1186</v>
      </c>
      <c r="U132" s="10">
        <v>1197</v>
      </c>
      <c r="V132" s="10">
        <v>1208</v>
      </c>
      <c r="W132" s="10">
        <v>1218</v>
      </c>
      <c r="X132" s="10">
        <v>1228</v>
      </c>
    </row>
    <row r="133" spans="3:24" x14ac:dyDescent="0.25">
      <c r="C133" t="s">
        <v>443</v>
      </c>
      <c r="D133" t="s">
        <v>171</v>
      </c>
      <c r="E133" t="s">
        <v>172</v>
      </c>
      <c r="F133">
        <v>5043</v>
      </c>
      <c r="G133">
        <v>5053</v>
      </c>
      <c r="H133">
        <v>5061</v>
      </c>
      <c r="I133">
        <v>5065</v>
      </c>
      <c r="J133">
        <v>5064</v>
      </c>
      <c r="K133">
        <v>5119</v>
      </c>
      <c r="L133" s="11">
        <v>5150</v>
      </c>
      <c r="M133" s="11">
        <v>5184</v>
      </c>
      <c r="N133" s="11">
        <v>5220</v>
      </c>
      <c r="O133" s="11">
        <v>5256</v>
      </c>
      <c r="P133" s="11">
        <v>5291</v>
      </c>
      <c r="Q133" s="11">
        <v>5329</v>
      </c>
      <c r="R133" s="11">
        <v>5367</v>
      </c>
      <c r="S133" s="11">
        <v>5404</v>
      </c>
      <c r="T133" s="11">
        <v>5440</v>
      </c>
      <c r="U133" s="11">
        <v>5479</v>
      </c>
      <c r="V133" s="11">
        <v>5519</v>
      </c>
      <c r="W133" s="11">
        <v>5559</v>
      </c>
      <c r="X133" s="11">
        <v>5642</v>
      </c>
    </row>
    <row r="134" spans="3:24" x14ac:dyDescent="0.25">
      <c r="C134" t="s">
        <v>443</v>
      </c>
      <c r="D134" t="s">
        <v>171</v>
      </c>
      <c r="E134" t="s">
        <v>173</v>
      </c>
      <c r="F134">
        <v>1142</v>
      </c>
      <c r="G134">
        <v>1141</v>
      </c>
      <c r="H134">
        <v>1142</v>
      </c>
      <c r="I134">
        <v>1140</v>
      </c>
      <c r="J134">
        <v>1144</v>
      </c>
      <c r="K134">
        <v>1145</v>
      </c>
      <c r="L134" s="11">
        <v>1148</v>
      </c>
      <c r="M134" s="11">
        <v>1151</v>
      </c>
      <c r="N134" s="11">
        <v>1154</v>
      </c>
      <c r="O134" s="11">
        <v>1157</v>
      </c>
      <c r="P134" s="11">
        <v>1160</v>
      </c>
      <c r="Q134" s="11">
        <v>1163</v>
      </c>
      <c r="R134" s="11">
        <v>1166</v>
      </c>
      <c r="S134" s="11">
        <v>1169</v>
      </c>
      <c r="T134" s="11">
        <v>1172</v>
      </c>
      <c r="U134" s="11">
        <v>1176</v>
      </c>
      <c r="V134" s="11">
        <v>1180</v>
      </c>
      <c r="W134" s="11">
        <v>1184</v>
      </c>
      <c r="X134" s="11">
        <v>1192</v>
      </c>
    </row>
    <row r="135" spans="3:24" x14ac:dyDescent="0.25">
      <c r="C135" t="s">
        <v>443</v>
      </c>
      <c r="D135" t="s">
        <v>171</v>
      </c>
      <c r="E135" t="s">
        <v>174</v>
      </c>
      <c r="F135">
        <v>1827</v>
      </c>
      <c r="G135">
        <v>1835</v>
      </c>
      <c r="H135">
        <v>1891</v>
      </c>
      <c r="I135">
        <v>1891</v>
      </c>
      <c r="J135">
        <v>1991</v>
      </c>
      <c r="K135">
        <v>2041</v>
      </c>
      <c r="L135" s="11">
        <v>2131</v>
      </c>
      <c r="M135" s="11">
        <v>2230</v>
      </c>
      <c r="N135" s="11">
        <v>2334</v>
      </c>
      <c r="O135" s="11">
        <v>2440</v>
      </c>
      <c r="P135" s="11">
        <v>2541</v>
      </c>
      <c r="Q135" s="11">
        <v>2650</v>
      </c>
      <c r="R135" s="11">
        <v>2760</v>
      </c>
      <c r="S135" s="11">
        <v>2868</v>
      </c>
      <c r="T135" s="11">
        <v>2972</v>
      </c>
      <c r="U135" s="11">
        <v>3087</v>
      </c>
      <c r="V135" s="11">
        <v>3202</v>
      </c>
      <c r="W135" s="11">
        <v>3320</v>
      </c>
      <c r="X135" s="11">
        <v>3562</v>
      </c>
    </row>
    <row r="136" spans="3:24" x14ac:dyDescent="0.25">
      <c r="C136" t="s">
        <v>443</v>
      </c>
      <c r="D136" t="s">
        <v>171</v>
      </c>
      <c r="E136" t="s">
        <v>175</v>
      </c>
      <c r="F136">
        <v>3901</v>
      </c>
      <c r="G136">
        <v>3924</v>
      </c>
      <c r="H136">
        <v>3945</v>
      </c>
      <c r="I136">
        <v>3953</v>
      </c>
      <c r="J136">
        <v>3958</v>
      </c>
      <c r="K136">
        <v>3960</v>
      </c>
      <c r="L136" s="11">
        <v>3964</v>
      </c>
      <c r="M136" s="11">
        <v>3968</v>
      </c>
      <c r="N136" s="11">
        <v>3973</v>
      </c>
      <c r="O136" s="11">
        <v>3978</v>
      </c>
      <c r="P136" s="11">
        <v>3982</v>
      </c>
      <c r="Q136" s="11">
        <v>3987</v>
      </c>
      <c r="R136" s="11">
        <v>3992</v>
      </c>
      <c r="S136" s="11">
        <v>3997</v>
      </c>
      <c r="T136" s="11">
        <v>4002</v>
      </c>
      <c r="U136" s="11">
        <v>4007</v>
      </c>
      <c r="V136" s="11">
        <v>4012</v>
      </c>
      <c r="W136" s="11">
        <v>4017</v>
      </c>
      <c r="X136" s="11">
        <v>4028</v>
      </c>
    </row>
    <row r="137" spans="3:24" x14ac:dyDescent="0.25">
      <c r="C137" t="s">
        <v>443</v>
      </c>
      <c r="D137" t="s">
        <v>171</v>
      </c>
      <c r="E137" t="s">
        <v>176</v>
      </c>
      <c r="F137">
        <v>2923</v>
      </c>
      <c r="G137">
        <v>2943</v>
      </c>
      <c r="H137">
        <v>2992</v>
      </c>
      <c r="I137">
        <v>3011</v>
      </c>
      <c r="J137">
        <v>3020</v>
      </c>
      <c r="K137">
        <v>3037</v>
      </c>
      <c r="L137" s="11">
        <v>3052</v>
      </c>
      <c r="M137" s="11">
        <v>3068</v>
      </c>
      <c r="N137" s="11">
        <v>3085</v>
      </c>
      <c r="O137" s="11">
        <v>3102</v>
      </c>
      <c r="P137" s="11">
        <v>3119</v>
      </c>
      <c r="Q137" s="11">
        <v>3137</v>
      </c>
      <c r="R137" s="11">
        <v>3155</v>
      </c>
      <c r="S137" s="11">
        <v>3173</v>
      </c>
      <c r="T137" s="11">
        <v>3190</v>
      </c>
      <c r="U137" s="11">
        <v>3209</v>
      </c>
      <c r="V137" s="11">
        <v>3228</v>
      </c>
      <c r="W137" s="11">
        <v>3247</v>
      </c>
      <c r="X137" s="11">
        <v>3287</v>
      </c>
    </row>
    <row r="138" spans="3:24" x14ac:dyDescent="0.25">
      <c r="C138" t="s">
        <v>443</v>
      </c>
      <c r="D138" t="s">
        <v>171</v>
      </c>
      <c r="E138" t="s">
        <v>177</v>
      </c>
      <c r="F138">
        <v>3960</v>
      </c>
      <c r="G138">
        <v>4049</v>
      </c>
      <c r="H138">
        <v>4160</v>
      </c>
      <c r="I138">
        <v>4232</v>
      </c>
      <c r="J138">
        <v>4245</v>
      </c>
      <c r="K138">
        <v>4280</v>
      </c>
      <c r="L138" s="11">
        <v>4307</v>
      </c>
      <c r="M138" s="11">
        <v>4337</v>
      </c>
      <c r="N138" s="11">
        <v>4369</v>
      </c>
      <c r="O138" s="11">
        <v>4401</v>
      </c>
      <c r="P138" s="11">
        <v>4432</v>
      </c>
      <c r="Q138" s="11">
        <v>4465</v>
      </c>
      <c r="R138" s="11">
        <v>4498</v>
      </c>
      <c r="S138" s="11">
        <v>4531</v>
      </c>
      <c r="T138" s="11">
        <v>4563</v>
      </c>
      <c r="U138" s="11">
        <v>4598</v>
      </c>
      <c r="V138" s="11">
        <v>4633</v>
      </c>
      <c r="W138" s="11">
        <v>4669</v>
      </c>
      <c r="X138" s="11">
        <v>4743</v>
      </c>
    </row>
    <row r="139" spans="3:24" x14ac:dyDescent="0.25">
      <c r="C139" t="s">
        <v>443</v>
      </c>
      <c r="D139" t="s">
        <v>171</v>
      </c>
      <c r="E139" t="s">
        <v>178</v>
      </c>
      <c r="F139">
        <v>2845</v>
      </c>
      <c r="G139">
        <v>2937</v>
      </c>
      <c r="H139">
        <v>3005</v>
      </c>
      <c r="I139">
        <v>3036</v>
      </c>
      <c r="J139">
        <v>3078</v>
      </c>
      <c r="K139">
        <v>3149</v>
      </c>
      <c r="L139" s="11">
        <v>3214</v>
      </c>
      <c r="M139" s="11">
        <v>3286</v>
      </c>
      <c r="N139" s="11">
        <v>3362</v>
      </c>
      <c r="O139" s="11">
        <v>3440</v>
      </c>
      <c r="P139" s="11">
        <v>3513</v>
      </c>
      <c r="Q139" s="11">
        <v>3593</v>
      </c>
      <c r="R139" s="11">
        <v>3673</v>
      </c>
      <c r="S139" s="11">
        <v>3752</v>
      </c>
      <c r="T139" s="11">
        <v>3828</v>
      </c>
      <c r="U139" s="11">
        <v>3912</v>
      </c>
      <c r="V139" s="11">
        <v>3996</v>
      </c>
      <c r="W139" s="11">
        <v>4082</v>
      </c>
      <c r="X139" s="11">
        <v>4258</v>
      </c>
    </row>
    <row r="140" spans="3:24" x14ac:dyDescent="0.25">
      <c r="C140" t="s">
        <v>443</v>
      </c>
      <c r="D140" t="s">
        <v>171</v>
      </c>
      <c r="E140" t="s">
        <v>179</v>
      </c>
      <c r="F140">
        <v>1229</v>
      </c>
      <c r="G140">
        <v>1233</v>
      </c>
      <c r="H140">
        <v>1234</v>
      </c>
      <c r="I140">
        <v>1240</v>
      </c>
      <c r="J140">
        <v>1240</v>
      </c>
      <c r="K140">
        <v>1241</v>
      </c>
      <c r="L140" s="11">
        <v>1241</v>
      </c>
      <c r="M140" s="11">
        <v>1243</v>
      </c>
      <c r="N140" s="11">
        <v>1244</v>
      </c>
      <c r="O140" s="11">
        <v>1246</v>
      </c>
      <c r="P140" s="11">
        <v>1246</v>
      </c>
      <c r="Q140" s="11">
        <v>1247</v>
      </c>
      <c r="R140" s="11">
        <v>1248</v>
      </c>
      <c r="S140" s="11">
        <v>1249</v>
      </c>
      <c r="T140" s="11">
        <v>1250</v>
      </c>
      <c r="U140" s="11">
        <v>1250</v>
      </c>
      <c r="V140" s="11">
        <v>1251</v>
      </c>
      <c r="W140" s="11">
        <v>1252</v>
      </c>
      <c r="X140" s="11">
        <v>1252</v>
      </c>
    </row>
    <row r="141" spans="3:24" x14ac:dyDescent="0.25">
      <c r="C141" t="s">
        <v>443</v>
      </c>
      <c r="D141" t="s">
        <v>180</v>
      </c>
      <c r="E141" s="14" t="s">
        <v>181</v>
      </c>
      <c r="F141">
        <v>28</v>
      </c>
      <c r="G141">
        <v>21</v>
      </c>
      <c r="H141">
        <v>16</v>
      </c>
      <c r="I141">
        <v>13</v>
      </c>
      <c r="J141">
        <v>7</v>
      </c>
      <c r="K141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</row>
    <row r="142" spans="3:24" x14ac:dyDescent="0.25">
      <c r="C142" t="s">
        <v>443</v>
      </c>
      <c r="D142" t="s">
        <v>180</v>
      </c>
      <c r="E142" s="14" t="s">
        <v>182</v>
      </c>
      <c r="F142">
        <v>10</v>
      </c>
      <c r="G142">
        <v>10</v>
      </c>
      <c r="H142">
        <v>10</v>
      </c>
      <c r="I142">
        <v>7</v>
      </c>
      <c r="J142">
        <v>4</v>
      </c>
      <c r="K142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</row>
    <row r="143" spans="3:24" x14ac:dyDescent="0.25">
      <c r="C143" t="s">
        <v>443</v>
      </c>
      <c r="D143" t="s">
        <v>180</v>
      </c>
      <c r="E143" s="14" t="s">
        <v>183</v>
      </c>
      <c r="F143">
        <v>1</v>
      </c>
      <c r="G143">
        <v>0</v>
      </c>
      <c r="H143">
        <v>0</v>
      </c>
      <c r="I143">
        <v>0</v>
      </c>
      <c r="J143">
        <v>0</v>
      </c>
      <c r="K143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</row>
    <row r="144" spans="3:24" x14ac:dyDescent="0.25">
      <c r="C144" t="s">
        <v>443</v>
      </c>
      <c r="D144" s="15" t="s">
        <v>180</v>
      </c>
      <c r="E144" s="15" t="s">
        <v>184</v>
      </c>
      <c r="F144">
        <v>1174</v>
      </c>
      <c r="G144">
        <v>1194</v>
      </c>
      <c r="H144">
        <v>1204</v>
      </c>
      <c r="I144">
        <v>1226</v>
      </c>
      <c r="J144">
        <v>1237</v>
      </c>
      <c r="K144">
        <v>1240</v>
      </c>
      <c r="L144" s="7">
        <v>1253</v>
      </c>
      <c r="M144" s="7">
        <v>1264</v>
      </c>
      <c r="N144" s="7">
        <v>1274</v>
      </c>
      <c r="O144" s="7">
        <v>1284</v>
      </c>
      <c r="P144" s="7">
        <v>1296</v>
      </c>
      <c r="Q144" s="7">
        <v>1309</v>
      </c>
      <c r="R144" s="7">
        <v>1322</v>
      </c>
      <c r="S144" s="7">
        <v>1336</v>
      </c>
      <c r="T144" s="7">
        <v>1348</v>
      </c>
      <c r="U144" s="7">
        <v>1362</v>
      </c>
      <c r="V144" s="7">
        <v>1378</v>
      </c>
      <c r="W144" s="7">
        <v>1394</v>
      </c>
      <c r="X144" s="7">
        <v>1398</v>
      </c>
    </row>
    <row r="145" spans="3:24" x14ac:dyDescent="0.25">
      <c r="C145" t="s">
        <v>443</v>
      </c>
      <c r="D145" s="15" t="s">
        <v>180</v>
      </c>
      <c r="E145" s="15" t="s">
        <v>185</v>
      </c>
      <c r="F145">
        <v>667</v>
      </c>
      <c r="G145">
        <v>674</v>
      </c>
      <c r="H145">
        <v>683</v>
      </c>
      <c r="I145">
        <v>689</v>
      </c>
      <c r="J145">
        <v>694</v>
      </c>
      <c r="K145">
        <v>701</v>
      </c>
      <c r="L145" s="7">
        <v>713</v>
      </c>
      <c r="M145" s="7">
        <v>722</v>
      </c>
      <c r="N145" s="7">
        <v>730</v>
      </c>
      <c r="O145" s="7">
        <v>738</v>
      </c>
      <c r="P145" s="7">
        <v>748</v>
      </c>
      <c r="Q145" s="7">
        <v>760</v>
      </c>
      <c r="R145" s="7">
        <v>771</v>
      </c>
      <c r="S145" s="7">
        <v>783</v>
      </c>
      <c r="T145" s="7">
        <v>793</v>
      </c>
      <c r="U145" s="7">
        <v>805</v>
      </c>
      <c r="V145" s="7">
        <v>819</v>
      </c>
      <c r="W145" s="7">
        <v>833</v>
      </c>
      <c r="X145" s="7">
        <v>837</v>
      </c>
    </row>
    <row r="146" spans="3:24" x14ac:dyDescent="0.25">
      <c r="C146" t="s">
        <v>443</v>
      </c>
      <c r="D146" s="15" t="s">
        <v>180</v>
      </c>
      <c r="E146" s="15" t="s">
        <v>186</v>
      </c>
      <c r="F146">
        <v>117</v>
      </c>
      <c r="G146">
        <v>119</v>
      </c>
      <c r="H146">
        <v>121</v>
      </c>
      <c r="I146">
        <v>123</v>
      </c>
      <c r="J146">
        <v>124</v>
      </c>
      <c r="K146">
        <v>126</v>
      </c>
      <c r="L146" s="7">
        <v>129</v>
      </c>
      <c r="M146" s="7">
        <v>131</v>
      </c>
      <c r="N146" s="7">
        <v>133</v>
      </c>
      <c r="O146" s="7">
        <v>135</v>
      </c>
      <c r="P146" s="7">
        <v>137</v>
      </c>
      <c r="Q146" s="7">
        <v>140</v>
      </c>
      <c r="R146" s="7">
        <v>142</v>
      </c>
      <c r="S146" s="7">
        <v>146</v>
      </c>
      <c r="T146" s="7">
        <v>149</v>
      </c>
      <c r="U146" s="7">
        <v>152</v>
      </c>
      <c r="V146" s="7">
        <v>155</v>
      </c>
      <c r="W146" s="7">
        <v>158</v>
      </c>
      <c r="X146" s="7">
        <v>159</v>
      </c>
    </row>
    <row r="147" spans="3:24" x14ac:dyDescent="0.25">
      <c r="C147" t="s">
        <v>443</v>
      </c>
      <c r="D147" s="15" t="s">
        <v>187</v>
      </c>
      <c r="E147" s="16" t="s">
        <v>188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</row>
    <row r="148" spans="3:24" x14ac:dyDescent="0.25">
      <c r="C148" t="s">
        <v>443</v>
      </c>
      <c r="D148" t="s">
        <v>187</v>
      </c>
      <c r="E148" t="s">
        <v>189</v>
      </c>
      <c r="F148">
        <v>2784</v>
      </c>
      <c r="G148">
        <v>2839</v>
      </c>
      <c r="H148">
        <v>2922</v>
      </c>
      <c r="I148">
        <v>3018</v>
      </c>
      <c r="J148">
        <v>3275</v>
      </c>
      <c r="K148">
        <v>3705</v>
      </c>
      <c r="L148" s="8">
        <v>3965</v>
      </c>
      <c r="M148" s="8">
        <v>4174</v>
      </c>
      <c r="N148" s="8">
        <v>4365</v>
      </c>
      <c r="O148" s="8">
        <v>4578</v>
      </c>
      <c r="P148" s="8">
        <v>4763</v>
      </c>
      <c r="Q148" s="8">
        <v>4995</v>
      </c>
      <c r="R148" s="8">
        <v>5231</v>
      </c>
      <c r="S148" s="8">
        <v>5424</v>
      </c>
      <c r="T148" s="8">
        <v>5644</v>
      </c>
      <c r="U148" s="8">
        <v>5868</v>
      </c>
      <c r="V148" s="8">
        <v>6095</v>
      </c>
      <c r="W148" s="8">
        <v>6326</v>
      </c>
      <c r="X148" s="8">
        <v>6495</v>
      </c>
    </row>
    <row r="149" spans="3:24" x14ac:dyDescent="0.25">
      <c r="C149" t="s">
        <v>443</v>
      </c>
      <c r="D149" t="s">
        <v>187</v>
      </c>
      <c r="E149" t="s">
        <v>190</v>
      </c>
      <c r="F149">
        <v>3264</v>
      </c>
      <c r="G149">
        <v>3466</v>
      </c>
      <c r="H149">
        <v>3697</v>
      </c>
      <c r="I149">
        <v>3971</v>
      </c>
      <c r="J149">
        <v>4196</v>
      </c>
      <c r="K149">
        <v>4451</v>
      </c>
      <c r="L149" s="8">
        <v>4621</v>
      </c>
      <c r="M149" s="8">
        <v>4757</v>
      </c>
      <c r="N149" s="8">
        <v>4881</v>
      </c>
      <c r="O149" s="8">
        <v>5020</v>
      </c>
      <c r="P149" s="8">
        <v>5140</v>
      </c>
      <c r="Q149" s="8">
        <v>5291</v>
      </c>
      <c r="R149" s="8">
        <v>5444</v>
      </c>
      <c r="S149" s="8">
        <v>5570</v>
      </c>
      <c r="T149" s="8">
        <v>5713</v>
      </c>
      <c r="U149" s="8">
        <v>5859</v>
      </c>
      <c r="V149" s="8">
        <v>6007</v>
      </c>
      <c r="W149" s="8">
        <v>6157</v>
      </c>
      <c r="X149" s="8">
        <v>6267</v>
      </c>
    </row>
    <row r="150" spans="3:24" x14ac:dyDescent="0.25">
      <c r="C150" t="s">
        <v>451</v>
      </c>
      <c r="D150" t="s">
        <v>191</v>
      </c>
      <c r="E150" s="14" t="s">
        <v>192</v>
      </c>
      <c r="F150">
        <v>17</v>
      </c>
      <c r="G150">
        <v>13</v>
      </c>
      <c r="H150">
        <v>11</v>
      </c>
      <c r="I150">
        <v>8</v>
      </c>
      <c r="J150">
        <v>2</v>
      </c>
      <c r="K150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</row>
    <row r="151" spans="3:24" x14ac:dyDescent="0.25">
      <c r="C151" t="s">
        <v>451</v>
      </c>
      <c r="D151" t="s">
        <v>191</v>
      </c>
      <c r="E151" s="14" t="s">
        <v>193</v>
      </c>
      <c r="F151">
        <v>39</v>
      </c>
      <c r="G151">
        <v>27</v>
      </c>
      <c r="H151">
        <v>18</v>
      </c>
      <c r="I151">
        <v>13</v>
      </c>
      <c r="J151">
        <v>6</v>
      </c>
      <c r="K151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</row>
    <row r="152" spans="3:24" x14ac:dyDescent="0.25">
      <c r="C152" t="s">
        <v>452</v>
      </c>
      <c r="D152" s="15" t="s">
        <v>191</v>
      </c>
      <c r="E152" s="15" t="s">
        <v>194</v>
      </c>
      <c r="F152">
        <v>1678</v>
      </c>
      <c r="G152">
        <v>1696</v>
      </c>
      <c r="H152">
        <v>1708</v>
      </c>
      <c r="I152">
        <v>1728</v>
      </c>
      <c r="J152">
        <v>1749</v>
      </c>
      <c r="K152">
        <v>1792</v>
      </c>
      <c r="L152" s="9">
        <v>1842</v>
      </c>
      <c r="M152" s="9">
        <v>1883</v>
      </c>
      <c r="N152" s="9">
        <v>1931</v>
      </c>
      <c r="O152" s="9">
        <v>1984</v>
      </c>
      <c r="P152" s="9">
        <v>2037</v>
      </c>
      <c r="Q152" s="9">
        <v>2093</v>
      </c>
      <c r="R152" s="9">
        <v>2152</v>
      </c>
      <c r="S152" s="9">
        <v>2212</v>
      </c>
      <c r="T152" s="9">
        <v>2277</v>
      </c>
      <c r="U152" s="9">
        <v>2337</v>
      </c>
      <c r="V152" s="9">
        <v>2403</v>
      </c>
      <c r="W152" s="9">
        <v>2464</v>
      </c>
      <c r="X152" s="9">
        <v>2498</v>
      </c>
    </row>
    <row r="153" spans="3:24" x14ac:dyDescent="0.25">
      <c r="C153" t="s">
        <v>452</v>
      </c>
      <c r="D153" s="15" t="s">
        <v>191</v>
      </c>
      <c r="E153" s="15" t="s">
        <v>195</v>
      </c>
      <c r="F153">
        <v>2476</v>
      </c>
      <c r="G153">
        <v>2587</v>
      </c>
      <c r="H153">
        <v>2677</v>
      </c>
      <c r="I153">
        <v>2769</v>
      </c>
      <c r="J153">
        <v>2855</v>
      </c>
      <c r="K153">
        <v>2964</v>
      </c>
      <c r="L153" s="9">
        <v>3119</v>
      </c>
      <c r="M153" s="9">
        <v>3248</v>
      </c>
      <c r="N153" s="9">
        <v>3396</v>
      </c>
      <c r="O153" s="9">
        <v>3560</v>
      </c>
      <c r="P153" s="9">
        <v>3725</v>
      </c>
      <c r="Q153" s="9">
        <v>3900</v>
      </c>
      <c r="R153" s="9">
        <v>4084</v>
      </c>
      <c r="S153" s="9">
        <v>4269</v>
      </c>
      <c r="T153" s="9">
        <v>4473</v>
      </c>
      <c r="U153" s="9">
        <v>4660</v>
      </c>
      <c r="V153" s="9">
        <v>4865</v>
      </c>
      <c r="W153" s="9">
        <v>5054</v>
      </c>
      <c r="X153" s="9">
        <v>5159</v>
      </c>
    </row>
    <row r="154" spans="3:24" x14ac:dyDescent="0.25">
      <c r="C154" t="s">
        <v>443</v>
      </c>
      <c r="D154" t="s">
        <v>196</v>
      </c>
      <c r="E154" t="s">
        <v>197</v>
      </c>
      <c r="F154">
        <v>1433</v>
      </c>
      <c r="G154">
        <v>1444</v>
      </c>
      <c r="H154">
        <v>1460</v>
      </c>
      <c r="I154">
        <v>1462</v>
      </c>
      <c r="J154">
        <v>1469</v>
      </c>
      <c r="K154">
        <v>1476</v>
      </c>
      <c r="L154" s="10">
        <v>1476</v>
      </c>
      <c r="M154" s="10">
        <v>1476</v>
      </c>
      <c r="N154" s="10">
        <v>1476</v>
      </c>
      <c r="O154" s="10">
        <v>1476</v>
      </c>
      <c r="P154" s="10">
        <v>1476</v>
      </c>
      <c r="Q154" s="10">
        <v>1476</v>
      </c>
      <c r="R154" s="10">
        <v>1476</v>
      </c>
      <c r="S154" s="10">
        <v>1476</v>
      </c>
      <c r="T154" s="10">
        <v>1476</v>
      </c>
      <c r="U154" s="10">
        <v>1476</v>
      </c>
      <c r="V154" s="10">
        <v>1476</v>
      </c>
      <c r="W154" s="10">
        <v>1476</v>
      </c>
      <c r="X154" s="10">
        <v>1476</v>
      </c>
    </row>
    <row r="155" spans="3:24" x14ac:dyDescent="0.25">
      <c r="C155" t="s">
        <v>443</v>
      </c>
      <c r="D155" t="s">
        <v>196</v>
      </c>
      <c r="E155" t="s">
        <v>198</v>
      </c>
      <c r="F155">
        <v>1131</v>
      </c>
      <c r="G155">
        <v>1154</v>
      </c>
      <c r="H155">
        <v>1188</v>
      </c>
      <c r="I155">
        <v>1208</v>
      </c>
      <c r="J155">
        <v>1240</v>
      </c>
      <c r="K155">
        <v>1262</v>
      </c>
      <c r="L155" s="10">
        <v>1279</v>
      </c>
      <c r="M155" s="10">
        <v>1331</v>
      </c>
      <c r="N155" s="10">
        <v>1379</v>
      </c>
      <c r="O155" s="10">
        <v>1421</v>
      </c>
      <c r="P155" s="10">
        <v>1467</v>
      </c>
      <c r="Q155" s="10">
        <v>1512</v>
      </c>
      <c r="R155" s="10">
        <v>1554</v>
      </c>
      <c r="S155" s="10">
        <v>1594</v>
      </c>
      <c r="T155" s="10">
        <v>1628</v>
      </c>
      <c r="U155" s="10">
        <v>1667</v>
      </c>
      <c r="V155" s="10">
        <v>1705</v>
      </c>
      <c r="W155" s="10">
        <v>1739</v>
      </c>
      <c r="X155" s="10">
        <v>1773</v>
      </c>
    </row>
    <row r="156" spans="3:24" x14ac:dyDescent="0.25">
      <c r="C156" t="s">
        <v>443</v>
      </c>
      <c r="D156" t="s">
        <v>196</v>
      </c>
      <c r="E156" t="s">
        <v>199</v>
      </c>
      <c r="F156">
        <v>95</v>
      </c>
      <c r="G156">
        <v>95</v>
      </c>
      <c r="H156">
        <v>91</v>
      </c>
      <c r="I156">
        <v>95</v>
      </c>
      <c r="J156">
        <v>101</v>
      </c>
      <c r="K156">
        <v>99</v>
      </c>
      <c r="L156" s="10">
        <v>100</v>
      </c>
      <c r="M156" s="10">
        <v>104</v>
      </c>
      <c r="N156" s="10">
        <v>108</v>
      </c>
      <c r="O156" s="10">
        <v>111</v>
      </c>
      <c r="P156" s="10">
        <v>115</v>
      </c>
      <c r="Q156" s="10">
        <v>118</v>
      </c>
      <c r="R156" s="10">
        <v>121</v>
      </c>
      <c r="S156" s="10">
        <v>124</v>
      </c>
      <c r="T156" s="10">
        <v>127</v>
      </c>
      <c r="U156" s="10">
        <v>130</v>
      </c>
      <c r="V156" s="10">
        <v>133</v>
      </c>
      <c r="W156" s="10">
        <v>136</v>
      </c>
      <c r="X156" s="10">
        <v>139</v>
      </c>
    </row>
    <row r="157" spans="3:24" x14ac:dyDescent="0.25">
      <c r="C157" t="s">
        <v>443</v>
      </c>
      <c r="D157" t="s">
        <v>196</v>
      </c>
      <c r="E157" t="s">
        <v>200</v>
      </c>
      <c r="F157">
        <v>3445</v>
      </c>
      <c r="G157">
        <v>3472</v>
      </c>
      <c r="H157">
        <v>3501</v>
      </c>
      <c r="I157">
        <v>3517</v>
      </c>
      <c r="J157">
        <v>3523</v>
      </c>
      <c r="K157">
        <v>3525</v>
      </c>
      <c r="L157" s="10">
        <v>3527</v>
      </c>
      <c r="M157" s="10">
        <v>3534</v>
      </c>
      <c r="N157" s="10">
        <v>3541</v>
      </c>
      <c r="O157" s="10">
        <v>3547</v>
      </c>
      <c r="P157" s="10">
        <v>3554</v>
      </c>
      <c r="Q157" s="10">
        <v>3560</v>
      </c>
      <c r="R157" s="10">
        <v>3566</v>
      </c>
      <c r="S157" s="10">
        <v>3572</v>
      </c>
      <c r="T157" s="10">
        <v>3577</v>
      </c>
      <c r="U157" s="10">
        <v>3583</v>
      </c>
      <c r="V157" s="10">
        <v>3588</v>
      </c>
      <c r="W157" s="10">
        <v>3593</v>
      </c>
      <c r="X157" s="10">
        <v>3598</v>
      </c>
    </row>
    <row r="158" spans="3:24" x14ac:dyDescent="0.25">
      <c r="C158" t="s">
        <v>443</v>
      </c>
      <c r="D158" t="s">
        <v>196</v>
      </c>
      <c r="E158" t="s">
        <v>201</v>
      </c>
      <c r="F158">
        <v>2015</v>
      </c>
      <c r="G158">
        <v>2020</v>
      </c>
      <c r="H158">
        <v>1823</v>
      </c>
      <c r="I158">
        <v>1852</v>
      </c>
      <c r="J158">
        <v>1875</v>
      </c>
      <c r="K158">
        <v>1880</v>
      </c>
      <c r="L158" s="10">
        <v>1889</v>
      </c>
      <c r="M158" s="10">
        <v>1915</v>
      </c>
      <c r="N158" s="10">
        <v>1939</v>
      </c>
      <c r="O158" s="10">
        <v>1960</v>
      </c>
      <c r="P158" s="10">
        <v>1983</v>
      </c>
      <c r="Q158" s="10">
        <v>2006</v>
      </c>
      <c r="R158" s="10">
        <v>2027</v>
      </c>
      <c r="S158" s="10">
        <v>2048</v>
      </c>
      <c r="T158" s="10">
        <v>2065</v>
      </c>
      <c r="U158" s="10">
        <v>2085</v>
      </c>
      <c r="V158" s="10">
        <v>2104</v>
      </c>
      <c r="W158" s="10">
        <v>2121</v>
      </c>
      <c r="X158" s="10">
        <v>2138</v>
      </c>
    </row>
    <row r="159" spans="3:24" x14ac:dyDescent="0.25">
      <c r="C159" t="s">
        <v>443</v>
      </c>
      <c r="D159" t="s">
        <v>196</v>
      </c>
      <c r="E159" t="s">
        <v>202</v>
      </c>
      <c r="F159">
        <v>2244</v>
      </c>
      <c r="G159">
        <v>2247</v>
      </c>
      <c r="H159">
        <v>2248</v>
      </c>
      <c r="I159">
        <v>2251</v>
      </c>
      <c r="J159">
        <v>2255</v>
      </c>
      <c r="K159">
        <v>2256</v>
      </c>
      <c r="L159" s="10">
        <v>2258</v>
      </c>
      <c r="M159" s="10">
        <v>2263</v>
      </c>
      <c r="N159" s="10">
        <v>2267</v>
      </c>
      <c r="O159" s="10">
        <v>2271</v>
      </c>
      <c r="P159" s="10">
        <v>2275</v>
      </c>
      <c r="Q159" s="10">
        <v>2279</v>
      </c>
      <c r="R159" s="10">
        <v>2283</v>
      </c>
      <c r="S159" s="10">
        <v>2287</v>
      </c>
      <c r="T159" s="10">
        <v>2290</v>
      </c>
      <c r="U159" s="10">
        <v>2293</v>
      </c>
      <c r="V159" s="10">
        <v>2296</v>
      </c>
      <c r="W159" s="10">
        <v>2299</v>
      </c>
      <c r="X159" s="10">
        <v>2302</v>
      </c>
    </row>
    <row r="160" spans="3:24" x14ac:dyDescent="0.25">
      <c r="C160" t="s">
        <v>443</v>
      </c>
      <c r="D160" t="s">
        <v>196</v>
      </c>
      <c r="E160" t="s">
        <v>203</v>
      </c>
      <c r="F160">
        <v>3977</v>
      </c>
      <c r="G160">
        <v>4006</v>
      </c>
      <c r="H160">
        <v>4038</v>
      </c>
      <c r="I160">
        <v>4083</v>
      </c>
      <c r="J160">
        <v>4099</v>
      </c>
      <c r="K160">
        <v>4112</v>
      </c>
      <c r="L160" s="10">
        <v>4121</v>
      </c>
      <c r="M160" s="10">
        <v>4148</v>
      </c>
      <c r="N160" s="10">
        <v>4173</v>
      </c>
      <c r="O160" s="10">
        <v>4195</v>
      </c>
      <c r="P160" s="10">
        <v>4219</v>
      </c>
      <c r="Q160" s="10">
        <v>4242</v>
      </c>
      <c r="R160" s="10">
        <v>4264</v>
      </c>
      <c r="S160" s="10">
        <v>4285</v>
      </c>
      <c r="T160" s="10">
        <v>4303</v>
      </c>
      <c r="U160" s="10">
        <v>4323</v>
      </c>
      <c r="V160" s="10">
        <v>4343</v>
      </c>
      <c r="W160" s="10">
        <v>4361</v>
      </c>
      <c r="X160" s="10">
        <v>4379</v>
      </c>
    </row>
    <row r="161" spans="3:24" x14ac:dyDescent="0.25">
      <c r="C161" t="s">
        <v>443</v>
      </c>
      <c r="D161" t="s">
        <v>196</v>
      </c>
      <c r="E161" t="s">
        <v>204</v>
      </c>
      <c r="F161">
        <v>3559</v>
      </c>
      <c r="G161">
        <v>3602</v>
      </c>
      <c r="H161">
        <v>3635</v>
      </c>
      <c r="I161">
        <v>3667</v>
      </c>
      <c r="J161">
        <v>3711</v>
      </c>
      <c r="K161">
        <v>3722</v>
      </c>
      <c r="L161" s="10">
        <v>3738</v>
      </c>
      <c r="M161" s="10">
        <v>3791</v>
      </c>
      <c r="N161" s="10">
        <v>3839</v>
      </c>
      <c r="O161" s="10">
        <v>3881</v>
      </c>
      <c r="P161" s="10">
        <v>3925</v>
      </c>
      <c r="Q161" s="10">
        <v>3971</v>
      </c>
      <c r="R161" s="10">
        <v>4012</v>
      </c>
      <c r="S161" s="10">
        <v>4052</v>
      </c>
      <c r="T161" s="10">
        <v>4085</v>
      </c>
      <c r="U161" s="10">
        <v>4124</v>
      </c>
      <c r="V161" s="10">
        <v>4162</v>
      </c>
      <c r="W161" s="10">
        <v>4195</v>
      </c>
      <c r="X161" s="10">
        <v>4229</v>
      </c>
    </row>
    <row r="162" spans="3:24" x14ac:dyDescent="0.25">
      <c r="C162" t="s">
        <v>443</v>
      </c>
      <c r="D162" t="s">
        <v>205</v>
      </c>
      <c r="E162" t="s">
        <v>206</v>
      </c>
      <c r="F162">
        <v>643</v>
      </c>
      <c r="G162">
        <v>641</v>
      </c>
      <c r="H162">
        <v>640</v>
      </c>
      <c r="I162">
        <v>642</v>
      </c>
      <c r="J162">
        <v>640</v>
      </c>
      <c r="K162">
        <v>641</v>
      </c>
      <c r="L162" s="11">
        <v>641</v>
      </c>
      <c r="M162" s="11">
        <v>641</v>
      </c>
      <c r="N162" s="11">
        <v>641</v>
      </c>
      <c r="O162" s="11">
        <v>641</v>
      </c>
      <c r="P162" s="11">
        <v>641</v>
      </c>
      <c r="Q162" s="11">
        <v>641</v>
      </c>
      <c r="R162" s="11">
        <v>641</v>
      </c>
      <c r="S162" s="11">
        <v>641</v>
      </c>
      <c r="T162" s="11">
        <v>641</v>
      </c>
      <c r="U162" s="11">
        <v>641</v>
      </c>
      <c r="V162" s="11">
        <v>641</v>
      </c>
      <c r="W162" s="11">
        <v>641</v>
      </c>
      <c r="X162" s="11">
        <v>641</v>
      </c>
    </row>
    <row r="163" spans="3:24" x14ac:dyDescent="0.25">
      <c r="C163" t="s">
        <v>443</v>
      </c>
      <c r="D163" t="s">
        <v>205</v>
      </c>
      <c r="E163" t="s">
        <v>207</v>
      </c>
      <c r="F163">
        <v>857</v>
      </c>
      <c r="G163">
        <v>859</v>
      </c>
      <c r="H163">
        <v>861</v>
      </c>
      <c r="I163">
        <v>856</v>
      </c>
      <c r="J163">
        <v>861</v>
      </c>
      <c r="K163">
        <v>857</v>
      </c>
      <c r="L163" s="11">
        <v>857</v>
      </c>
      <c r="M163" s="11">
        <v>857</v>
      </c>
      <c r="N163" s="11">
        <v>857</v>
      </c>
      <c r="O163" s="11">
        <v>857</v>
      </c>
      <c r="P163" s="11">
        <v>857</v>
      </c>
      <c r="Q163" s="11">
        <v>857</v>
      </c>
      <c r="R163" s="11">
        <v>857</v>
      </c>
      <c r="S163" s="11">
        <v>857</v>
      </c>
      <c r="T163" s="11">
        <v>857</v>
      </c>
      <c r="U163" s="11">
        <v>857</v>
      </c>
      <c r="V163" s="11">
        <v>857</v>
      </c>
      <c r="W163" s="11">
        <v>857</v>
      </c>
      <c r="X163" s="11">
        <v>857</v>
      </c>
    </row>
    <row r="164" spans="3:24" x14ac:dyDescent="0.25">
      <c r="C164" t="s">
        <v>443</v>
      </c>
      <c r="D164" s="15" t="s">
        <v>205</v>
      </c>
      <c r="E164" s="16" t="s">
        <v>208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</row>
    <row r="165" spans="3:24" x14ac:dyDescent="0.25">
      <c r="C165" t="s">
        <v>443</v>
      </c>
      <c r="D165" t="s">
        <v>205</v>
      </c>
      <c r="E165" t="s">
        <v>209</v>
      </c>
      <c r="F165">
        <v>1366</v>
      </c>
      <c r="G165">
        <v>1367</v>
      </c>
      <c r="H165">
        <v>1369</v>
      </c>
      <c r="I165">
        <v>1371</v>
      </c>
      <c r="J165">
        <v>1381</v>
      </c>
      <c r="K165">
        <v>1390</v>
      </c>
      <c r="L165" s="11">
        <v>1399</v>
      </c>
      <c r="M165" s="11">
        <v>1408</v>
      </c>
      <c r="N165" s="11">
        <v>1418</v>
      </c>
      <c r="O165" s="11">
        <v>1424</v>
      </c>
      <c r="P165" s="11">
        <v>1433</v>
      </c>
      <c r="Q165" s="11">
        <v>1442</v>
      </c>
      <c r="R165" s="11">
        <v>1450</v>
      </c>
      <c r="S165" s="11">
        <v>1457</v>
      </c>
      <c r="T165" s="11">
        <v>1465</v>
      </c>
      <c r="U165" s="11">
        <v>1473</v>
      </c>
      <c r="V165" s="11">
        <v>1481</v>
      </c>
      <c r="W165" s="11">
        <v>1488</v>
      </c>
      <c r="X165" s="11">
        <v>1495</v>
      </c>
    </row>
    <row r="166" spans="3:24" x14ac:dyDescent="0.25">
      <c r="C166" t="s">
        <v>443</v>
      </c>
      <c r="D166" t="s">
        <v>205</v>
      </c>
      <c r="E166" t="s">
        <v>210</v>
      </c>
      <c r="F166">
        <v>751</v>
      </c>
      <c r="G166">
        <v>758</v>
      </c>
      <c r="H166">
        <v>760</v>
      </c>
      <c r="I166">
        <v>767</v>
      </c>
      <c r="J166">
        <v>768</v>
      </c>
      <c r="K166">
        <v>775</v>
      </c>
      <c r="L166" s="11">
        <v>779</v>
      </c>
      <c r="M166" s="11">
        <v>783</v>
      </c>
      <c r="N166" s="11">
        <v>787</v>
      </c>
      <c r="O166" s="11">
        <v>790</v>
      </c>
      <c r="P166" s="11">
        <v>794</v>
      </c>
      <c r="Q166" s="11">
        <v>798</v>
      </c>
      <c r="R166" s="11">
        <v>801</v>
      </c>
      <c r="S166" s="11">
        <v>804</v>
      </c>
      <c r="T166" s="11">
        <v>807</v>
      </c>
      <c r="U166" s="11">
        <v>810</v>
      </c>
      <c r="V166" s="11">
        <v>813</v>
      </c>
      <c r="W166" s="11">
        <v>816</v>
      </c>
      <c r="X166" s="11">
        <v>819</v>
      </c>
    </row>
    <row r="167" spans="3:24" x14ac:dyDescent="0.25">
      <c r="C167" t="s">
        <v>443</v>
      </c>
      <c r="D167" t="s">
        <v>205</v>
      </c>
      <c r="E167" t="s">
        <v>211</v>
      </c>
      <c r="F167">
        <v>1179</v>
      </c>
      <c r="G167">
        <v>1189</v>
      </c>
      <c r="H167">
        <v>1216</v>
      </c>
      <c r="I167">
        <v>1228</v>
      </c>
      <c r="J167">
        <v>1242</v>
      </c>
      <c r="K167">
        <v>1260</v>
      </c>
      <c r="L167" s="11">
        <v>1276</v>
      </c>
      <c r="M167" s="11">
        <v>1292</v>
      </c>
      <c r="N167" s="11">
        <v>1309</v>
      </c>
      <c r="O167" s="11">
        <v>1320</v>
      </c>
      <c r="P167" s="11">
        <v>1336</v>
      </c>
      <c r="Q167" s="11">
        <v>1352</v>
      </c>
      <c r="R167" s="11">
        <v>1365</v>
      </c>
      <c r="S167" s="11">
        <v>1377</v>
      </c>
      <c r="T167" s="11">
        <v>1390</v>
      </c>
      <c r="U167" s="11">
        <v>1403</v>
      </c>
      <c r="V167" s="11">
        <v>1416</v>
      </c>
      <c r="W167" s="11">
        <v>1428</v>
      </c>
      <c r="X167" s="11">
        <v>1441</v>
      </c>
    </row>
    <row r="168" spans="3:24" x14ac:dyDescent="0.25">
      <c r="C168" t="s">
        <v>443</v>
      </c>
      <c r="D168" t="s">
        <v>205</v>
      </c>
      <c r="E168" t="s">
        <v>212</v>
      </c>
      <c r="F168">
        <v>1477</v>
      </c>
      <c r="G168">
        <v>1491</v>
      </c>
      <c r="H168">
        <v>1525</v>
      </c>
      <c r="I168">
        <v>1542</v>
      </c>
      <c r="J168">
        <v>1566</v>
      </c>
      <c r="K168">
        <v>1587</v>
      </c>
      <c r="L168" s="11">
        <v>1609</v>
      </c>
      <c r="M168" s="11">
        <v>1631</v>
      </c>
      <c r="N168" s="11">
        <v>1655</v>
      </c>
      <c r="O168" s="11">
        <v>1671</v>
      </c>
      <c r="P168" s="11">
        <v>1694</v>
      </c>
      <c r="Q168" s="11">
        <v>1717</v>
      </c>
      <c r="R168" s="11">
        <v>1735</v>
      </c>
      <c r="S168" s="11">
        <v>1752</v>
      </c>
      <c r="T168" s="11">
        <v>1770</v>
      </c>
      <c r="U168" s="11">
        <v>1789</v>
      </c>
      <c r="V168" s="11">
        <v>1807</v>
      </c>
      <c r="W168" s="11">
        <v>1824</v>
      </c>
      <c r="X168" s="11">
        <v>1842</v>
      </c>
    </row>
    <row r="169" spans="3:24" x14ac:dyDescent="0.25">
      <c r="C169" t="s">
        <v>443</v>
      </c>
      <c r="D169" t="s">
        <v>205</v>
      </c>
      <c r="E169" t="s">
        <v>213</v>
      </c>
      <c r="F169">
        <v>1592</v>
      </c>
      <c r="G169">
        <v>1588</v>
      </c>
      <c r="H169">
        <v>1595</v>
      </c>
      <c r="I169">
        <v>1601</v>
      </c>
      <c r="J169">
        <v>1604</v>
      </c>
      <c r="K169">
        <v>1610</v>
      </c>
      <c r="L169" s="11">
        <v>1614</v>
      </c>
      <c r="M169" s="11">
        <v>1618</v>
      </c>
      <c r="N169" s="11">
        <v>1623</v>
      </c>
      <c r="O169" s="11">
        <v>1626</v>
      </c>
      <c r="P169" s="11">
        <v>1630</v>
      </c>
      <c r="Q169" s="11">
        <v>1634</v>
      </c>
      <c r="R169" s="11">
        <v>1638</v>
      </c>
      <c r="S169" s="11">
        <v>1641</v>
      </c>
      <c r="T169" s="11">
        <v>1645</v>
      </c>
      <c r="U169" s="11">
        <v>1649</v>
      </c>
      <c r="V169" s="11">
        <v>1653</v>
      </c>
      <c r="W169" s="11">
        <v>1656</v>
      </c>
      <c r="X169" s="11">
        <v>1659</v>
      </c>
    </row>
    <row r="170" spans="3:24" x14ac:dyDescent="0.25">
      <c r="C170" t="s">
        <v>443</v>
      </c>
      <c r="D170" t="s">
        <v>205</v>
      </c>
      <c r="E170" t="s">
        <v>214</v>
      </c>
      <c r="F170">
        <v>1136</v>
      </c>
      <c r="G170">
        <v>1143</v>
      </c>
      <c r="H170">
        <v>1144</v>
      </c>
      <c r="I170">
        <v>1150</v>
      </c>
      <c r="J170">
        <v>1159</v>
      </c>
      <c r="K170">
        <v>1165</v>
      </c>
      <c r="L170" s="11">
        <v>1173</v>
      </c>
      <c r="M170" s="11">
        <v>1180</v>
      </c>
      <c r="N170" s="11">
        <v>1188</v>
      </c>
      <c r="O170" s="11">
        <v>1193</v>
      </c>
      <c r="P170" s="11">
        <v>1201</v>
      </c>
      <c r="Q170" s="11">
        <v>1209</v>
      </c>
      <c r="R170" s="11">
        <v>1214</v>
      </c>
      <c r="S170" s="11">
        <v>1219</v>
      </c>
      <c r="T170" s="11">
        <v>1224</v>
      </c>
      <c r="U170" s="11">
        <v>1230</v>
      </c>
      <c r="V170" s="11">
        <v>1235</v>
      </c>
      <c r="W170" s="11">
        <v>1242</v>
      </c>
      <c r="X170" s="11">
        <v>1248</v>
      </c>
    </row>
    <row r="171" spans="3:24" x14ac:dyDescent="0.25">
      <c r="C171" t="s">
        <v>443</v>
      </c>
      <c r="D171" t="s">
        <v>215</v>
      </c>
      <c r="E171" t="s">
        <v>216</v>
      </c>
      <c r="F171">
        <v>735</v>
      </c>
      <c r="G171">
        <v>739</v>
      </c>
      <c r="H171">
        <v>743</v>
      </c>
      <c r="I171">
        <v>742</v>
      </c>
      <c r="J171">
        <v>747</v>
      </c>
      <c r="K171">
        <v>750</v>
      </c>
      <c r="L171" s="7">
        <v>755</v>
      </c>
      <c r="M171" s="7">
        <v>761</v>
      </c>
      <c r="N171" s="7">
        <v>767</v>
      </c>
      <c r="O171" s="7">
        <v>773</v>
      </c>
      <c r="P171" s="7">
        <v>779</v>
      </c>
      <c r="Q171" s="7">
        <v>786</v>
      </c>
      <c r="R171" s="7">
        <v>793</v>
      </c>
      <c r="S171" s="7">
        <v>800</v>
      </c>
      <c r="T171" s="7">
        <v>807</v>
      </c>
      <c r="U171" s="7">
        <v>815</v>
      </c>
      <c r="V171" s="7">
        <v>823</v>
      </c>
      <c r="W171" s="7">
        <v>831</v>
      </c>
      <c r="X171" s="7">
        <v>839</v>
      </c>
    </row>
    <row r="172" spans="3:24" x14ac:dyDescent="0.25">
      <c r="C172" t="s">
        <v>443</v>
      </c>
      <c r="D172" t="s">
        <v>215</v>
      </c>
      <c r="E172" t="s">
        <v>217</v>
      </c>
      <c r="F172">
        <v>1130</v>
      </c>
      <c r="G172">
        <v>1136</v>
      </c>
      <c r="H172">
        <v>1158</v>
      </c>
      <c r="I172">
        <v>1197</v>
      </c>
      <c r="J172">
        <v>1234</v>
      </c>
      <c r="K172">
        <v>1259</v>
      </c>
      <c r="L172" s="7">
        <v>1299</v>
      </c>
      <c r="M172" s="7">
        <v>1347</v>
      </c>
      <c r="N172" s="7">
        <v>1395</v>
      </c>
      <c r="O172" s="7">
        <v>1442</v>
      </c>
      <c r="P172" s="7">
        <v>1493</v>
      </c>
      <c r="Q172" s="7">
        <v>1547</v>
      </c>
      <c r="R172" s="7">
        <v>1600</v>
      </c>
      <c r="S172" s="7">
        <v>1659</v>
      </c>
      <c r="T172" s="7">
        <v>1715</v>
      </c>
      <c r="U172" s="7">
        <v>1776</v>
      </c>
      <c r="V172" s="7">
        <v>1838</v>
      </c>
      <c r="W172" s="7">
        <v>1902</v>
      </c>
      <c r="X172" s="7">
        <v>1964</v>
      </c>
    </row>
    <row r="173" spans="3:24" x14ac:dyDescent="0.25">
      <c r="C173" t="s">
        <v>443</v>
      </c>
      <c r="D173" t="s">
        <v>215</v>
      </c>
      <c r="E173" t="s">
        <v>218</v>
      </c>
      <c r="F173">
        <v>1070</v>
      </c>
      <c r="G173">
        <v>1092</v>
      </c>
      <c r="H173">
        <v>1106</v>
      </c>
      <c r="I173">
        <v>1125</v>
      </c>
      <c r="J173">
        <v>1154</v>
      </c>
      <c r="K173">
        <v>1183</v>
      </c>
      <c r="L173" s="7">
        <v>1220</v>
      </c>
      <c r="M173" s="7">
        <v>1265</v>
      </c>
      <c r="N173" s="7">
        <v>1310</v>
      </c>
      <c r="O173" s="7">
        <v>1354</v>
      </c>
      <c r="P173" s="7">
        <v>1402</v>
      </c>
      <c r="Q173" s="7">
        <v>1452</v>
      </c>
      <c r="R173" s="7">
        <v>1502</v>
      </c>
      <c r="S173" s="7">
        <v>1557</v>
      </c>
      <c r="T173" s="7">
        <v>1609</v>
      </c>
      <c r="U173" s="7">
        <v>1666</v>
      </c>
      <c r="V173" s="7">
        <v>1724</v>
      </c>
      <c r="W173" s="7">
        <v>1784</v>
      </c>
      <c r="X173" s="7">
        <v>1842</v>
      </c>
    </row>
    <row r="174" spans="3:24" x14ac:dyDescent="0.25">
      <c r="C174" t="s">
        <v>443</v>
      </c>
      <c r="D174" t="s">
        <v>215</v>
      </c>
      <c r="E174" t="s">
        <v>219</v>
      </c>
      <c r="F174">
        <v>1861</v>
      </c>
      <c r="G174">
        <v>1912</v>
      </c>
      <c r="H174">
        <v>1992</v>
      </c>
      <c r="I174">
        <v>2079</v>
      </c>
      <c r="J174">
        <v>2121</v>
      </c>
      <c r="K174">
        <v>2158</v>
      </c>
      <c r="L174" s="7">
        <v>2208</v>
      </c>
      <c r="M174" s="7">
        <v>2269</v>
      </c>
      <c r="N174" s="7">
        <v>2330</v>
      </c>
      <c r="O174" s="7">
        <v>2390</v>
      </c>
      <c r="P174" s="7">
        <v>2455</v>
      </c>
      <c r="Q174" s="7">
        <v>2523</v>
      </c>
      <c r="R174" s="7">
        <v>2589</v>
      </c>
      <c r="S174" s="7">
        <v>2664</v>
      </c>
      <c r="T174" s="7">
        <v>2735</v>
      </c>
      <c r="U174" s="7">
        <v>2810</v>
      </c>
      <c r="V174" s="7">
        <v>2889</v>
      </c>
      <c r="W174" s="7">
        <v>2969</v>
      </c>
      <c r="X174" s="7">
        <v>3046</v>
      </c>
    </row>
    <row r="175" spans="3:24" x14ac:dyDescent="0.25">
      <c r="C175" t="s">
        <v>443</v>
      </c>
      <c r="D175" t="s">
        <v>220</v>
      </c>
      <c r="E175" t="s">
        <v>221</v>
      </c>
      <c r="F175">
        <v>2270</v>
      </c>
      <c r="G175">
        <v>2276</v>
      </c>
      <c r="H175">
        <v>2298</v>
      </c>
      <c r="I175">
        <v>2322</v>
      </c>
      <c r="J175">
        <v>2345</v>
      </c>
      <c r="K175">
        <v>2424</v>
      </c>
      <c r="L175" s="8">
        <v>2466</v>
      </c>
      <c r="M175" s="8">
        <v>2517</v>
      </c>
      <c r="N175" s="8">
        <v>2563</v>
      </c>
      <c r="O175" s="8">
        <v>2602</v>
      </c>
      <c r="P175" s="8">
        <v>2646</v>
      </c>
      <c r="Q175" s="8">
        <v>2691</v>
      </c>
      <c r="R175" s="8">
        <v>2733</v>
      </c>
      <c r="S175" s="8">
        <v>2775</v>
      </c>
      <c r="T175" s="8">
        <v>2807</v>
      </c>
      <c r="U175" s="8">
        <v>2847</v>
      </c>
      <c r="V175" s="8">
        <v>2886</v>
      </c>
      <c r="W175" s="8">
        <v>2923</v>
      </c>
      <c r="X175" s="8">
        <v>2961</v>
      </c>
    </row>
    <row r="176" spans="3:24" x14ac:dyDescent="0.25">
      <c r="C176" t="s">
        <v>443</v>
      </c>
      <c r="D176" t="s">
        <v>220</v>
      </c>
      <c r="E176" t="s">
        <v>222</v>
      </c>
      <c r="F176">
        <v>2003</v>
      </c>
      <c r="G176">
        <v>2003</v>
      </c>
      <c r="H176">
        <v>2018</v>
      </c>
      <c r="I176">
        <v>2061</v>
      </c>
      <c r="J176">
        <v>2063</v>
      </c>
      <c r="K176">
        <v>2062</v>
      </c>
      <c r="L176" s="8">
        <v>2062</v>
      </c>
      <c r="M176" s="8">
        <v>2062</v>
      </c>
      <c r="N176" s="8">
        <v>2062</v>
      </c>
      <c r="O176" s="8">
        <v>2062</v>
      </c>
      <c r="P176" s="8">
        <v>2062</v>
      </c>
      <c r="Q176" s="8">
        <v>2062</v>
      </c>
      <c r="R176" s="8">
        <v>2062</v>
      </c>
      <c r="S176" s="8">
        <v>2062</v>
      </c>
      <c r="T176" s="8">
        <v>2062</v>
      </c>
      <c r="U176" s="8">
        <v>2062</v>
      </c>
      <c r="V176" s="8">
        <v>2062</v>
      </c>
      <c r="W176" s="8">
        <v>2062</v>
      </c>
      <c r="X176" s="8">
        <v>2062</v>
      </c>
    </row>
    <row r="177" spans="3:24" x14ac:dyDescent="0.25">
      <c r="C177" t="s">
        <v>443</v>
      </c>
      <c r="D177" t="s">
        <v>220</v>
      </c>
      <c r="E177" t="s">
        <v>223</v>
      </c>
      <c r="F177">
        <v>1926</v>
      </c>
      <c r="G177">
        <v>1934</v>
      </c>
      <c r="H177">
        <v>1948</v>
      </c>
      <c r="I177">
        <v>1955</v>
      </c>
      <c r="J177">
        <v>1963</v>
      </c>
      <c r="K177">
        <v>1975</v>
      </c>
      <c r="L177" s="8">
        <v>1983</v>
      </c>
      <c r="M177" s="8">
        <v>1993</v>
      </c>
      <c r="N177" s="8">
        <v>2002</v>
      </c>
      <c r="O177" s="8">
        <v>2009</v>
      </c>
      <c r="P177" s="8">
        <v>2017</v>
      </c>
      <c r="Q177" s="8">
        <v>2026</v>
      </c>
      <c r="R177" s="8">
        <v>2034</v>
      </c>
      <c r="S177" s="8">
        <v>2042</v>
      </c>
      <c r="T177" s="8">
        <v>2048</v>
      </c>
      <c r="U177" s="8">
        <v>2056</v>
      </c>
      <c r="V177" s="8">
        <v>2063</v>
      </c>
      <c r="W177" s="8">
        <v>2070</v>
      </c>
      <c r="X177" s="8">
        <v>2077</v>
      </c>
    </row>
    <row r="178" spans="3:24" x14ac:dyDescent="0.25">
      <c r="C178" t="s">
        <v>443</v>
      </c>
      <c r="D178" t="s">
        <v>220</v>
      </c>
      <c r="E178" t="s">
        <v>224</v>
      </c>
      <c r="F178">
        <v>1018</v>
      </c>
      <c r="G178">
        <v>1037</v>
      </c>
      <c r="H178">
        <v>1073</v>
      </c>
      <c r="I178">
        <v>1107</v>
      </c>
      <c r="J178">
        <v>1129</v>
      </c>
      <c r="K178">
        <v>1154</v>
      </c>
      <c r="L178" s="8">
        <v>1174</v>
      </c>
      <c r="M178" s="8">
        <v>1197</v>
      </c>
      <c r="N178" s="8">
        <v>1219</v>
      </c>
      <c r="O178" s="8">
        <v>1237</v>
      </c>
      <c r="P178" s="8">
        <v>1258</v>
      </c>
      <c r="Q178" s="8">
        <v>1278</v>
      </c>
      <c r="R178" s="8">
        <v>1297</v>
      </c>
      <c r="S178" s="8">
        <v>1316</v>
      </c>
      <c r="T178" s="8">
        <v>1331</v>
      </c>
      <c r="U178" s="8">
        <v>1350</v>
      </c>
      <c r="V178" s="8">
        <v>1368</v>
      </c>
      <c r="W178" s="8">
        <v>1386</v>
      </c>
      <c r="X178" s="8">
        <v>1404</v>
      </c>
    </row>
    <row r="179" spans="3:24" x14ac:dyDescent="0.25">
      <c r="C179" t="s">
        <v>443</v>
      </c>
      <c r="D179" s="15" t="s">
        <v>225</v>
      </c>
      <c r="E179" s="16" t="s">
        <v>226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</row>
    <row r="180" spans="3:24" x14ac:dyDescent="0.25">
      <c r="C180" t="s">
        <v>443</v>
      </c>
      <c r="D180" t="s">
        <v>227</v>
      </c>
      <c r="E180" t="s">
        <v>228</v>
      </c>
      <c r="F180">
        <v>611</v>
      </c>
      <c r="G180">
        <v>612</v>
      </c>
      <c r="H180">
        <v>615</v>
      </c>
      <c r="I180">
        <v>615</v>
      </c>
      <c r="J180">
        <v>619</v>
      </c>
      <c r="K180">
        <v>618</v>
      </c>
      <c r="L180" s="9">
        <v>618</v>
      </c>
      <c r="M180" s="9">
        <v>618</v>
      </c>
      <c r="N180" s="9">
        <v>618</v>
      </c>
      <c r="O180" s="9">
        <v>618</v>
      </c>
      <c r="P180" s="9">
        <v>618</v>
      </c>
      <c r="Q180" s="9">
        <v>618</v>
      </c>
      <c r="R180" s="9">
        <v>618</v>
      </c>
      <c r="S180" s="9">
        <v>618</v>
      </c>
      <c r="T180" s="9">
        <v>618</v>
      </c>
      <c r="U180" s="9">
        <v>618</v>
      </c>
      <c r="V180" s="9">
        <v>618</v>
      </c>
      <c r="W180" s="9">
        <v>618</v>
      </c>
      <c r="X180" s="9">
        <v>618</v>
      </c>
    </row>
    <row r="181" spans="3:24" x14ac:dyDescent="0.25">
      <c r="C181" t="s">
        <v>443</v>
      </c>
      <c r="D181" t="s">
        <v>227</v>
      </c>
      <c r="E181" t="s">
        <v>229</v>
      </c>
      <c r="F181">
        <v>150</v>
      </c>
      <c r="G181">
        <v>153</v>
      </c>
      <c r="H181">
        <v>157</v>
      </c>
      <c r="I181">
        <v>157</v>
      </c>
      <c r="J181">
        <v>157</v>
      </c>
      <c r="K181">
        <v>157</v>
      </c>
      <c r="L181" s="9">
        <v>157</v>
      </c>
      <c r="M181" s="9">
        <v>157</v>
      </c>
      <c r="N181" s="9">
        <v>157</v>
      </c>
      <c r="O181" s="9">
        <v>157</v>
      </c>
      <c r="P181" s="9">
        <v>157</v>
      </c>
      <c r="Q181" s="9">
        <v>157</v>
      </c>
      <c r="R181" s="9">
        <v>157</v>
      </c>
      <c r="S181" s="9">
        <v>157</v>
      </c>
      <c r="T181" s="9">
        <v>157</v>
      </c>
      <c r="U181" s="9">
        <v>157</v>
      </c>
      <c r="V181" s="9">
        <v>157</v>
      </c>
      <c r="W181" s="9">
        <v>157</v>
      </c>
      <c r="X181" s="9">
        <v>157</v>
      </c>
    </row>
    <row r="182" spans="3:24" x14ac:dyDescent="0.25">
      <c r="C182" t="s">
        <v>443</v>
      </c>
      <c r="D182" s="15" t="s">
        <v>227</v>
      </c>
      <c r="E182" s="16" t="s">
        <v>230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</row>
    <row r="183" spans="3:24" x14ac:dyDescent="0.25">
      <c r="C183" t="s">
        <v>443</v>
      </c>
      <c r="D183" t="s">
        <v>227</v>
      </c>
      <c r="E183" t="s">
        <v>231</v>
      </c>
      <c r="F183">
        <v>956</v>
      </c>
      <c r="G183">
        <v>957</v>
      </c>
      <c r="H183">
        <v>967</v>
      </c>
      <c r="I183">
        <v>976</v>
      </c>
      <c r="J183">
        <v>982</v>
      </c>
      <c r="K183">
        <v>986</v>
      </c>
      <c r="L183" s="9">
        <v>1021</v>
      </c>
      <c r="M183" s="9">
        <v>1038</v>
      </c>
      <c r="N183" s="9">
        <v>1055</v>
      </c>
      <c r="O183" s="9">
        <v>1064</v>
      </c>
      <c r="P183" s="9">
        <v>1078</v>
      </c>
      <c r="Q183" s="9">
        <v>1093</v>
      </c>
      <c r="R183" s="9">
        <v>1107</v>
      </c>
      <c r="S183" s="9">
        <v>1121</v>
      </c>
      <c r="T183" s="9">
        <v>1135</v>
      </c>
      <c r="U183" s="9">
        <v>1149</v>
      </c>
      <c r="V183" s="9">
        <v>1164</v>
      </c>
      <c r="W183" s="9">
        <v>1179</v>
      </c>
      <c r="X183" s="9">
        <v>1193</v>
      </c>
    </row>
    <row r="184" spans="3:24" x14ac:dyDescent="0.25">
      <c r="C184" t="s">
        <v>443</v>
      </c>
      <c r="D184" t="s">
        <v>232</v>
      </c>
      <c r="E184" t="s">
        <v>233</v>
      </c>
      <c r="F184">
        <v>696</v>
      </c>
      <c r="G184">
        <v>692</v>
      </c>
      <c r="H184">
        <v>692</v>
      </c>
      <c r="I184">
        <v>690</v>
      </c>
      <c r="J184">
        <v>691</v>
      </c>
      <c r="K184">
        <v>693</v>
      </c>
      <c r="L184" s="10">
        <v>695</v>
      </c>
      <c r="M184" s="10">
        <v>702</v>
      </c>
      <c r="N184" s="10">
        <v>708</v>
      </c>
      <c r="O184" s="10">
        <v>713</v>
      </c>
      <c r="P184" s="10">
        <v>719</v>
      </c>
      <c r="Q184" s="10">
        <v>724</v>
      </c>
      <c r="R184" s="10">
        <v>730</v>
      </c>
      <c r="S184" s="10">
        <v>735</v>
      </c>
      <c r="T184" s="10">
        <v>739</v>
      </c>
      <c r="U184" s="10">
        <v>744</v>
      </c>
      <c r="V184" s="10">
        <v>749</v>
      </c>
      <c r="W184" s="10">
        <v>753</v>
      </c>
      <c r="X184" s="10">
        <v>757</v>
      </c>
    </row>
    <row r="185" spans="3:24" x14ac:dyDescent="0.25">
      <c r="C185" t="s">
        <v>443</v>
      </c>
      <c r="D185" t="s">
        <v>234</v>
      </c>
      <c r="E185" t="s">
        <v>235</v>
      </c>
      <c r="F185">
        <v>44</v>
      </c>
      <c r="G185">
        <v>44</v>
      </c>
      <c r="H185">
        <v>42</v>
      </c>
      <c r="I185">
        <v>43</v>
      </c>
      <c r="J185">
        <v>43</v>
      </c>
      <c r="K185">
        <v>43</v>
      </c>
      <c r="L185" s="11">
        <v>44</v>
      </c>
      <c r="M185" s="11">
        <v>44</v>
      </c>
      <c r="N185" s="11">
        <v>44</v>
      </c>
      <c r="O185" s="11">
        <v>45</v>
      </c>
      <c r="P185" s="11">
        <v>45</v>
      </c>
      <c r="Q185" s="11">
        <v>45</v>
      </c>
      <c r="R185" s="11">
        <v>45</v>
      </c>
      <c r="S185" s="11">
        <v>46</v>
      </c>
      <c r="T185" s="11">
        <v>46</v>
      </c>
      <c r="U185" s="11">
        <v>46</v>
      </c>
      <c r="V185" s="11">
        <v>46</v>
      </c>
      <c r="W185" s="11">
        <v>47</v>
      </c>
      <c r="X185" s="11">
        <v>47</v>
      </c>
    </row>
    <row r="186" spans="3:24" x14ac:dyDescent="0.25">
      <c r="C186" t="s">
        <v>443</v>
      </c>
      <c r="D186" t="s">
        <v>236</v>
      </c>
      <c r="E186" t="s">
        <v>237</v>
      </c>
      <c r="F186">
        <v>9</v>
      </c>
      <c r="G186">
        <v>9</v>
      </c>
      <c r="H186">
        <v>9</v>
      </c>
      <c r="I186">
        <v>9</v>
      </c>
      <c r="J186">
        <v>8</v>
      </c>
      <c r="K186">
        <v>8</v>
      </c>
      <c r="L186" s="7">
        <v>8</v>
      </c>
      <c r="M186" s="7">
        <v>8</v>
      </c>
      <c r="N186" s="7">
        <v>8</v>
      </c>
      <c r="O186" s="7">
        <v>8</v>
      </c>
      <c r="P186" s="7">
        <v>8</v>
      </c>
      <c r="Q186" s="7">
        <v>8</v>
      </c>
      <c r="R186" s="7">
        <v>8</v>
      </c>
      <c r="S186" s="7">
        <v>8</v>
      </c>
      <c r="T186" s="7">
        <v>8</v>
      </c>
      <c r="U186" s="7">
        <v>8</v>
      </c>
      <c r="V186" s="7">
        <v>8</v>
      </c>
      <c r="W186" s="7">
        <v>8</v>
      </c>
      <c r="X186" s="7">
        <v>8</v>
      </c>
    </row>
    <row r="187" spans="3:24" x14ac:dyDescent="0.25">
      <c r="C187" t="s">
        <v>443</v>
      </c>
      <c r="D187" t="s">
        <v>236</v>
      </c>
      <c r="E187" t="s">
        <v>238</v>
      </c>
      <c r="F187">
        <v>1047</v>
      </c>
      <c r="G187">
        <v>1049</v>
      </c>
      <c r="H187">
        <v>1047</v>
      </c>
      <c r="I187">
        <v>1049</v>
      </c>
      <c r="J187">
        <v>1054</v>
      </c>
      <c r="K187">
        <v>1056</v>
      </c>
      <c r="L187" s="7">
        <v>1056</v>
      </c>
      <c r="M187" s="7">
        <v>1056</v>
      </c>
      <c r="N187" s="7">
        <v>1056</v>
      </c>
      <c r="O187" s="7">
        <v>1056</v>
      </c>
      <c r="P187" s="7">
        <v>1056</v>
      </c>
      <c r="Q187" s="7">
        <v>1056</v>
      </c>
      <c r="R187" s="7">
        <v>1056</v>
      </c>
      <c r="S187" s="7">
        <v>1056</v>
      </c>
      <c r="T187" s="7">
        <v>1056</v>
      </c>
      <c r="U187" s="7">
        <v>1056</v>
      </c>
      <c r="V187" s="7">
        <v>1056</v>
      </c>
      <c r="W187" s="7">
        <v>1056</v>
      </c>
      <c r="X187" s="7">
        <v>1056</v>
      </c>
    </row>
    <row r="188" spans="3:24" x14ac:dyDescent="0.25">
      <c r="C188" t="s">
        <v>443</v>
      </c>
      <c r="D188" t="s">
        <v>236</v>
      </c>
      <c r="E188" t="s">
        <v>239</v>
      </c>
      <c r="F188">
        <v>300</v>
      </c>
      <c r="G188">
        <v>305</v>
      </c>
      <c r="H188">
        <v>309</v>
      </c>
      <c r="I188">
        <v>311</v>
      </c>
      <c r="J188">
        <v>308</v>
      </c>
      <c r="K188">
        <v>307</v>
      </c>
      <c r="L188" s="7">
        <v>307</v>
      </c>
      <c r="M188" s="7">
        <v>307</v>
      </c>
      <c r="N188" s="7">
        <v>307</v>
      </c>
      <c r="O188" s="7">
        <v>307</v>
      </c>
      <c r="P188" s="7">
        <v>307</v>
      </c>
      <c r="Q188" s="7">
        <v>307</v>
      </c>
      <c r="R188" s="7">
        <v>307</v>
      </c>
      <c r="S188" s="7">
        <v>307</v>
      </c>
      <c r="T188" s="7">
        <v>307</v>
      </c>
      <c r="U188" s="7">
        <v>307</v>
      </c>
      <c r="V188" s="7">
        <v>307</v>
      </c>
      <c r="W188" s="7">
        <v>307</v>
      </c>
      <c r="X188" s="7">
        <v>307</v>
      </c>
    </row>
    <row r="189" spans="3:24" x14ac:dyDescent="0.25">
      <c r="C189" t="s">
        <v>443</v>
      </c>
      <c r="D189" t="s">
        <v>236</v>
      </c>
      <c r="E189" t="s">
        <v>240</v>
      </c>
      <c r="F189">
        <v>1923</v>
      </c>
      <c r="G189">
        <v>1941</v>
      </c>
      <c r="H189">
        <v>1965</v>
      </c>
      <c r="I189">
        <v>2000</v>
      </c>
      <c r="J189">
        <v>2031</v>
      </c>
      <c r="K189">
        <v>2056</v>
      </c>
      <c r="L189" s="7">
        <v>2091</v>
      </c>
      <c r="M189" s="7">
        <v>2128</v>
      </c>
      <c r="N189" s="7">
        <v>2160</v>
      </c>
      <c r="O189" s="7">
        <v>2186</v>
      </c>
      <c r="P189" s="7">
        <v>2218</v>
      </c>
      <c r="Q189" s="7">
        <v>2250</v>
      </c>
      <c r="R189" s="7">
        <v>2280</v>
      </c>
      <c r="S189" s="7">
        <v>2311</v>
      </c>
      <c r="T189" s="7">
        <v>2341</v>
      </c>
      <c r="U189" s="7">
        <v>2372</v>
      </c>
      <c r="V189" s="7">
        <v>2403</v>
      </c>
      <c r="W189" s="7">
        <v>2434</v>
      </c>
      <c r="X189" s="7">
        <v>2466</v>
      </c>
    </row>
    <row r="190" spans="3:24" x14ac:dyDescent="0.25">
      <c r="C190" t="s">
        <v>443</v>
      </c>
      <c r="D190" t="s">
        <v>236</v>
      </c>
      <c r="E190" t="s">
        <v>241</v>
      </c>
      <c r="F190">
        <v>2005</v>
      </c>
      <c r="G190">
        <v>2022</v>
      </c>
      <c r="H190">
        <v>2037</v>
      </c>
      <c r="I190">
        <v>2064</v>
      </c>
      <c r="J190">
        <v>2083</v>
      </c>
      <c r="K190">
        <v>2104</v>
      </c>
      <c r="L190" s="7">
        <v>2129</v>
      </c>
      <c r="M190" s="7">
        <v>2155</v>
      </c>
      <c r="N190" s="7">
        <v>2178</v>
      </c>
      <c r="O190" s="7">
        <v>2197</v>
      </c>
      <c r="P190" s="7">
        <v>2220</v>
      </c>
      <c r="Q190" s="7">
        <v>2243</v>
      </c>
      <c r="R190" s="7">
        <v>2264</v>
      </c>
      <c r="S190" s="7">
        <v>2286</v>
      </c>
      <c r="T190" s="7">
        <v>2307</v>
      </c>
      <c r="U190" s="7">
        <v>2329</v>
      </c>
      <c r="V190" s="7">
        <v>2351</v>
      </c>
      <c r="W190" s="7">
        <v>2373</v>
      </c>
      <c r="X190" s="7">
        <v>2396</v>
      </c>
    </row>
    <row r="191" spans="3:24" x14ac:dyDescent="0.25">
      <c r="C191" t="s">
        <v>443</v>
      </c>
      <c r="D191" t="s">
        <v>236</v>
      </c>
      <c r="E191" t="s">
        <v>242</v>
      </c>
      <c r="F191">
        <v>1118</v>
      </c>
      <c r="G191">
        <v>1122</v>
      </c>
      <c r="H191">
        <v>1129</v>
      </c>
      <c r="I191">
        <v>1135</v>
      </c>
      <c r="J191">
        <v>1142</v>
      </c>
      <c r="K191">
        <v>1143</v>
      </c>
      <c r="L191" s="7">
        <v>1147</v>
      </c>
      <c r="M191" s="7">
        <v>1152</v>
      </c>
      <c r="N191" s="7">
        <v>1156</v>
      </c>
      <c r="O191" s="7">
        <v>1160</v>
      </c>
      <c r="P191" s="7">
        <v>1165</v>
      </c>
      <c r="Q191" s="7">
        <v>1169</v>
      </c>
      <c r="R191" s="7">
        <v>1174</v>
      </c>
      <c r="S191" s="7">
        <v>1178</v>
      </c>
      <c r="T191" s="7">
        <v>1182</v>
      </c>
      <c r="U191" s="7">
        <v>1187</v>
      </c>
      <c r="V191" s="7">
        <v>1192</v>
      </c>
      <c r="W191" s="7">
        <v>1197</v>
      </c>
      <c r="X191" s="7">
        <v>1201</v>
      </c>
    </row>
    <row r="192" spans="3:24" x14ac:dyDescent="0.25">
      <c r="C192" t="s">
        <v>443</v>
      </c>
      <c r="D192" t="s">
        <v>243</v>
      </c>
      <c r="E192" t="s">
        <v>244</v>
      </c>
      <c r="F192">
        <v>944</v>
      </c>
      <c r="G192">
        <v>949</v>
      </c>
      <c r="H192">
        <v>957</v>
      </c>
      <c r="I192">
        <v>970</v>
      </c>
      <c r="J192">
        <v>979</v>
      </c>
      <c r="K192">
        <v>976</v>
      </c>
      <c r="L192" s="8">
        <v>1003</v>
      </c>
      <c r="M192" s="8">
        <v>1015</v>
      </c>
      <c r="N192" s="8">
        <v>1026</v>
      </c>
      <c r="O192" s="8">
        <v>1034</v>
      </c>
      <c r="P192" s="8">
        <v>1045</v>
      </c>
      <c r="Q192" s="8">
        <v>1056</v>
      </c>
      <c r="R192" s="8">
        <v>1066</v>
      </c>
      <c r="S192" s="8">
        <v>1076</v>
      </c>
      <c r="T192" s="8">
        <v>1088</v>
      </c>
      <c r="U192" s="8">
        <v>1099</v>
      </c>
      <c r="V192" s="8">
        <v>1110</v>
      </c>
      <c r="W192" s="8">
        <v>1122</v>
      </c>
      <c r="X192" s="8">
        <v>1133</v>
      </c>
    </row>
    <row r="193" spans="3:24" x14ac:dyDescent="0.25">
      <c r="C193" t="s">
        <v>443</v>
      </c>
      <c r="D193" t="s">
        <v>245</v>
      </c>
      <c r="E193" t="s">
        <v>246</v>
      </c>
      <c r="F193">
        <v>2953</v>
      </c>
      <c r="G193">
        <v>2956</v>
      </c>
      <c r="H193">
        <v>2965</v>
      </c>
      <c r="I193">
        <v>2961</v>
      </c>
      <c r="J193">
        <v>2961</v>
      </c>
      <c r="K193">
        <v>2955</v>
      </c>
      <c r="L193" s="9">
        <v>2955</v>
      </c>
      <c r="M193" s="9">
        <v>2955</v>
      </c>
      <c r="N193" s="9">
        <v>2955</v>
      </c>
      <c r="O193" s="9">
        <v>2955</v>
      </c>
      <c r="P193" s="9">
        <v>2955</v>
      </c>
      <c r="Q193" s="9">
        <v>2955</v>
      </c>
      <c r="R193" s="9">
        <v>2955</v>
      </c>
      <c r="S193" s="9">
        <v>2955</v>
      </c>
      <c r="T193" s="9">
        <v>2955</v>
      </c>
      <c r="U193" s="9">
        <v>2955</v>
      </c>
      <c r="V193" s="9">
        <v>2955</v>
      </c>
      <c r="W193" s="9">
        <v>2955</v>
      </c>
      <c r="X193" s="9">
        <v>2955</v>
      </c>
    </row>
    <row r="194" spans="3:24" x14ac:dyDescent="0.25">
      <c r="C194" t="s">
        <v>443</v>
      </c>
      <c r="D194" t="s">
        <v>245</v>
      </c>
      <c r="E194" t="s">
        <v>247</v>
      </c>
      <c r="F194">
        <v>1570</v>
      </c>
      <c r="G194">
        <v>1576</v>
      </c>
      <c r="H194">
        <v>1578</v>
      </c>
      <c r="I194">
        <v>1578</v>
      </c>
      <c r="J194">
        <v>1579</v>
      </c>
      <c r="K194">
        <v>1576</v>
      </c>
      <c r="L194" s="9">
        <v>1576</v>
      </c>
      <c r="M194" s="9">
        <v>1576</v>
      </c>
      <c r="N194" s="9">
        <v>1576</v>
      </c>
      <c r="O194" s="9">
        <v>1576</v>
      </c>
      <c r="P194" s="9">
        <v>1576</v>
      </c>
      <c r="Q194" s="9">
        <v>1576</v>
      </c>
      <c r="R194" s="9">
        <v>1576</v>
      </c>
      <c r="S194" s="9">
        <v>1576</v>
      </c>
      <c r="T194" s="9">
        <v>1576</v>
      </c>
      <c r="U194" s="9">
        <v>1576</v>
      </c>
      <c r="V194" s="9">
        <v>1576</v>
      </c>
      <c r="W194" s="9">
        <v>1576</v>
      </c>
      <c r="X194" s="9">
        <v>1576</v>
      </c>
    </row>
    <row r="195" spans="3:24" x14ac:dyDescent="0.25">
      <c r="C195" t="s">
        <v>443</v>
      </c>
      <c r="D195" t="s">
        <v>245</v>
      </c>
      <c r="E195" t="s">
        <v>248</v>
      </c>
      <c r="F195">
        <v>1944</v>
      </c>
      <c r="G195">
        <v>1951</v>
      </c>
      <c r="H195">
        <v>1957</v>
      </c>
      <c r="I195">
        <v>1956</v>
      </c>
      <c r="J195">
        <v>1955</v>
      </c>
      <c r="K195">
        <v>1951</v>
      </c>
      <c r="L195" s="9">
        <v>1951</v>
      </c>
      <c r="M195" s="9">
        <v>1951</v>
      </c>
      <c r="N195" s="9">
        <v>1951</v>
      </c>
      <c r="O195" s="9">
        <v>1951</v>
      </c>
      <c r="P195" s="9">
        <v>1951</v>
      </c>
      <c r="Q195" s="9">
        <v>1951</v>
      </c>
      <c r="R195" s="9">
        <v>1951</v>
      </c>
      <c r="S195" s="9">
        <v>1951</v>
      </c>
      <c r="T195" s="9">
        <v>1951</v>
      </c>
      <c r="U195" s="9">
        <v>1951</v>
      </c>
      <c r="V195" s="9">
        <v>1951</v>
      </c>
      <c r="W195" s="9">
        <v>1951</v>
      </c>
      <c r="X195" s="9">
        <v>1951</v>
      </c>
    </row>
    <row r="196" spans="3:24" x14ac:dyDescent="0.25">
      <c r="C196" t="s">
        <v>443</v>
      </c>
      <c r="D196" t="s">
        <v>245</v>
      </c>
      <c r="E196" t="s">
        <v>249</v>
      </c>
      <c r="F196">
        <v>2023</v>
      </c>
      <c r="G196">
        <v>2023</v>
      </c>
      <c r="H196">
        <v>2026</v>
      </c>
      <c r="I196">
        <v>2031</v>
      </c>
      <c r="J196">
        <v>2027</v>
      </c>
      <c r="K196">
        <v>2026</v>
      </c>
      <c r="L196" s="9">
        <v>2026</v>
      </c>
      <c r="M196" s="9">
        <v>2026</v>
      </c>
      <c r="N196" s="9">
        <v>2026</v>
      </c>
      <c r="O196" s="9">
        <v>2026</v>
      </c>
      <c r="P196" s="9">
        <v>2026</v>
      </c>
      <c r="Q196" s="9">
        <v>2026</v>
      </c>
      <c r="R196" s="9">
        <v>2026</v>
      </c>
      <c r="S196" s="9">
        <v>2026</v>
      </c>
      <c r="T196" s="9">
        <v>2026</v>
      </c>
      <c r="U196" s="9">
        <v>2026</v>
      </c>
      <c r="V196" s="9">
        <v>2026</v>
      </c>
      <c r="W196" s="9">
        <v>2026</v>
      </c>
      <c r="X196" s="9">
        <v>2026</v>
      </c>
    </row>
    <row r="197" spans="3:24" x14ac:dyDescent="0.25">
      <c r="C197" t="s">
        <v>443</v>
      </c>
      <c r="D197" t="s">
        <v>245</v>
      </c>
      <c r="E197" t="s">
        <v>250</v>
      </c>
      <c r="F197">
        <v>546</v>
      </c>
      <c r="G197">
        <v>545</v>
      </c>
      <c r="H197">
        <v>546</v>
      </c>
      <c r="I197">
        <v>549</v>
      </c>
      <c r="J197">
        <v>556</v>
      </c>
      <c r="K197">
        <v>563</v>
      </c>
      <c r="L197" s="9">
        <v>570</v>
      </c>
      <c r="M197" s="9">
        <v>577</v>
      </c>
      <c r="N197" s="9">
        <v>585</v>
      </c>
      <c r="O197" s="9">
        <v>590</v>
      </c>
      <c r="P197" s="9">
        <v>598</v>
      </c>
      <c r="Q197" s="9">
        <v>606</v>
      </c>
      <c r="R197" s="9">
        <v>614</v>
      </c>
      <c r="S197" s="9">
        <v>622</v>
      </c>
      <c r="T197" s="9">
        <v>628</v>
      </c>
      <c r="U197" s="9">
        <v>636</v>
      </c>
      <c r="V197" s="9">
        <v>644</v>
      </c>
      <c r="W197" s="9">
        <v>652</v>
      </c>
      <c r="X197" s="9">
        <v>660</v>
      </c>
    </row>
    <row r="198" spans="3:24" x14ac:dyDescent="0.25">
      <c r="C198" t="s">
        <v>443</v>
      </c>
      <c r="D198" t="s">
        <v>245</v>
      </c>
      <c r="E198" t="s">
        <v>251</v>
      </c>
      <c r="F198">
        <v>2085</v>
      </c>
      <c r="G198">
        <v>2103</v>
      </c>
      <c r="H198">
        <v>2136</v>
      </c>
      <c r="I198">
        <v>2174</v>
      </c>
      <c r="J198">
        <v>2200</v>
      </c>
      <c r="K198">
        <v>2214</v>
      </c>
      <c r="L198" s="9">
        <v>2235</v>
      </c>
      <c r="M198" s="9">
        <v>2256</v>
      </c>
      <c r="N198" s="9">
        <v>2277</v>
      </c>
      <c r="O198" s="9">
        <v>2290</v>
      </c>
      <c r="P198" s="9">
        <v>2313</v>
      </c>
      <c r="Q198" s="9">
        <v>2336</v>
      </c>
      <c r="R198" s="9">
        <v>2360</v>
      </c>
      <c r="S198" s="9">
        <v>2384</v>
      </c>
      <c r="T198" s="9">
        <v>2402</v>
      </c>
      <c r="U198" s="9">
        <v>2424</v>
      </c>
      <c r="V198" s="9">
        <v>2446</v>
      </c>
      <c r="W198" s="9">
        <v>2468</v>
      </c>
      <c r="X198" s="9">
        <v>2489</v>
      </c>
    </row>
    <row r="199" spans="3:24" x14ac:dyDescent="0.25">
      <c r="C199" t="s">
        <v>443</v>
      </c>
      <c r="D199" t="s">
        <v>245</v>
      </c>
      <c r="E199" t="s">
        <v>252</v>
      </c>
      <c r="F199">
        <v>1070</v>
      </c>
      <c r="G199">
        <v>1091</v>
      </c>
      <c r="H199">
        <v>1118</v>
      </c>
      <c r="I199">
        <v>1149</v>
      </c>
      <c r="J199">
        <v>1162</v>
      </c>
      <c r="K199">
        <v>1179</v>
      </c>
      <c r="L199" s="9">
        <v>1195</v>
      </c>
      <c r="M199" s="9">
        <v>1211</v>
      </c>
      <c r="N199" s="9">
        <v>1227</v>
      </c>
      <c r="O199" s="9">
        <v>1237</v>
      </c>
      <c r="P199" s="9">
        <v>1254</v>
      </c>
      <c r="Q199" s="9">
        <v>1271</v>
      </c>
      <c r="R199" s="9">
        <v>1289</v>
      </c>
      <c r="S199" s="9">
        <v>1307</v>
      </c>
      <c r="T199" s="9">
        <v>1320</v>
      </c>
      <c r="U199" s="9">
        <v>1337</v>
      </c>
      <c r="V199" s="9">
        <v>1354</v>
      </c>
      <c r="W199" s="9">
        <v>1370</v>
      </c>
      <c r="X199" s="9">
        <v>1386</v>
      </c>
    </row>
    <row r="200" spans="3:24" x14ac:dyDescent="0.25">
      <c r="C200" t="s">
        <v>443</v>
      </c>
      <c r="D200" t="s">
        <v>245</v>
      </c>
      <c r="E200" t="s">
        <v>253</v>
      </c>
      <c r="F200">
        <v>824</v>
      </c>
      <c r="G200">
        <v>834</v>
      </c>
      <c r="H200">
        <v>852</v>
      </c>
      <c r="I200">
        <v>869</v>
      </c>
      <c r="J200">
        <v>894</v>
      </c>
      <c r="K200">
        <v>921</v>
      </c>
      <c r="L200" s="9">
        <v>948</v>
      </c>
      <c r="M200" s="9">
        <v>977</v>
      </c>
      <c r="N200" s="9">
        <v>1006</v>
      </c>
      <c r="O200" s="9">
        <v>1023</v>
      </c>
      <c r="P200" s="9">
        <v>1053</v>
      </c>
      <c r="Q200" s="9">
        <v>1083</v>
      </c>
      <c r="R200" s="9">
        <v>1114</v>
      </c>
      <c r="S200" s="9">
        <v>1147</v>
      </c>
      <c r="T200" s="9">
        <v>1171</v>
      </c>
      <c r="U200" s="9">
        <v>1200</v>
      </c>
      <c r="V200" s="9">
        <v>1229</v>
      </c>
      <c r="W200" s="9">
        <v>1258</v>
      </c>
      <c r="X200" s="9">
        <v>1287</v>
      </c>
    </row>
    <row r="201" spans="3:24" x14ac:dyDescent="0.25">
      <c r="C201" t="s">
        <v>443</v>
      </c>
      <c r="D201" t="s">
        <v>254</v>
      </c>
      <c r="E201" t="s">
        <v>255</v>
      </c>
      <c r="F201">
        <v>1803</v>
      </c>
      <c r="G201">
        <v>1818</v>
      </c>
      <c r="H201">
        <v>1843</v>
      </c>
      <c r="I201">
        <v>1862</v>
      </c>
      <c r="J201">
        <v>1882</v>
      </c>
      <c r="K201">
        <v>1902</v>
      </c>
      <c r="L201" s="10">
        <v>1919</v>
      </c>
      <c r="M201" s="10">
        <v>1939</v>
      </c>
      <c r="N201" s="10">
        <v>1957</v>
      </c>
      <c r="O201" s="10">
        <v>1972</v>
      </c>
      <c r="P201" s="10">
        <v>1989</v>
      </c>
      <c r="Q201" s="10">
        <v>2007</v>
      </c>
      <c r="R201" s="10">
        <v>2024</v>
      </c>
      <c r="S201" s="10">
        <v>2041</v>
      </c>
      <c r="T201" s="10">
        <v>2061</v>
      </c>
      <c r="U201" s="10">
        <v>2079</v>
      </c>
      <c r="V201" s="10">
        <v>2098</v>
      </c>
      <c r="W201" s="10">
        <v>2117</v>
      </c>
      <c r="X201" s="10">
        <v>2136</v>
      </c>
    </row>
    <row r="202" spans="3:24" x14ac:dyDescent="0.25">
      <c r="C202" t="s">
        <v>443</v>
      </c>
      <c r="D202" t="s">
        <v>254</v>
      </c>
      <c r="E202" t="s">
        <v>256</v>
      </c>
      <c r="F202">
        <v>1392</v>
      </c>
      <c r="G202">
        <v>1400</v>
      </c>
      <c r="H202">
        <v>1422</v>
      </c>
      <c r="I202">
        <v>1438</v>
      </c>
      <c r="J202">
        <v>1442</v>
      </c>
      <c r="K202">
        <v>1443</v>
      </c>
      <c r="L202" s="10">
        <v>1445</v>
      </c>
      <c r="M202" s="10">
        <v>1447</v>
      </c>
      <c r="N202" s="10">
        <v>1449</v>
      </c>
      <c r="O202" s="10">
        <v>1451</v>
      </c>
      <c r="P202" s="10">
        <v>1453</v>
      </c>
      <c r="Q202" s="10">
        <v>1455</v>
      </c>
      <c r="R202" s="10">
        <v>1457</v>
      </c>
      <c r="S202" s="10">
        <v>1459</v>
      </c>
      <c r="T202" s="10">
        <v>1461</v>
      </c>
      <c r="U202" s="10">
        <v>1463</v>
      </c>
      <c r="V202" s="10">
        <v>1465</v>
      </c>
      <c r="W202" s="10">
        <v>1467</v>
      </c>
      <c r="X202" s="10">
        <v>1469</v>
      </c>
    </row>
    <row r="203" spans="3:24" x14ac:dyDescent="0.25">
      <c r="C203" t="s">
        <v>443</v>
      </c>
      <c r="D203" t="s">
        <v>254</v>
      </c>
      <c r="E203" t="s">
        <v>257</v>
      </c>
      <c r="F203">
        <v>2010</v>
      </c>
      <c r="G203">
        <v>2031</v>
      </c>
      <c r="H203">
        <v>2063</v>
      </c>
      <c r="I203">
        <v>2100</v>
      </c>
      <c r="J203">
        <v>2145</v>
      </c>
      <c r="K203">
        <v>2175</v>
      </c>
      <c r="L203" s="10">
        <v>2208</v>
      </c>
      <c r="M203" s="10">
        <v>2246</v>
      </c>
      <c r="N203" s="10">
        <v>2280</v>
      </c>
      <c r="O203" s="10">
        <v>2307</v>
      </c>
      <c r="P203" s="10">
        <v>2340</v>
      </c>
      <c r="Q203" s="10">
        <v>2375</v>
      </c>
      <c r="R203" s="10">
        <v>2407</v>
      </c>
      <c r="S203" s="10">
        <v>2439</v>
      </c>
      <c r="T203" s="10">
        <v>2477</v>
      </c>
      <c r="U203" s="10">
        <v>2512</v>
      </c>
      <c r="V203" s="10">
        <v>2547</v>
      </c>
      <c r="W203" s="10">
        <v>2583</v>
      </c>
      <c r="X203" s="10">
        <v>2620</v>
      </c>
    </row>
    <row r="204" spans="3:24" x14ac:dyDescent="0.25">
      <c r="C204" t="s">
        <v>443</v>
      </c>
      <c r="D204" s="15" t="s">
        <v>258</v>
      </c>
      <c r="E204" s="16" t="s">
        <v>259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</row>
    <row r="205" spans="3:24" x14ac:dyDescent="0.25">
      <c r="C205" t="s">
        <v>443</v>
      </c>
      <c r="D205" s="15" t="s">
        <v>258</v>
      </c>
      <c r="E205" s="16" t="s">
        <v>260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</row>
    <row r="206" spans="3:24" x14ac:dyDescent="0.25">
      <c r="C206" t="s">
        <v>446</v>
      </c>
      <c r="D206" s="18" t="s">
        <v>261</v>
      </c>
      <c r="E206" s="15" t="s">
        <v>262</v>
      </c>
      <c r="F206">
        <v>1626</v>
      </c>
      <c r="G206">
        <v>1638</v>
      </c>
      <c r="H206">
        <v>1641</v>
      </c>
      <c r="I206">
        <v>1645</v>
      </c>
      <c r="J206">
        <v>1646</v>
      </c>
      <c r="K206">
        <v>1647</v>
      </c>
      <c r="L206" s="11">
        <v>1647</v>
      </c>
      <c r="M206" s="11">
        <v>1647</v>
      </c>
      <c r="N206" s="11">
        <v>1647</v>
      </c>
      <c r="O206" s="11">
        <v>1647</v>
      </c>
      <c r="P206" s="11">
        <v>1647</v>
      </c>
      <c r="Q206" s="11">
        <v>1647</v>
      </c>
      <c r="R206" s="11">
        <v>1647</v>
      </c>
      <c r="S206" s="11">
        <v>1647</v>
      </c>
      <c r="T206" s="11">
        <v>1647</v>
      </c>
      <c r="U206" s="11">
        <v>1647</v>
      </c>
      <c r="V206" s="11">
        <v>1647</v>
      </c>
      <c r="W206" s="11">
        <v>1647</v>
      </c>
      <c r="X206" s="11">
        <v>1647</v>
      </c>
    </row>
    <row r="207" spans="3:24" x14ac:dyDescent="0.25">
      <c r="C207" t="s">
        <v>446</v>
      </c>
      <c r="D207" s="18" t="s">
        <v>261</v>
      </c>
      <c r="E207" s="15" t="s">
        <v>263</v>
      </c>
      <c r="F207">
        <v>1711</v>
      </c>
      <c r="G207">
        <v>1750</v>
      </c>
      <c r="H207">
        <v>1777</v>
      </c>
      <c r="I207">
        <v>1813</v>
      </c>
      <c r="J207">
        <v>1827</v>
      </c>
      <c r="K207">
        <v>1839</v>
      </c>
      <c r="L207" s="11">
        <v>1839</v>
      </c>
      <c r="M207" s="11">
        <v>1839</v>
      </c>
      <c r="N207" s="11">
        <v>1839</v>
      </c>
      <c r="O207" s="11">
        <v>1839</v>
      </c>
      <c r="P207" s="11">
        <v>1839</v>
      </c>
      <c r="Q207" s="11">
        <v>1839</v>
      </c>
      <c r="R207" s="11">
        <v>1839</v>
      </c>
      <c r="S207" s="11">
        <v>1839</v>
      </c>
      <c r="T207" s="11">
        <v>1839</v>
      </c>
      <c r="U207" s="11">
        <v>1839</v>
      </c>
      <c r="V207" s="11">
        <v>1839</v>
      </c>
      <c r="W207" s="11">
        <v>1839</v>
      </c>
      <c r="X207" s="11">
        <v>1839</v>
      </c>
    </row>
    <row r="208" spans="3:24" x14ac:dyDescent="0.25">
      <c r="C208" t="s">
        <v>451</v>
      </c>
      <c r="D208" t="s">
        <v>264</v>
      </c>
      <c r="E208" s="14" t="s">
        <v>265</v>
      </c>
      <c r="F208">
        <v>47</v>
      </c>
      <c r="G208">
        <v>35</v>
      </c>
      <c r="H208">
        <v>26</v>
      </c>
      <c r="I208">
        <v>14</v>
      </c>
      <c r="J208">
        <v>11</v>
      </c>
      <c r="K208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</row>
    <row r="209" spans="3:24" x14ac:dyDescent="0.25">
      <c r="C209" t="s">
        <v>451</v>
      </c>
      <c r="D209" t="s">
        <v>264</v>
      </c>
      <c r="E209" s="14" t="s">
        <v>266</v>
      </c>
      <c r="F209">
        <v>11</v>
      </c>
      <c r="G209">
        <v>9</v>
      </c>
      <c r="H209">
        <v>7</v>
      </c>
      <c r="I209">
        <v>6</v>
      </c>
      <c r="J209">
        <v>5</v>
      </c>
      <c r="K209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</row>
    <row r="210" spans="3:24" x14ac:dyDescent="0.25">
      <c r="C210" t="s">
        <v>451</v>
      </c>
      <c r="D210" t="s">
        <v>264</v>
      </c>
      <c r="E210" s="14" t="s">
        <v>267</v>
      </c>
      <c r="F210">
        <v>9</v>
      </c>
      <c r="G210">
        <v>6</v>
      </c>
      <c r="H210">
        <v>5</v>
      </c>
      <c r="I210">
        <v>4</v>
      </c>
      <c r="J210">
        <v>2</v>
      </c>
      <c r="K210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</row>
    <row r="211" spans="3:24" x14ac:dyDescent="0.25">
      <c r="C211" t="s">
        <v>443</v>
      </c>
      <c r="D211" t="s">
        <v>264</v>
      </c>
      <c r="E211" t="s">
        <v>268</v>
      </c>
      <c r="F211">
        <v>2779</v>
      </c>
      <c r="G211">
        <v>2779</v>
      </c>
      <c r="H211">
        <v>2777</v>
      </c>
      <c r="I211">
        <v>2782</v>
      </c>
      <c r="J211">
        <v>2781</v>
      </c>
      <c r="K211">
        <v>2766</v>
      </c>
      <c r="L211" s="7">
        <v>2766</v>
      </c>
      <c r="M211" s="7">
        <v>2766</v>
      </c>
      <c r="N211" s="7">
        <v>2766</v>
      </c>
      <c r="O211" s="7">
        <v>2766</v>
      </c>
      <c r="P211" s="7">
        <v>2766</v>
      </c>
      <c r="Q211" s="7">
        <v>2766</v>
      </c>
      <c r="R211" s="7">
        <v>2766</v>
      </c>
      <c r="S211" s="7">
        <v>2766</v>
      </c>
      <c r="T211" s="7">
        <v>2766</v>
      </c>
      <c r="U211" s="7">
        <v>2766</v>
      </c>
      <c r="V211" s="7">
        <v>2766</v>
      </c>
      <c r="W211" s="7">
        <v>2766</v>
      </c>
      <c r="X211" s="7">
        <v>2766</v>
      </c>
    </row>
    <row r="212" spans="3:24" x14ac:dyDescent="0.25">
      <c r="C212" t="s">
        <v>443</v>
      </c>
      <c r="D212" t="s">
        <v>264</v>
      </c>
      <c r="E212" t="s">
        <v>269</v>
      </c>
      <c r="F212">
        <v>700</v>
      </c>
      <c r="G212">
        <v>701</v>
      </c>
      <c r="H212">
        <v>701</v>
      </c>
      <c r="I212">
        <v>702</v>
      </c>
      <c r="J212">
        <v>701</v>
      </c>
      <c r="K212">
        <v>697</v>
      </c>
      <c r="L212" s="7">
        <v>697</v>
      </c>
      <c r="M212" s="7">
        <v>697</v>
      </c>
      <c r="N212" s="7">
        <v>697</v>
      </c>
      <c r="O212" s="7">
        <v>697</v>
      </c>
      <c r="P212" s="7">
        <v>697</v>
      </c>
      <c r="Q212" s="7">
        <v>697</v>
      </c>
      <c r="R212" s="7">
        <v>697</v>
      </c>
      <c r="S212" s="7">
        <v>697</v>
      </c>
      <c r="T212" s="7">
        <v>697</v>
      </c>
      <c r="U212" s="7">
        <v>697</v>
      </c>
      <c r="V212" s="7">
        <v>697</v>
      </c>
      <c r="W212" s="7">
        <v>697</v>
      </c>
      <c r="X212" s="7">
        <v>697</v>
      </c>
    </row>
    <row r="213" spans="3:24" x14ac:dyDescent="0.25">
      <c r="C213" t="s">
        <v>443</v>
      </c>
      <c r="D213" t="s">
        <v>264</v>
      </c>
      <c r="E213" t="s">
        <v>270</v>
      </c>
      <c r="F213">
        <v>1571</v>
      </c>
      <c r="G213">
        <v>1579</v>
      </c>
      <c r="H213">
        <v>1584</v>
      </c>
      <c r="I213">
        <v>1587</v>
      </c>
      <c r="J213">
        <v>1589</v>
      </c>
      <c r="K213">
        <v>1586</v>
      </c>
      <c r="L213" s="7">
        <v>1586</v>
      </c>
      <c r="M213" s="7">
        <v>1586</v>
      </c>
      <c r="N213" s="7">
        <v>1586</v>
      </c>
      <c r="O213" s="7">
        <v>1586</v>
      </c>
      <c r="P213" s="7">
        <v>1586</v>
      </c>
      <c r="Q213" s="7">
        <v>1586</v>
      </c>
      <c r="R213" s="7">
        <v>1586</v>
      </c>
      <c r="S213" s="7">
        <v>1586</v>
      </c>
      <c r="T213" s="7">
        <v>1586</v>
      </c>
      <c r="U213" s="7">
        <v>1586</v>
      </c>
      <c r="V213" s="7">
        <v>1586</v>
      </c>
      <c r="W213" s="7">
        <v>1586</v>
      </c>
      <c r="X213" s="7">
        <v>1586</v>
      </c>
    </row>
    <row r="214" spans="3:24" x14ac:dyDescent="0.25">
      <c r="C214" t="s">
        <v>443</v>
      </c>
      <c r="D214" t="s">
        <v>264</v>
      </c>
      <c r="E214" t="s">
        <v>271</v>
      </c>
      <c r="F214">
        <v>1079</v>
      </c>
      <c r="G214">
        <v>1089</v>
      </c>
      <c r="H214">
        <v>1094</v>
      </c>
      <c r="I214">
        <v>1105</v>
      </c>
      <c r="J214">
        <v>1106</v>
      </c>
      <c r="K214">
        <v>1114</v>
      </c>
      <c r="L214" s="7">
        <v>1127</v>
      </c>
      <c r="M214" s="7">
        <v>1137</v>
      </c>
      <c r="N214" s="7">
        <v>1146</v>
      </c>
      <c r="O214" s="7">
        <v>1148</v>
      </c>
      <c r="P214" s="7">
        <v>1159</v>
      </c>
      <c r="Q214" s="7">
        <v>1170</v>
      </c>
      <c r="R214" s="7">
        <v>1181</v>
      </c>
      <c r="S214" s="7">
        <v>1192</v>
      </c>
      <c r="T214" s="7">
        <v>1196</v>
      </c>
      <c r="U214" s="7">
        <v>1206</v>
      </c>
      <c r="V214" s="7">
        <v>1216</v>
      </c>
      <c r="W214" s="7">
        <v>1225</v>
      </c>
      <c r="X214" s="7">
        <v>1234</v>
      </c>
    </row>
    <row r="215" spans="3:24" x14ac:dyDescent="0.25">
      <c r="C215" t="s">
        <v>443</v>
      </c>
      <c r="D215" t="s">
        <v>264</v>
      </c>
      <c r="E215" t="s">
        <v>272</v>
      </c>
      <c r="F215">
        <v>659</v>
      </c>
      <c r="G215">
        <v>677</v>
      </c>
      <c r="H215">
        <v>692</v>
      </c>
      <c r="I215">
        <v>696</v>
      </c>
      <c r="J215">
        <v>710</v>
      </c>
      <c r="K215">
        <v>708</v>
      </c>
      <c r="L215" s="7">
        <v>725</v>
      </c>
      <c r="M215" s="7">
        <v>738</v>
      </c>
      <c r="N215" s="7">
        <v>750</v>
      </c>
      <c r="O215" s="7">
        <v>752</v>
      </c>
      <c r="P215" s="7">
        <v>766</v>
      </c>
      <c r="Q215" s="7">
        <v>781</v>
      </c>
      <c r="R215" s="7">
        <v>795</v>
      </c>
      <c r="S215" s="7">
        <v>810</v>
      </c>
      <c r="T215" s="7">
        <v>815</v>
      </c>
      <c r="U215" s="7">
        <v>829</v>
      </c>
      <c r="V215" s="7">
        <v>843</v>
      </c>
      <c r="W215" s="7">
        <v>855</v>
      </c>
      <c r="X215" s="7">
        <v>867</v>
      </c>
    </row>
    <row r="216" spans="3:24" x14ac:dyDescent="0.25">
      <c r="C216" t="s">
        <v>443</v>
      </c>
      <c r="D216" t="s">
        <v>264</v>
      </c>
      <c r="E216" t="s">
        <v>273</v>
      </c>
      <c r="F216">
        <v>628</v>
      </c>
      <c r="G216">
        <v>635</v>
      </c>
      <c r="H216">
        <v>636</v>
      </c>
      <c r="I216">
        <v>640</v>
      </c>
      <c r="J216">
        <v>643</v>
      </c>
      <c r="K216">
        <v>648</v>
      </c>
      <c r="L216" s="7">
        <v>659</v>
      </c>
      <c r="M216" s="7">
        <v>668</v>
      </c>
      <c r="N216" s="7">
        <v>676</v>
      </c>
      <c r="O216" s="7">
        <v>677</v>
      </c>
      <c r="P216" s="7">
        <v>686</v>
      </c>
      <c r="Q216" s="7">
        <v>696</v>
      </c>
      <c r="R216" s="7">
        <v>705</v>
      </c>
      <c r="S216" s="7">
        <v>715</v>
      </c>
      <c r="T216" s="7">
        <v>718</v>
      </c>
      <c r="U216" s="7">
        <v>727</v>
      </c>
      <c r="V216" s="7">
        <v>736</v>
      </c>
      <c r="W216" s="7">
        <v>744</v>
      </c>
      <c r="X216" s="7">
        <v>752</v>
      </c>
    </row>
    <row r="217" spans="3:24" x14ac:dyDescent="0.25">
      <c r="C217" t="s">
        <v>443</v>
      </c>
      <c r="D217" t="s">
        <v>264</v>
      </c>
      <c r="E217" t="s">
        <v>274</v>
      </c>
      <c r="F217">
        <v>295</v>
      </c>
      <c r="G217">
        <v>297</v>
      </c>
      <c r="H217">
        <v>298</v>
      </c>
      <c r="I217">
        <v>301</v>
      </c>
      <c r="J217">
        <v>302</v>
      </c>
      <c r="K217">
        <v>304</v>
      </c>
      <c r="L217" s="7">
        <v>308</v>
      </c>
      <c r="M217" s="7">
        <v>311</v>
      </c>
      <c r="N217" s="7">
        <v>315</v>
      </c>
      <c r="O217" s="7">
        <v>316</v>
      </c>
      <c r="P217" s="7">
        <v>320</v>
      </c>
      <c r="Q217" s="7">
        <v>323</v>
      </c>
      <c r="R217" s="7">
        <v>327</v>
      </c>
      <c r="S217" s="7">
        <v>332</v>
      </c>
      <c r="T217" s="7">
        <v>334</v>
      </c>
      <c r="U217" s="7">
        <v>338</v>
      </c>
      <c r="V217" s="7">
        <v>341</v>
      </c>
      <c r="W217" s="7">
        <v>344</v>
      </c>
      <c r="X217" s="7">
        <v>347</v>
      </c>
    </row>
    <row r="218" spans="3:24" x14ac:dyDescent="0.25">
      <c r="C218" t="s">
        <v>451</v>
      </c>
      <c r="D218" t="s">
        <v>275</v>
      </c>
      <c r="E218" s="14" t="s">
        <v>276</v>
      </c>
      <c r="F218">
        <v>17</v>
      </c>
      <c r="G218">
        <v>14</v>
      </c>
      <c r="H218">
        <v>11</v>
      </c>
      <c r="I218">
        <v>5</v>
      </c>
      <c r="J218">
        <v>5</v>
      </c>
      <c r="K21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</row>
    <row r="219" spans="3:24" x14ac:dyDescent="0.25">
      <c r="C219" t="s">
        <v>451</v>
      </c>
      <c r="D219" t="s">
        <v>275</v>
      </c>
      <c r="E219" s="14" t="s">
        <v>277</v>
      </c>
      <c r="F219">
        <v>12</v>
      </c>
      <c r="G219">
        <v>11</v>
      </c>
      <c r="H219">
        <v>10</v>
      </c>
      <c r="I219">
        <v>6</v>
      </c>
      <c r="J219">
        <v>2</v>
      </c>
      <c r="K219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</row>
    <row r="220" spans="3:24" x14ac:dyDescent="0.25">
      <c r="C220" t="s">
        <v>451</v>
      </c>
      <c r="D220" t="s">
        <v>275</v>
      </c>
      <c r="E220" s="14" t="s">
        <v>278</v>
      </c>
      <c r="F220">
        <v>22</v>
      </c>
      <c r="G220">
        <v>17</v>
      </c>
      <c r="H220">
        <v>17</v>
      </c>
      <c r="I220">
        <v>11</v>
      </c>
      <c r="J220">
        <v>7</v>
      </c>
      <c r="K220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</row>
    <row r="221" spans="3:24" x14ac:dyDescent="0.25">
      <c r="C221" t="s">
        <v>451</v>
      </c>
      <c r="D221" t="s">
        <v>275</v>
      </c>
      <c r="E221" t="s">
        <v>279</v>
      </c>
      <c r="F221">
        <v>44</v>
      </c>
      <c r="G221">
        <v>34</v>
      </c>
      <c r="H221">
        <v>23</v>
      </c>
      <c r="I221">
        <v>13</v>
      </c>
      <c r="J221">
        <v>6</v>
      </c>
      <c r="K221">
        <v>1</v>
      </c>
      <c r="L221" s="8">
        <v>1</v>
      </c>
      <c r="M221" s="8">
        <v>1</v>
      </c>
      <c r="N221" s="8">
        <v>1</v>
      </c>
      <c r="O221" s="8">
        <v>1</v>
      </c>
      <c r="P221" s="8">
        <v>1</v>
      </c>
      <c r="Q221" s="8">
        <v>1</v>
      </c>
      <c r="R221" s="8">
        <v>1</v>
      </c>
      <c r="S221" s="8">
        <v>1</v>
      </c>
      <c r="T221" s="8">
        <v>1</v>
      </c>
      <c r="U221" s="8">
        <v>1</v>
      </c>
      <c r="V221" s="8">
        <v>1</v>
      </c>
      <c r="W221" s="8">
        <v>1</v>
      </c>
      <c r="X221" s="8">
        <v>1</v>
      </c>
    </row>
    <row r="222" spans="3:24" x14ac:dyDescent="0.25">
      <c r="C222" t="s">
        <v>452</v>
      </c>
      <c r="D222" s="15" t="s">
        <v>275</v>
      </c>
      <c r="E222" s="15" t="s">
        <v>280</v>
      </c>
      <c r="F222">
        <v>523</v>
      </c>
      <c r="G222">
        <v>524</v>
      </c>
      <c r="H222">
        <v>524</v>
      </c>
      <c r="I222">
        <v>527</v>
      </c>
      <c r="J222">
        <v>527</v>
      </c>
      <c r="K222">
        <v>527</v>
      </c>
      <c r="L222" s="8">
        <v>527</v>
      </c>
      <c r="M222" s="8">
        <v>527</v>
      </c>
      <c r="N222" s="8">
        <v>527</v>
      </c>
      <c r="O222" s="8">
        <v>527</v>
      </c>
      <c r="P222" s="8">
        <v>527</v>
      </c>
      <c r="Q222" s="8">
        <v>527</v>
      </c>
      <c r="R222" s="8">
        <v>527</v>
      </c>
      <c r="S222" s="8">
        <v>527</v>
      </c>
      <c r="T222" s="8">
        <v>527</v>
      </c>
      <c r="U222" s="8">
        <v>527</v>
      </c>
      <c r="V222" s="8">
        <v>527</v>
      </c>
      <c r="W222" s="8">
        <v>527</v>
      </c>
      <c r="X222" s="8">
        <v>527</v>
      </c>
    </row>
    <row r="223" spans="3:24" x14ac:dyDescent="0.25">
      <c r="C223" t="s">
        <v>452</v>
      </c>
      <c r="D223" s="15" t="s">
        <v>275</v>
      </c>
      <c r="E223" s="15" t="s">
        <v>281</v>
      </c>
      <c r="F223">
        <v>2459</v>
      </c>
      <c r="G223">
        <v>2488</v>
      </c>
      <c r="H223">
        <v>2526</v>
      </c>
      <c r="I223">
        <v>2554</v>
      </c>
      <c r="J223">
        <v>2588</v>
      </c>
      <c r="K223">
        <v>2620</v>
      </c>
      <c r="L223" s="8">
        <v>2633</v>
      </c>
      <c r="M223" s="8">
        <v>2648</v>
      </c>
      <c r="N223" s="8">
        <v>2665</v>
      </c>
      <c r="O223" s="8">
        <v>2680</v>
      </c>
      <c r="P223" s="8">
        <v>2696</v>
      </c>
      <c r="Q223" s="8">
        <v>2712</v>
      </c>
      <c r="R223" s="8">
        <v>2728</v>
      </c>
      <c r="S223" s="8">
        <v>2744</v>
      </c>
      <c r="T223" s="8">
        <v>2756</v>
      </c>
      <c r="U223" s="8">
        <v>2772</v>
      </c>
      <c r="V223" s="8">
        <v>2787</v>
      </c>
      <c r="W223" s="8">
        <v>2802</v>
      </c>
      <c r="X223" s="8">
        <v>2818</v>
      </c>
    </row>
    <row r="224" spans="3:24" x14ac:dyDescent="0.25">
      <c r="C224" t="s">
        <v>452</v>
      </c>
      <c r="D224" s="15" t="s">
        <v>275</v>
      </c>
      <c r="E224" s="15" t="s">
        <v>282</v>
      </c>
      <c r="F224">
        <v>1432</v>
      </c>
      <c r="G224">
        <v>1445</v>
      </c>
      <c r="H224">
        <v>1457</v>
      </c>
      <c r="I224">
        <v>1465</v>
      </c>
      <c r="J224">
        <v>1471</v>
      </c>
      <c r="K224">
        <v>1484</v>
      </c>
      <c r="L224" s="8">
        <v>1488</v>
      </c>
      <c r="M224" s="8">
        <v>1492</v>
      </c>
      <c r="N224" s="8">
        <v>1497</v>
      </c>
      <c r="O224" s="8">
        <v>1501</v>
      </c>
      <c r="P224" s="8">
        <v>1506</v>
      </c>
      <c r="Q224" s="8">
        <v>1511</v>
      </c>
      <c r="R224" s="8">
        <v>1516</v>
      </c>
      <c r="S224" s="8">
        <v>1521</v>
      </c>
      <c r="T224" s="8">
        <v>1524</v>
      </c>
      <c r="U224" s="8">
        <v>1529</v>
      </c>
      <c r="V224" s="8">
        <v>1533</v>
      </c>
      <c r="W224" s="8">
        <v>1537</v>
      </c>
      <c r="X224" s="8">
        <v>1542</v>
      </c>
    </row>
    <row r="225" spans="3:24" x14ac:dyDescent="0.25">
      <c r="C225" t="s">
        <v>452</v>
      </c>
      <c r="D225" s="15" t="s">
        <v>275</v>
      </c>
      <c r="E225" s="15" t="s">
        <v>283</v>
      </c>
      <c r="F225">
        <v>220</v>
      </c>
      <c r="G225">
        <v>221</v>
      </c>
      <c r="H225">
        <v>223</v>
      </c>
      <c r="I225">
        <v>224</v>
      </c>
      <c r="J225">
        <v>224</v>
      </c>
      <c r="K225">
        <v>226</v>
      </c>
      <c r="L225" s="8">
        <v>226</v>
      </c>
      <c r="M225" s="8">
        <v>227</v>
      </c>
      <c r="N225" s="8">
        <v>227</v>
      </c>
      <c r="O225" s="8">
        <v>228</v>
      </c>
      <c r="P225" s="8">
        <v>228</v>
      </c>
      <c r="Q225" s="8">
        <v>228</v>
      </c>
      <c r="R225" s="8">
        <v>228</v>
      </c>
      <c r="S225" s="8">
        <v>228</v>
      </c>
      <c r="T225" s="8">
        <v>229</v>
      </c>
      <c r="U225" s="8">
        <v>229</v>
      </c>
      <c r="V225" s="8">
        <v>230</v>
      </c>
      <c r="W225" s="8">
        <v>231</v>
      </c>
      <c r="X225" s="8">
        <v>231</v>
      </c>
    </row>
    <row r="226" spans="3:24" x14ac:dyDescent="0.25">
      <c r="C226" t="s">
        <v>443</v>
      </c>
      <c r="D226" t="s">
        <v>284</v>
      </c>
      <c r="E226" t="s">
        <v>285</v>
      </c>
      <c r="F226">
        <v>1238</v>
      </c>
      <c r="G226">
        <v>1241</v>
      </c>
      <c r="H226">
        <v>1243</v>
      </c>
      <c r="I226">
        <v>1246</v>
      </c>
      <c r="J226">
        <v>1241</v>
      </c>
      <c r="K226">
        <v>1244</v>
      </c>
      <c r="L226" s="9">
        <v>1244</v>
      </c>
      <c r="M226" s="9">
        <v>1244</v>
      </c>
      <c r="N226" s="9">
        <v>1244</v>
      </c>
      <c r="O226" s="9">
        <v>1244</v>
      </c>
      <c r="P226" s="9">
        <v>1244</v>
      </c>
      <c r="Q226" s="9">
        <v>1244</v>
      </c>
      <c r="R226" s="9">
        <v>1244</v>
      </c>
      <c r="S226" s="9">
        <v>1244</v>
      </c>
      <c r="T226" s="9">
        <v>1244</v>
      </c>
      <c r="U226" s="9">
        <v>1244</v>
      </c>
      <c r="V226" s="9">
        <v>1244</v>
      </c>
      <c r="W226" s="9">
        <v>1244</v>
      </c>
      <c r="X226" s="9">
        <v>1244</v>
      </c>
    </row>
    <row r="227" spans="3:24" x14ac:dyDescent="0.25">
      <c r="C227" t="s">
        <v>443</v>
      </c>
      <c r="D227" t="s">
        <v>284</v>
      </c>
      <c r="E227" t="s">
        <v>286</v>
      </c>
      <c r="F227">
        <v>763</v>
      </c>
      <c r="G227">
        <v>766</v>
      </c>
      <c r="H227">
        <v>770</v>
      </c>
      <c r="I227">
        <v>777</v>
      </c>
      <c r="J227">
        <v>777</v>
      </c>
      <c r="K227">
        <v>777</v>
      </c>
      <c r="L227" s="9">
        <v>777</v>
      </c>
      <c r="M227" s="9">
        <v>777</v>
      </c>
      <c r="N227" s="9">
        <v>777</v>
      </c>
      <c r="O227" s="9">
        <v>777</v>
      </c>
      <c r="P227" s="9">
        <v>777</v>
      </c>
      <c r="Q227" s="9">
        <v>777</v>
      </c>
      <c r="R227" s="9">
        <v>777</v>
      </c>
      <c r="S227" s="9">
        <v>777</v>
      </c>
      <c r="T227" s="9">
        <v>777</v>
      </c>
      <c r="U227" s="9">
        <v>777</v>
      </c>
      <c r="V227" s="9">
        <v>777</v>
      </c>
      <c r="W227" s="9">
        <v>777</v>
      </c>
      <c r="X227" s="9">
        <v>777</v>
      </c>
    </row>
    <row r="228" spans="3:24" x14ac:dyDescent="0.25">
      <c r="C228" t="s">
        <v>443</v>
      </c>
      <c r="D228" t="s">
        <v>284</v>
      </c>
      <c r="E228" t="s">
        <v>287</v>
      </c>
      <c r="F228">
        <v>1135</v>
      </c>
      <c r="G228">
        <v>1144</v>
      </c>
      <c r="H228">
        <v>1155</v>
      </c>
      <c r="I228">
        <v>1169</v>
      </c>
      <c r="J228">
        <v>1186</v>
      </c>
      <c r="K228">
        <v>1199</v>
      </c>
      <c r="L228" s="9">
        <v>1196</v>
      </c>
      <c r="M228" s="9">
        <v>1207</v>
      </c>
      <c r="N228" s="9">
        <v>1217</v>
      </c>
      <c r="O228" s="9">
        <v>1221</v>
      </c>
      <c r="P228" s="9">
        <v>1230</v>
      </c>
      <c r="Q228" s="9">
        <v>1240</v>
      </c>
      <c r="R228" s="9">
        <v>1250</v>
      </c>
      <c r="S228" s="9">
        <v>1260</v>
      </c>
      <c r="T228" s="9">
        <v>1264</v>
      </c>
      <c r="U228" s="9">
        <v>1274</v>
      </c>
      <c r="V228" s="9">
        <v>1284</v>
      </c>
      <c r="W228" s="9">
        <v>1293</v>
      </c>
      <c r="X228" s="9">
        <v>1302</v>
      </c>
    </row>
    <row r="229" spans="3:24" x14ac:dyDescent="0.25">
      <c r="C229" t="s">
        <v>443</v>
      </c>
      <c r="D229" s="15" t="s">
        <v>288</v>
      </c>
      <c r="E229" s="16" t="s">
        <v>289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</row>
    <row r="230" spans="3:24" x14ac:dyDescent="0.25">
      <c r="C230" t="s">
        <v>443</v>
      </c>
      <c r="D230" t="s">
        <v>288</v>
      </c>
      <c r="E230" t="s">
        <v>290</v>
      </c>
      <c r="F230">
        <v>65</v>
      </c>
      <c r="G230">
        <v>66</v>
      </c>
      <c r="H230">
        <v>66</v>
      </c>
      <c r="I230">
        <v>66</v>
      </c>
      <c r="J230">
        <v>66</v>
      </c>
      <c r="K230">
        <v>66</v>
      </c>
      <c r="L230" s="10">
        <v>66</v>
      </c>
      <c r="M230" s="10">
        <v>66</v>
      </c>
      <c r="N230" s="10">
        <v>66</v>
      </c>
      <c r="O230" s="10">
        <v>66</v>
      </c>
      <c r="P230" s="10">
        <v>66</v>
      </c>
      <c r="Q230" s="10">
        <v>66</v>
      </c>
      <c r="R230" s="10">
        <v>66</v>
      </c>
      <c r="S230" s="10">
        <v>66</v>
      </c>
      <c r="T230" s="10">
        <v>66</v>
      </c>
      <c r="U230" s="10">
        <v>66</v>
      </c>
      <c r="V230" s="10">
        <v>66</v>
      </c>
      <c r="W230" s="10">
        <v>66</v>
      </c>
      <c r="X230" s="10">
        <v>66</v>
      </c>
    </row>
    <row r="231" spans="3:24" x14ac:dyDescent="0.25">
      <c r="C231" t="s">
        <v>443</v>
      </c>
      <c r="D231" t="s">
        <v>288</v>
      </c>
      <c r="E231" t="s">
        <v>291</v>
      </c>
      <c r="F231">
        <v>675</v>
      </c>
      <c r="G231">
        <v>675</v>
      </c>
      <c r="H231">
        <v>679</v>
      </c>
      <c r="I231">
        <v>681</v>
      </c>
      <c r="J231">
        <v>681</v>
      </c>
      <c r="K231">
        <v>682</v>
      </c>
      <c r="L231" s="10">
        <v>686</v>
      </c>
      <c r="M231" s="10">
        <v>688</v>
      </c>
      <c r="N231" s="10">
        <v>690</v>
      </c>
      <c r="O231" s="10">
        <v>692</v>
      </c>
      <c r="P231" s="10">
        <v>694</v>
      </c>
      <c r="Q231" s="10">
        <v>696</v>
      </c>
      <c r="R231" s="10">
        <v>697</v>
      </c>
      <c r="S231" s="10">
        <v>699</v>
      </c>
      <c r="T231" s="10">
        <v>700</v>
      </c>
      <c r="U231" s="10">
        <v>701</v>
      </c>
      <c r="V231" s="10">
        <v>702</v>
      </c>
      <c r="W231" s="10">
        <v>703</v>
      </c>
      <c r="X231" s="10">
        <v>704</v>
      </c>
    </row>
    <row r="232" spans="3:24" x14ac:dyDescent="0.25">
      <c r="C232" t="s">
        <v>443</v>
      </c>
      <c r="D232" t="s">
        <v>288</v>
      </c>
      <c r="E232" t="s">
        <v>292</v>
      </c>
      <c r="F232">
        <v>2534</v>
      </c>
      <c r="G232">
        <v>2541</v>
      </c>
      <c r="H232">
        <v>2545</v>
      </c>
      <c r="I232">
        <v>2557</v>
      </c>
      <c r="J232">
        <v>2559</v>
      </c>
      <c r="K232">
        <v>2564</v>
      </c>
      <c r="L232" s="10">
        <v>2594</v>
      </c>
      <c r="M232" s="10">
        <v>2607</v>
      </c>
      <c r="N232" s="10">
        <v>2618</v>
      </c>
      <c r="O232" s="10">
        <v>2630</v>
      </c>
      <c r="P232" s="10">
        <v>2642</v>
      </c>
      <c r="Q232" s="10">
        <v>2653</v>
      </c>
      <c r="R232" s="10">
        <v>2663</v>
      </c>
      <c r="S232" s="10">
        <v>2674</v>
      </c>
      <c r="T232" s="10">
        <v>2682</v>
      </c>
      <c r="U232" s="10">
        <v>2692</v>
      </c>
      <c r="V232" s="10">
        <v>2701</v>
      </c>
      <c r="W232" s="10">
        <v>2710</v>
      </c>
      <c r="X232" s="10">
        <v>2719</v>
      </c>
    </row>
    <row r="233" spans="3:24" x14ac:dyDescent="0.25">
      <c r="C233" t="s">
        <v>443</v>
      </c>
      <c r="D233" t="s">
        <v>288</v>
      </c>
      <c r="E233" t="s">
        <v>293</v>
      </c>
      <c r="F233">
        <v>1940</v>
      </c>
      <c r="G233">
        <v>1940</v>
      </c>
      <c r="H233">
        <v>1941</v>
      </c>
      <c r="I233">
        <v>1948</v>
      </c>
      <c r="J233">
        <v>1956</v>
      </c>
      <c r="K233">
        <v>1962</v>
      </c>
      <c r="L233" s="10">
        <v>2022</v>
      </c>
      <c r="M233" s="10">
        <v>2047</v>
      </c>
      <c r="N233" s="10">
        <v>2069</v>
      </c>
      <c r="O233" s="10">
        <v>2092</v>
      </c>
      <c r="P233" s="10">
        <v>2116</v>
      </c>
      <c r="Q233" s="10">
        <v>2138</v>
      </c>
      <c r="R233" s="10">
        <v>2159</v>
      </c>
      <c r="S233" s="10">
        <v>2180</v>
      </c>
      <c r="T233" s="10">
        <v>2197</v>
      </c>
      <c r="U233" s="10">
        <v>2216</v>
      </c>
      <c r="V233" s="10">
        <v>2234</v>
      </c>
      <c r="W233" s="10">
        <v>2253</v>
      </c>
      <c r="X233" s="10">
        <v>2271</v>
      </c>
    </row>
    <row r="234" spans="3:24" x14ac:dyDescent="0.25">
      <c r="C234" t="s">
        <v>443</v>
      </c>
      <c r="D234" t="s">
        <v>294</v>
      </c>
      <c r="E234" t="s">
        <v>295</v>
      </c>
      <c r="F234">
        <v>2609</v>
      </c>
      <c r="G234">
        <v>2702</v>
      </c>
      <c r="H234">
        <v>3009</v>
      </c>
      <c r="I234">
        <v>3328</v>
      </c>
      <c r="J234">
        <v>3598</v>
      </c>
      <c r="K234">
        <v>4075</v>
      </c>
      <c r="L234" s="11">
        <v>4370</v>
      </c>
      <c r="M234" s="11">
        <v>4649</v>
      </c>
      <c r="N234" s="11">
        <v>4928</v>
      </c>
      <c r="O234" s="11">
        <v>5250</v>
      </c>
      <c r="P234" s="11">
        <v>5531</v>
      </c>
      <c r="Q234" s="11">
        <v>5793</v>
      </c>
      <c r="R234" s="11">
        <v>6070</v>
      </c>
      <c r="S234" s="11">
        <v>6342</v>
      </c>
      <c r="T234" s="11">
        <v>6616</v>
      </c>
      <c r="U234" s="11">
        <v>6872</v>
      </c>
      <c r="V234" s="11">
        <v>7133</v>
      </c>
      <c r="W234" s="11">
        <v>7384</v>
      </c>
      <c r="X234" s="11">
        <v>7687</v>
      </c>
    </row>
    <row r="235" spans="3:24" x14ac:dyDescent="0.25">
      <c r="C235" t="s">
        <v>443</v>
      </c>
      <c r="D235" t="s">
        <v>294</v>
      </c>
      <c r="E235" t="s">
        <v>296</v>
      </c>
      <c r="F235">
        <v>2790</v>
      </c>
      <c r="G235">
        <v>3085</v>
      </c>
      <c r="H235">
        <v>3435</v>
      </c>
      <c r="I235">
        <v>3634</v>
      </c>
      <c r="J235">
        <v>4006</v>
      </c>
      <c r="K235">
        <v>4389</v>
      </c>
      <c r="L235" s="11">
        <v>4683</v>
      </c>
      <c r="M235" s="11">
        <v>4961</v>
      </c>
      <c r="N235" s="11">
        <v>5239</v>
      </c>
      <c r="O235" s="11">
        <v>5560</v>
      </c>
      <c r="P235" s="11">
        <v>5840</v>
      </c>
      <c r="Q235" s="11">
        <v>6102</v>
      </c>
      <c r="R235" s="11">
        <v>6379</v>
      </c>
      <c r="S235" s="11">
        <v>6651</v>
      </c>
      <c r="T235" s="11">
        <v>6924</v>
      </c>
      <c r="U235" s="11">
        <v>7180</v>
      </c>
      <c r="V235" s="11">
        <v>7441</v>
      </c>
      <c r="W235" s="11">
        <v>7691</v>
      </c>
      <c r="X235" s="11">
        <v>7993</v>
      </c>
    </row>
    <row r="236" spans="3:24" x14ac:dyDescent="0.25">
      <c r="C236" t="s">
        <v>443</v>
      </c>
      <c r="D236" t="s">
        <v>294</v>
      </c>
      <c r="E236" t="s">
        <v>297</v>
      </c>
      <c r="F236">
        <v>4543</v>
      </c>
      <c r="G236">
        <v>4683</v>
      </c>
      <c r="H236">
        <v>5010</v>
      </c>
      <c r="I236">
        <v>5294</v>
      </c>
      <c r="J236">
        <v>5691</v>
      </c>
      <c r="K236">
        <v>6035</v>
      </c>
      <c r="L236" s="11">
        <v>6312</v>
      </c>
      <c r="M236" s="11">
        <v>6574</v>
      </c>
      <c r="N236" s="11">
        <v>6836</v>
      </c>
      <c r="O236" s="11">
        <v>7138</v>
      </c>
      <c r="P236" s="11">
        <v>7402</v>
      </c>
      <c r="Q236" s="11">
        <v>7648</v>
      </c>
      <c r="R236" s="11">
        <v>7908</v>
      </c>
      <c r="S236" s="11">
        <v>8164</v>
      </c>
      <c r="T236" s="11">
        <v>8421</v>
      </c>
      <c r="U236" s="11">
        <v>8661</v>
      </c>
      <c r="V236" s="11">
        <v>8906</v>
      </c>
      <c r="W236" s="11">
        <v>9141</v>
      </c>
      <c r="X236" s="11">
        <v>9425</v>
      </c>
    </row>
    <row r="237" spans="3:24" x14ac:dyDescent="0.25">
      <c r="C237" t="s">
        <v>443</v>
      </c>
      <c r="D237" t="s">
        <v>294</v>
      </c>
      <c r="E237" t="s">
        <v>298</v>
      </c>
      <c r="F237">
        <v>1513</v>
      </c>
      <c r="G237">
        <v>1591</v>
      </c>
      <c r="H237">
        <v>1650</v>
      </c>
      <c r="I237">
        <v>1704</v>
      </c>
      <c r="J237">
        <v>1713</v>
      </c>
      <c r="K237">
        <v>1731</v>
      </c>
      <c r="L237" s="11">
        <v>1740</v>
      </c>
      <c r="M237" s="11">
        <v>1749</v>
      </c>
      <c r="N237" s="11">
        <v>1758</v>
      </c>
      <c r="O237" s="11">
        <v>1768</v>
      </c>
      <c r="P237" s="11">
        <v>1777</v>
      </c>
      <c r="Q237" s="11">
        <v>1786</v>
      </c>
      <c r="R237" s="11">
        <v>1795</v>
      </c>
      <c r="S237" s="11">
        <v>1803</v>
      </c>
      <c r="T237" s="11">
        <v>1812</v>
      </c>
      <c r="U237" s="11">
        <v>1820</v>
      </c>
      <c r="V237" s="11">
        <v>1828</v>
      </c>
      <c r="W237" s="11">
        <v>1836</v>
      </c>
      <c r="X237" s="11">
        <v>1846</v>
      </c>
    </row>
    <row r="238" spans="3:24" x14ac:dyDescent="0.25">
      <c r="C238" t="s">
        <v>443</v>
      </c>
      <c r="D238" t="s">
        <v>299</v>
      </c>
      <c r="E238" t="s">
        <v>300</v>
      </c>
      <c r="F238">
        <v>1260</v>
      </c>
      <c r="G238">
        <v>1274</v>
      </c>
      <c r="H238">
        <v>1280</v>
      </c>
      <c r="I238">
        <v>1292</v>
      </c>
      <c r="J238">
        <v>1309</v>
      </c>
      <c r="K238">
        <v>1318</v>
      </c>
      <c r="L238" s="7">
        <v>1328</v>
      </c>
      <c r="M238" s="7">
        <v>1339</v>
      </c>
      <c r="N238" s="7">
        <v>1349</v>
      </c>
      <c r="O238" s="7">
        <v>1364</v>
      </c>
      <c r="P238" s="7">
        <v>1375</v>
      </c>
      <c r="Q238" s="7">
        <v>1387</v>
      </c>
      <c r="R238" s="7">
        <v>1399</v>
      </c>
      <c r="S238" s="7">
        <v>1412</v>
      </c>
      <c r="T238" s="7">
        <v>1427</v>
      </c>
      <c r="U238" s="7">
        <v>1440</v>
      </c>
      <c r="V238" s="7">
        <v>1454</v>
      </c>
      <c r="W238" s="7">
        <v>1468</v>
      </c>
      <c r="X238" s="7">
        <v>1482</v>
      </c>
    </row>
    <row r="239" spans="3:24" x14ac:dyDescent="0.25">
      <c r="C239" t="s">
        <v>443</v>
      </c>
      <c r="D239" t="s">
        <v>299</v>
      </c>
      <c r="E239" t="s">
        <v>301</v>
      </c>
      <c r="F239">
        <v>4037</v>
      </c>
      <c r="G239">
        <v>4106</v>
      </c>
      <c r="H239">
        <v>4187</v>
      </c>
      <c r="I239">
        <v>4302</v>
      </c>
      <c r="J239">
        <v>4399</v>
      </c>
      <c r="K239">
        <v>4515</v>
      </c>
      <c r="L239" s="7">
        <v>4598</v>
      </c>
      <c r="M239" s="7">
        <v>4688</v>
      </c>
      <c r="N239" s="7">
        <v>4774</v>
      </c>
      <c r="O239" s="7">
        <v>4902</v>
      </c>
      <c r="P239" s="7">
        <v>4998</v>
      </c>
      <c r="Q239" s="7">
        <v>5097</v>
      </c>
      <c r="R239" s="7">
        <v>5201</v>
      </c>
      <c r="S239" s="7">
        <v>5310</v>
      </c>
      <c r="T239" s="7">
        <v>5437</v>
      </c>
      <c r="U239" s="7">
        <v>5549</v>
      </c>
      <c r="V239" s="7">
        <v>5664</v>
      </c>
      <c r="W239" s="7">
        <v>5782</v>
      </c>
      <c r="X239" s="7">
        <v>5902</v>
      </c>
    </row>
    <row r="240" spans="3:24" x14ac:dyDescent="0.25">
      <c r="C240" t="s">
        <v>443</v>
      </c>
      <c r="D240" t="s">
        <v>299</v>
      </c>
      <c r="E240" t="s">
        <v>302</v>
      </c>
      <c r="F240">
        <v>3808</v>
      </c>
      <c r="G240">
        <v>3846</v>
      </c>
      <c r="H240">
        <v>3891</v>
      </c>
      <c r="I240">
        <v>3926</v>
      </c>
      <c r="J240">
        <v>3973</v>
      </c>
      <c r="K240">
        <v>4042</v>
      </c>
      <c r="L240" s="7">
        <v>4087</v>
      </c>
      <c r="M240" s="7">
        <v>4135</v>
      </c>
      <c r="N240" s="7">
        <v>4181</v>
      </c>
      <c r="O240" s="7">
        <v>4250</v>
      </c>
      <c r="P240" s="7">
        <v>4302</v>
      </c>
      <c r="Q240" s="7">
        <v>4355</v>
      </c>
      <c r="R240" s="7">
        <v>4411</v>
      </c>
      <c r="S240" s="7">
        <v>4469</v>
      </c>
      <c r="T240" s="7">
        <v>4537</v>
      </c>
      <c r="U240" s="7">
        <v>4597</v>
      </c>
      <c r="V240" s="7">
        <v>4658</v>
      </c>
      <c r="W240" s="7">
        <v>4722</v>
      </c>
      <c r="X240" s="7">
        <v>4787</v>
      </c>
    </row>
    <row r="241" spans="3:24" x14ac:dyDescent="0.25">
      <c r="C241" t="s">
        <v>443</v>
      </c>
      <c r="D241" t="s">
        <v>303</v>
      </c>
      <c r="E241" t="s">
        <v>304</v>
      </c>
      <c r="F241">
        <v>549</v>
      </c>
      <c r="G241">
        <v>552</v>
      </c>
      <c r="H241">
        <v>558</v>
      </c>
      <c r="I241">
        <v>558</v>
      </c>
      <c r="J241">
        <v>559</v>
      </c>
      <c r="K241">
        <v>562</v>
      </c>
      <c r="L241" s="8">
        <v>562</v>
      </c>
      <c r="M241" s="8">
        <v>562</v>
      </c>
      <c r="N241" s="8">
        <v>562</v>
      </c>
      <c r="O241" s="8">
        <v>562</v>
      </c>
      <c r="P241" s="8">
        <v>562</v>
      </c>
      <c r="Q241" s="8">
        <v>562</v>
      </c>
      <c r="R241" s="8">
        <v>562</v>
      </c>
      <c r="S241" s="8">
        <v>562</v>
      </c>
      <c r="T241" s="8">
        <v>562</v>
      </c>
      <c r="U241" s="8">
        <v>562</v>
      </c>
      <c r="V241" s="8">
        <v>562</v>
      </c>
      <c r="W241" s="8">
        <v>562</v>
      </c>
      <c r="X241" s="8">
        <v>562</v>
      </c>
    </row>
    <row r="242" spans="3:24" x14ac:dyDescent="0.25">
      <c r="C242" t="s">
        <v>443</v>
      </c>
      <c r="D242" s="15" t="s">
        <v>303</v>
      </c>
      <c r="E242" s="15" t="s">
        <v>305</v>
      </c>
      <c r="F242">
        <v>1056</v>
      </c>
      <c r="G242">
        <v>1059</v>
      </c>
      <c r="H242">
        <v>1072</v>
      </c>
      <c r="I242">
        <v>1076</v>
      </c>
      <c r="J242">
        <v>1077</v>
      </c>
      <c r="K242">
        <v>1079</v>
      </c>
      <c r="L242" s="8">
        <v>1080</v>
      </c>
      <c r="M242" s="8">
        <v>1082</v>
      </c>
      <c r="N242" s="8">
        <v>1084</v>
      </c>
      <c r="O242" s="8">
        <v>1086</v>
      </c>
      <c r="P242" s="8">
        <v>1088</v>
      </c>
      <c r="Q242" s="8">
        <v>1090</v>
      </c>
      <c r="R242" s="8">
        <v>1092</v>
      </c>
      <c r="S242" s="8">
        <v>1094</v>
      </c>
      <c r="T242" s="8">
        <v>1096</v>
      </c>
      <c r="U242" s="8">
        <v>1098</v>
      </c>
      <c r="V242" s="8">
        <v>1100</v>
      </c>
      <c r="W242" s="8">
        <v>1102</v>
      </c>
      <c r="X242" s="8">
        <v>1104</v>
      </c>
    </row>
    <row r="243" spans="3:24" x14ac:dyDescent="0.25">
      <c r="C243" t="s">
        <v>443</v>
      </c>
      <c r="D243" s="15" t="s">
        <v>303</v>
      </c>
      <c r="E243" s="15" t="s">
        <v>306</v>
      </c>
      <c r="F243">
        <v>455</v>
      </c>
      <c r="G243">
        <v>452</v>
      </c>
      <c r="H243">
        <v>451</v>
      </c>
      <c r="I243">
        <v>450</v>
      </c>
      <c r="J243">
        <v>449</v>
      </c>
      <c r="K243">
        <v>538</v>
      </c>
      <c r="L243" s="8">
        <v>591</v>
      </c>
      <c r="M243" s="8">
        <v>657</v>
      </c>
      <c r="N243" s="8">
        <v>723</v>
      </c>
      <c r="O243" s="8">
        <v>797</v>
      </c>
      <c r="P243" s="8">
        <v>865</v>
      </c>
      <c r="Q243" s="8">
        <v>942</v>
      </c>
      <c r="R243" s="8">
        <v>1023</v>
      </c>
      <c r="S243" s="8">
        <v>1106</v>
      </c>
      <c r="T243" s="8">
        <v>1190</v>
      </c>
      <c r="U243" s="8">
        <v>1273</v>
      </c>
      <c r="V243" s="8">
        <v>1359</v>
      </c>
      <c r="W243" s="8">
        <v>1445</v>
      </c>
      <c r="X243" s="8">
        <v>1522</v>
      </c>
    </row>
    <row r="244" spans="3:24" x14ac:dyDescent="0.25">
      <c r="C244" t="s">
        <v>443</v>
      </c>
      <c r="D244" s="15" t="s">
        <v>303</v>
      </c>
      <c r="E244" s="15" t="s">
        <v>307</v>
      </c>
      <c r="F244">
        <v>2087</v>
      </c>
      <c r="G244">
        <v>2203</v>
      </c>
      <c r="H244">
        <v>2297</v>
      </c>
      <c r="I244">
        <v>2456</v>
      </c>
      <c r="J244">
        <v>2632</v>
      </c>
      <c r="K244">
        <v>2757</v>
      </c>
      <c r="L244" s="8">
        <v>2921</v>
      </c>
      <c r="M244" s="8">
        <v>3128</v>
      </c>
      <c r="N244" s="8">
        <v>3334</v>
      </c>
      <c r="O244" s="8">
        <v>3564</v>
      </c>
      <c r="P244" s="8">
        <v>3777</v>
      </c>
      <c r="Q244" s="8">
        <v>4017</v>
      </c>
      <c r="R244" s="8">
        <v>4269</v>
      </c>
      <c r="S244" s="8">
        <v>4527</v>
      </c>
      <c r="T244" s="8">
        <v>4788</v>
      </c>
      <c r="U244" s="8">
        <v>5046</v>
      </c>
      <c r="V244" s="8">
        <v>5314</v>
      </c>
      <c r="W244" s="8">
        <v>5581</v>
      </c>
      <c r="X244" s="8">
        <v>5821</v>
      </c>
    </row>
    <row r="245" spans="3:24" x14ac:dyDescent="0.25">
      <c r="C245" t="s">
        <v>443</v>
      </c>
      <c r="D245" t="s">
        <v>303</v>
      </c>
      <c r="E245" t="s">
        <v>308</v>
      </c>
      <c r="F245">
        <v>3448</v>
      </c>
      <c r="G245">
        <v>3645</v>
      </c>
      <c r="H245">
        <v>3848</v>
      </c>
      <c r="I245">
        <v>4029</v>
      </c>
      <c r="J245">
        <v>4224</v>
      </c>
      <c r="K245">
        <v>4341</v>
      </c>
      <c r="L245" s="8">
        <v>4506</v>
      </c>
      <c r="M245" s="8">
        <v>4714</v>
      </c>
      <c r="N245" s="8">
        <v>4921</v>
      </c>
      <c r="O245" s="8">
        <v>5153</v>
      </c>
      <c r="P245" s="8">
        <v>5367</v>
      </c>
      <c r="Q245" s="8">
        <v>5608</v>
      </c>
      <c r="R245" s="8">
        <v>5861</v>
      </c>
      <c r="S245" s="8">
        <v>6121</v>
      </c>
      <c r="T245" s="8">
        <v>6383</v>
      </c>
      <c r="U245" s="8">
        <v>6643</v>
      </c>
      <c r="V245" s="8">
        <v>6912</v>
      </c>
      <c r="W245" s="8">
        <v>7180</v>
      </c>
      <c r="X245" s="8">
        <v>7421</v>
      </c>
    </row>
    <row r="246" spans="3:24" x14ac:dyDescent="0.25">
      <c r="C246" t="s">
        <v>443</v>
      </c>
      <c r="D246" t="s">
        <v>303</v>
      </c>
      <c r="E246" t="s">
        <v>309</v>
      </c>
      <c r="F246">
        <v>2105</v>
      </c>
      <c r="G246">
        <v>2158</v>
      </c>
      <c r="H246">
        <v>2230</v>
      </c>
      <c r="I246">
        <v>2240</v>
      </c>
      <c r="J246">
        <v>2277</v>
      </c>
      <c r="K246">
        <v>2311</v>
      </c>
      <c r="L246" s="8">
        <v>2347</v>
      </c>
      <c r="M246" s="8">
        <v>2393</v>
      </c>
      <c r="N246" s="8">
        <v>2439</v>
      </c>
      <c r="O246" s="8">
        <v>2490</v>
      </c>
      <c r="P246" s="8">
        <v>2537</v>
      </c>
      <c r="Q246" s="8">
        <v>2590</v>
      </c>
      <c r="R246" s="8">
        <v>2646</v>
      </c>
      <c r="S246" s="8">
        <v>2703</v>
      </c>
      <c r="T246" s="8">
        <v>2761</v>
      </c>
      <c r="U246" s="8">
        <v>2818</v>
      </c>
      <c r="V246" s="8">
        <v>2877</v>
      </c>
      <c r="W246" s="8">
        <v>2936</v>
      </c>
      <c r="X246" s="8">
        <v>2989</v>
      </c>
    </row>
    <row r="247" spans="3:24" x14ac:dyDescent="0.25">
      <c r="C247" t="s">
        <v>443</v>
      </c>
      <c r="D247" t="s">
        <v>303</v>
      </c>
      <c r="E247" t="s">
        <v>310</v>
      </c>
      <c r="F247">
        <v>2441</v>
      </c>
      <c r="G247">
        <v>2455</v>
      </c>
      <c r="H247">
        <v>2491</v>
      </c>
      <c r="I247">
        <v>2545</v>
      </c>
      <c r="J247">
        <v>2641</v>
      </c>
      <c r="K247">
        <v>2732</v>
      </c>
      <c r="L247" s="8">
        <v>2830</v>
      </c>
      <c r="M247" s="8">
        <v>2954</v>
      </c>
      <c r="N247" s="8">
        <v>3078</v>
      </c>
      <c r="O247" s="8">
        <v>3216</v>
      </c>
      <c r="P247" s="8">
        <v>3343</v>
      </c>
      <c r="Q247" s="8">
        <v>3488</v>
      </c>
      <c r="R247" s="8">
        <v>3639</v>
      </c>
      <c r="S247" s="8">
        <v>3795</v>
      </c>
      <c r="T247" s="8">
        <v>3952</v>
      </c>
      <c r="U247" s="8">
        <v>4108</v>
      </c>
      <c r="V247" s="8">
        <v>4269</v>
      </c>
      <c r="W247" s="8">
        <v>4430</v>
      </c>
      <c r="X247" s="8">
        <v>4574</v>
      </c>
    </row>
    <row r="248" spans="3:24" x14ac:dyDescent="0.25">
      <c r="C248" t="s">
        <v>443</v>
      </c>
      <c r="D248" t="s">
        <v>311</v>
      </c>
      <c r="E248" t="s">
        <v>312</v>
      </c>
      <c r="F248">
        <v>911</v>
      </c>
      <c r="G248">
        <v>913</v>
      </c>
      <c r="H248">
        <v>912</v>
      </c>
      <c r="I248">
        <v>913</v>
      </c>
      <c r="J248">
        <v>914</v>
      </c>
      <c r="K248">
        <v>911</v>
      </c>
      <c r="L248" s="9">
        <v>911</v>
      </c>
      <c r="M248" s="9">
        <v>911</v>
      </c>
      <c r="N248" s="9">
        <v>911</v>
      </c>
      <c r="O248" s="9">
        <v>911</v>
      </c>
      <c r="P248" s="9">
        <v>911</v>
      </c>
      <c r="Q248" s="9">
        <v>911</v>
      </c>
      <c r="R248" s="9">
        <v>911</v>
      </c>
      <c r="S248" s="9">
        <v>911</v>
      </c>
      <c r="T248" s="9">
        <v>911</v>
      </c>
      <c r="U248" s="9">
        <v>911</v>
      </c>
      <c r="V248" s="9">
        <v>911</v>
      </c>
      <c r="W248" s="9">
        <v>911</v>
      </c>
      <c r="X248" s="9">
        <v>911</v>
      </c>
    </row>
    <row r="249" spans="3:24" x14ac:dyDescent="0.25">
      <c r="C249" t="s">
        <v>443</v>
      </c>
      <c r="D249" t="s">
        <v>311</v>
      </c>
      <c r="E249" t="s">
        <v>313</v>
      </c>
      <c r="F249">
        <v>2049</v>
      </c>
      <c r="G249">
        <v>2062</v>
      </c>
      <c r="H249">
        <v>2077</v>
      </c>
      <c r="I249">
        <v>2090</v>
      </c>
      <c r="J249">
        <v>2099</v>
      </c>
      <c r="K249">
        <v>2103</v>
      </c>
      <c r="L249" s="9">
        <v>2113</v>
      </c>
      <c r="M249" s="9">
        <v>2123</v>
      </c>
      <c r="N249" s="9">
        <v>2131</v>
      </c>
      <c r="O249" s="9">
        <v>2136</v>
      </c>
      <c r="P249" s="9">
        <v>2144</v>
      </c>
      <c r="Q249" s="9">
        <v>2152</v>
      </c>
      <c r="R249" s="9">
        <v>2160</v>
      </c>
      <c r="S249" s="9">
        <v>2167</v>
      </c>
      <c r="T249" s="9">
        <v>2174</v>
      </c>
      <c r="U249" s="9">
        <v>2182</v>
      </c>
      <c r="V249" s="9">
        <v>2190</v>
      </c>
      <c r="W249" s="9">
        <v>2198</v>
      </c>
      <c r="X249" s="9">
        <v>2206</v>
      </c>
    </row>
    <row r="250" spans="3:24" x14ac:dyDescent="0.25">
      <c r="C250" t="s">
        <v>443</v>
      </c>
      <c r="D250" t="s">
        <v>311</v>
      </c>
      <c r="E250" t="s">
        <v>314</v>
      </c>
      <c r="F250">
        <v>949</v>
      </c>
      <c r="G250">
        <v>980</v>
      </c>
      <c r="H250">
        <v>1000</v>
      </c>
      <c r="I250">
        <v>1037</v>
      </c>
      <c r="J250">
        <v>1060</v>
      </c>
      <c r="K250">
        <v>1065</v>
      </c>
      <c r="L250" s="9">
        <v>1087</v>
      </c>
      <c r="M250" s="9">
        <v>1110</v>
      </c>
      <c r="N250" s="9">
        <v>1129</v>
      </c>
      <c r="O250" s="9">
        <v>1140</v>
      </c>
      <c r="P250" s="9">
        <v>1159</v>
      </c>
      <c r="Q250" s="9">
        <v>1178</v>
      </c>
      <c r="R250" s="9">
        <v>1194</v>
      </c>
      <c r="S250" s="9">
        <v>1210</v>
      </c>
      <c r="T250" s="9">
        <v>1226</v>
      </c>
      <c r="U250" s="9">
        <v>1243</v>
      </c>
      <c r="V250" s="9">
        <v>1260</v>
      </c>
      <c r="W250" s="9">
        <v>1276</v>
      </c>
      <c r="X250" s="9">
        <v>1293</v>
      </c>
    </row>
    <row r="251" spans="3:24" x14ac:dyDescent="0.25">
      <c r="C251" t="s">
        <v>443</v>
      </c>
      <c r="D251" t="s">
        <v>315</v>
      </c>
      <c r="E251" t="s">
        <v>316</v>
      </c>
      <c r="F251">
        <v>2469</v>
      </c>
      <c r="G251">
        <v>2478</v>
      </c>
      <c r="H251">
        <v>2495</v>
      </c>
      <c r="I251">
        <v>2522</v>
      </c>
      <c r="J251">
        <v>2543</v>
      </c>
      <c r="K251">
        <v>2549</v>
      </c>
      <c r="L251" s="10">
        <v>2573</v>
      </c>
      <c r="M251" s="10">
        <v>2592</v>
      </c>
      <c r="N251" s="10">
        <v>2607</v>
      </c>
      <c r="O251" s="10">
        <v>2619</v>
      </c>
      <c r="P251" s="10">
        <v>2635</v>
      </c>
      <c r="Q251" s="10">
        <v>2650</v>
      </c>
      <c r="R251" s="10">
        <v>2664</v>
      </c>
      <c r="S251" s="10">
        <v>2678</v>
      </c>
      <c r="T251" s="10">
        <v>2693</v>
      </c>
      <c r="U251" s="10">
        <v>2707</v>
      </c>
      <c r="V251" s="10">
        <v>2721</v>
      </c>
      <c r="W251" s="10">
        <v>2735</v>
      </c>
      <c r="X251" s="10">
        <v>2749</v>
      </c>
    </row>
    <row r="252" spans="3:24" x14ac:dyDescent="0.25">
      <c r="C252" t="s">
        <v>443</v>
      </c>
      <c r="D252" t="s">
        <v>315</v>
      </c>
      <c r="E252" t="s">
        <v>317</v>
      </c>
      <c r="F252">
        <v>2603</v>
      </c>
      <c r="G252">
        <v>2620</v>
      </c>
      <c r="H252">
        <v>2656</v>
      </c>
      <c r="I252">
        <v>2666</v>
      </c>
      <c r="J252">
        <v>2700</v>
      </c>
      <c r="K252">
        <v>2739</v>
      </c>
      <c r="L252" s="10">
        <v>2803</v>
      </c>
      <c r="M252" s="10">
        <v>2854</v>
      </c>
      <c r="N252" s="10">
        <v>2895</v>
      </c>
      <c r="O252" s="10">
        <v>2928</v>
      </c>
      <c r="P252" s="10">
        <v>2972</v>
      </c>
      <c r="Q252" s="10">
        <v>3013</v>
      </c>
      <c r="R252" s="10">
        <v>3050</v>
      </c>
      <c r="S252" s="10">
        <v>3089</v>
      </c>
      <c r="T252" s="10">
        <v>3130</v>
      </c>
      <c r="U252" s="10">
        <v>3169</v>
      </c>
      <c r="V252" s="10">
        <v>3207</v>
      </c>
      <c r="W252" s="10">
        <v>3245</v>
      </c>
      <c r="X252" s="10">
        <v>3284</v>
      </c>
    </row>
    <row r="253" spans="3:24" x14ac:dyDescent="0.25">
      <c r="C253" t="s">
        <v>443</v>
      </c>
      <c r="D253" t="s">
        <v>315</v>
      </c>
      <c r="E253" t="s">
        <v>318</v>
      </c>
      <c r="F253">
        <v>2453</v>
      </c>
      <c r="G253">
        <v>2455</v>
      </c>
      <c r="H253">
        <v>2459</v>
      </c>
      <c r="I253">
        <v>2464</v>
      </c>
      <c r="J253">
        <v>2475</v>
      </c>
      <c r="K253">
        <v>2464</v>
      </c>
      <c r="L253" s="10">
        <v>2464</v>
      </c>
      <c r="M253" s="10">
        <v>2464</v>
      </c>
      <c r="N253" s="10">
        <v>2464</v>
      </c>
      <c r="O253" s="10">
        <v>2464</v>
      </c>
      <c r="P253" s="10">
        <v>2464</v>
      </c>
      <c r="Q253" s="10">
        <v>2464</v>
      </c>
      <c r="R253" s="10">
        <v>2464</v>
      </c>
      <c r="S253" s="10">
        <v>2464</v>
      </c>
      <c r="T253" s="10">
        <v>2464</v>
      </c>
      <c r="U253" s="10">
        <v>2464</v>
      </c>
      <c r="V253" s="10">
        <v>2464</v>
      </c>
      <c r="W253" s="10">
        <v>2464</v>
      </c>
      <c r="X253" s="10">
        <v>2464</v>
      </c>
    </row>
    <row r="254" spans="3:24" x14ac:dyDescent="0.25">
      <c r="C254" t="s">
        <v>443</v>
      </c>
      <c r="D254" t="s">
        <v>315</v>
      </c>
      <c r="E254" t="s">
        <v>319</v>
      </c>
      <c r="F254">
        <v>2221</v>
      </c>
      <c r="G254">
        <v>2234</v>
      </c>
      <c r="H254">
        <v>2237</v>
      </c>
      <c r="I254">
        <v>2247</v>
      </c>
      <c r="J254">
        <v>2255</v>
      </c>
      <c r="K254">
        <v>2259</v>
      </c>
      <c r="L254" s="10">
        <v>2269</v>
      </c>
      <c r="M254" s="10">
        <v>2277</v>
      </c>
      <c r="N254" s="10">
        <v>2284</v>
      </c>
      <c r="O254" s="10">
        <v>2289</v>
      </c>
      <c r="P254" s="10">
        <v>2296</v>
      </c>
      <c r="Q254" s="10">
        <v>2303</v>
      </c>
      <c r="R254" s="10">
        <v>2309</v>
      </c>
      <c r="S254" s="10">
        <v>2315</v>
      </c>
      <c r="T254" s="10">
        <v>2322</v>
      </c>
      <c r="U254" s="10">
        <v>2328</v>
      </c>
      <c r="V254" s="10">
        <v>2334</v>
      </c>
      <c r="W254" s="10">
        <v>2340</v>
      </c>
      <c r="X254" s="10">
        <v>2346</v>
      </c>
    </row>
    <row r="255" spans="3:24" x14ac:dyDescent="0.25">
      <c r="C255" t="s">
        <v>443</v>
      </c>
      <c r="D255" t="s">
        <v>315</v>
      </c>
      <c r="E255" t="s">
        <v>320</v>
      </c>
      <c r="F255">
        <v>1486</v>
      </c>
      <c r="G255">
        <v>1496</v>
      </c>
      <c r="H255">
        <v>1527</v>
      </c>
      <c r="I255">
        <v>1532</v>
      </c>
      <c r="J255">
        <v>1571</v>
      </c>
      <c r="K255">
        <v>1568</v>
      </c>
      <c r="L255" s="10">
        <v>1600</v>
      </c>
      <c r="M255" s="10">
        <v>1626</v>
      </c>
      <c r="N255" s="10">
        <v>1646</v>
      </c>
      <c r="O255" s="10">
        <v>1662</v>
      </c>
      <c r="P255" s="10">
        <v>1684</v>
      </c>
      <c r="Q255" s="10">
        <v>1704</v>
      </c>
      <c r="R255" s="10">
        <v>1722</v>
      </c>
      <c r="S255" s="10">
        <v>1741</v>
      </c>
      <c r="T255" s="10">
        <v>1761</v>
      </c>
      <c r="U255" s="10">
        <v>1781</v>
      </c>
      <c r="V255" s="10">
        <v>1800</v>
      </c>
      <c r="W255" s="10">
        <v>1819</v>
      </c>
      <c r="X255" s="10">
        <v>1838</v>
      </c>
    </row>
    <row r="256" spans="3:24" x14ac:dyDescent="0.25">
      <c r="C256" t="s">
        <v>443</v>
      </c>
      <c r="D256" t="s">
        <v>315</v>
      </c>
      <c r="E256" t="s">
        <v>321</v>
      </c>
      <c r="F256">
        <v>1095</v>
      </c>
      <c r="G256">
        <v>1103</v>
      </c>
      <c r="H256">
        <v>1110</v>
      </c>
      <c r="I256">
        <v>1117</v>
      </c>
      <c r="J256">
        <v>1113</v>
      </c>
      <c r="K256">
        <v>1118</v>
      </c>
      <c r="L256" s="10">
        <v>1119</v>
      </c>
      <c r="M256" s="10">
        <v>1120</v>
      </c>
      <c r="N256" s="10">
        <v>1121</v>
      </c>
      <c r="O256" s="10">
        <v>1121</v>
      </c>
      <c r="P256" s="10">
        <v>1122</v>
      </c>
      <c r="Q256" s="10">
        <v>1123</v>
      </c>
      <c r="R256" s="10">
        <v>1124</v>
      </c>
      <c r="S256" s="10">
        <v>1125</v>
      </c>
      <c r="T256" s="10">
        <v>1126</v>
      </c>
      <c r="U256" s="10">
        <v>1127</v>
      </c>
      <c r="V256" s="10">
        <v>1128</v>
      </c>
      <c r="W256" s="10">
        <v>1129</v>
      </c>
      <c r="X256" s="10">
        <v>1130</v>
      </c>
    </row>
    <row r="257" spans="3:24" x14ac:dyDescent="0.25">
      <c r="C257" t="s">
        <v>443</v>
      </c>
      <c r="D257" s="15" t="s">
        <v>315</v>
      </c>
      <c r="E257" s="15" t="s">
        <v>322</v>
      </c>
      <c r="F257">
        <v>1469</v>
      </c>
      <c r="G257">
        <v>1468</v>
      </c>
      <c r="H257">
        <v>1468</v>
      </c>
      <c r="I257">
        <v>1471</v>
      </c>
      <c r="J257">
        <v>1471</v>
      </c>
      <c r="K257">
        <v>1474</v>
      </c>
      <c r="L257" s="10">
        <v>1477</v>
      </c>
      <c r="M257" s="10">
        <v>1479</v>
      </c>
      <c r="N257" s="10">
        <v>1480</v>
      </c>
      <c r="O257" s="10">
        <v>1483</v>
      </c>
      <c r="P257" s="10">
        <v>1484</v>
      </c>
      <c r="Q257" s="10">
        <v>1485</v>
      </c>
      <c r="R257" s="10">
        <v>1486</v>
      </c>
      <c r="S257" s="10">
        <v>1488</v>
      </c>
      <c r="T257" s="10">
        <v>1489</v>
      </c>
      <c r="U257" s="10">
        <v>1491</v>
      </c>
      <c r="V257" s="10">
        <v>1492</v>
      </c>
      <c r="W257" s="10">
        <v>1493</v>
      </c>
      <c r="X257" s="10">
        <v>1494</v>
      </c>
    </row>
    <row r="258" spans="3:24" x14ac:dyDescent="0.25">
      <c r="C258" t="s">
        <v>443</v>
      </c>
      <c r="D258" t="s">
        <v>323</v>
      </c>
      <c r="E258" t="s">
        <v>324</v>
      </c>
      <c r="F258">
        <v>233</v>
      </c>
      <c r="G258">
        <v>230</v>
      </c>
      <c r="H258">
        <v>226</v>
      </c>
      <c r="I258">
        <v>220</v>
      </c>
      <c r="J258">
        <v>218</v>
      </c>
      <c r="K258">
        <v>218</v>
      </c>
      <c r="L258" s="11">
        <v>218</v>
      </c>
      <c r="M258" s="11">
        <v>218</v>
      </c>
      <c r="N258" s="11">
        <v>218</v>
      </c>
      <c r="O258" s="11">
        <v>218</v>
      </c>
      <c r="P258" s="11">
        <v>218</v>
      </c>
      <c r="Q258" s="11">
        <v>218</v>
      </c>
      <c r="R258" s="11">
        <v>218</v>
      </c>
      <c r="S258" s="11">
        <v>218</v>
      </c>
      <c r="T258" s="11">
        <v>218</v>
      </c>
      <c r="U258" s="11">
        <v>218</v>
      </c>
      <c r="V258" s="11">
        <v>218</v>
      </c>
      <c r="W258" s="11">
        <v>218</v>
      </c>
      <c r="X258" s="11">
        <v>218</v>
      </c>
    </row>
    <row r="259" spans="3:24" x14ac:dyDescent="0.25">
      <c r="C259" t="s">
        <v>443</v>
      </c>
      <c r="D259" t="s">
        <v>323</v>
      </c>
      <c r="E259" t="s">
        <v>325</v>
      </c>
      <c r="F259">
        <v>727</v>
      </c>
      <c r="G259">
        <v>737</v>
      </c>
      <c r="H259">
        <v>737</v>
      </c>
      <c r="I259">
        <v>767</v>
      </c>
      <c r="J259">
        <v>829</v>
      </c>
      <c r="K259">
        <v>828</v>
      </c>
      <c r="L259" s="11">
        <v>860</v>
      </c>
      <c r="M259" s="11">
        <v>893</v>
      </c>
      <c r="N259" s="11">
        <v>920</v>
      </c>
      <c r="O259" s="11">
        <v>940</v>
      </c>
      <c r="P259" s="11">
        <v>968</v>
      </c>
      <c r="Q259" s="11">
        <v>993</v>
      </c>
      <c r="R259" s="11">
        <v>1018</v>
      </c>
      <c r="S259" s="11">
        <v>1043</v>
      </c>
      <c r="T259" s="11">
        <v>1072</v>
      </c>
      <c r="U259" s="11">
        <v>1098</v>
      </c>
      <c r="V259" s="11">
        <v>1123</v>
      </c>
      <c r="W259" s="11">
        <v>1148</v>
      </c>
      <c r="X259" s="11">
        <v>1174</v>
      </c>
    </row>
    <row r="260" spans="3:24" x14ac:dyDescent="0.25">
      <c r="C260" t="s">
        <v>443</v>
      </c>
      <c r="D260" t="s">
        <v>323</v>
      </c>
      <c r="E260" t="s">
        <v>326</v>
      </c>
      <c r="F260">
        <v>2253</v>
      </c>
      <c r="G260">
        <v>2272</v>
      </c>
      <c r="H260">
        <v>2280</v>
      </c>
      <c r="I260">
        <v>2296</v>
      </c>
      <c r="J260">
        <v>2313</v>
      </c>
      <c r="K260">
        <v>2315</v>
      </c>
      <c r="L260" s="11">
        <v>2324</v>
      </c>
      <c r="M260" s="11">
        <v>2334</v>
      </c>
      <c r="N260" s="11">
        <v>2342</v>
      </c>
      <c r="O260" s="11">
        <v>2348</v>
      </c>
      <c r="P260" s="11">
        <v>2356</v>
      </c>
      <c r="Q260" s="11">
        <v>2363</v>
      </c>
      <c r="R260" s="11">
        <v>2370</v>
      </c>
      <c r="S260" s="11">
        <v>2377</v>
      </c>
      <c r="T260" s="11">
        <v>2386</v>
      </c>
      <c r="U260" s="11">
        <v>2393</v>
      </c>
      <c r="V260" s="11">
        <v>2400</v>
      </c>
      <c r="W260" s="11">
        <v>2407</v>
      </c>
      <c r="X260" s="11">
        <v>2414</v>
      </c>
    </row>
    <row r="261" spans="3:24" x14ac:dyDescent="0.25">
      <c r="C261" t="s">
        <v>443</v>
      </c>
      <c r="D261" t="s">
        <v>323</v>
      </c>
      <c r="E261" t="s">
        <v>327</v>
      </c>
      <c r="F261">
        <v>2450</v>
      </c>
      <c r="G261">
        <v>2495</v>
      </c>
      <c r="H261">
        <v>2541</v>
      </c>
      <c r="I261">
        <v>2551</v>
      </c>
      <c r="J261">
        <v>2561</v>
      </c>
      <c r="K261">
        <v>2574</v>
      </c>
      <c r="L261" s="11">
        <v>2585</v>
      </c>
      <c r="M261" s="11">
        <v>2597</v>
      </c>
      <c r="N261" s="11">
        <v>2607</v>
      </c>
      <c r="O261" s="11">
        <v>2614</v>
      </c>
      <c r="P261" s="11">
        <v>2624</v>
      </c>
      <c r="Q261" s="11">
        <v>2633</v>
      </c>
      <c r="R261" s="11">
        <v>2642</v>
      </c>
      <c r="S261" s="11">
        <v>2651</v>
      </c>
      <c r="T261" s="11">
        <v>2661</v>
      </c>
      <c r="U261" s="11">
        <v>2670</v>
      </c>
      <c r="V261" s="11">
        <v>2679</v>
      </c>
      <c r="W261" s="11">
        <v>2688</v>
      </c>
      <c r="X261" s="11">
        <v>2697</v>
      </c>
    </row>
    <row r="262" spans="3:24" x14ac:dyDescent="0.25">
      <c r="C262" t="s">
        <v>443</v>
      </c>
      <c r="D262" t="s">
        <v>323</v>
      </c>
      <c r="E262" t="s">
        <v>328</v>
      </c>
      <c r="F262">
        <v>2310</v>
      </c>
      <c r="G262">
        <v>2316</v>
      </c>
      <c r="H262">
        <v>2347</v>
      </c>
      <c r="I262">
        <v>2351</v>
      </c>
      <c r="J262">
        <v>2397</v>
      </c>
      <c r="K262">
        <v>2353</v>
      </c>
      <c r="L262" s="11">
        <v>2354</v>
      </c>
      <c r="M262" s="11">
        <v>2355</v>
      </c>
      <c r="N262" s="11">
        <v>2356</v>
      </c>
      <c r="O262" s="11">
        <v>2357</v>
      </c>
      <c r="P262" s="11">
        <v>2358</v>
      </c>
      <c r="Q262" s="11">
        <v>2359</v>
      </c>
      <c r="R262" s="11">
        <v>2360</v>
      </c>
      <c r="S262" s="11">
        <v>2361</v>
      </c>
      <c r="T262" s="11">
        <v>2362</v>
      </c>
      <c r="U262" s="11">
        <v>2363</v>
      </c>
      <c r="V262" s="11">
        <v>2364</v>
      </c>
      <c r="W262" s="11">
        <v>2365</v>
      </c>
      <c r="X262" s="11">
        <v>2366</v>
      </c>
    </row>
    <row r="263" spans="3:24" x14ac:dyDescent="0.25">
      <c r="C263" t="s">
        <v>443</v>
      </c>
      <c r="D263" t="s">
        <v>323</v>
      </c>
      <c r="E263" t="s">
        <v>329</v>
      </c>
      <c r="F263">
        <v>1234</v>
      </c>
      <c r="G263">
        <v>1248</v>
      </c>
      <c r="H263">
        <v>1265</v>
      </c>
      <c r="I263">
        <v>1284</v>
      </c>
      <c r="J263">
        <v>1281</v>
      </c>
      <c r="K263">
        <v>1277</v>
      </c>
      <c r="L263" s="11">
        <v>1274</v>
      </c>
      <c r="M263" s="11">
        <v>1271</v>
      </c>
      <c r="N263" s="11">
        <v>1268</v>
      </c>
      <c r="O263" s="11">
        <v>1266</v>
      </c>
      <c r="P263" s="11">
        <v>1263</v>
      </c>
      <c r="Q263" s="11">
        <v>1260</v>
      </c>
      <c r="R263" s="11">
        <v>1257</v>
      </c>
      <c r="S263" s="11">
        <v>1254</v>
      </c>
      <c r="T263" s="11">
        <v>1251</v>
      </c>
      <c r="U263" s="11">
        <v>1248</v>
      </c>
      <c r="V263" s="11">
        <v>1245</v>
      </c>
      <c r="W263" s="11">
        <v>1242</v>
      </c>
      <c r="X263" s="11">
        <v>1239</v>
      </c>
    </row>
    <row r="264" spans="3:24" x14ac:dyDescent="0.25">
      <c r="C264" t="s">
        <v>443</v>
      </c>
      <c r="D264" t="s">
        <v>323</v>
      </c>
      <c r="E264" t="s">
        <v>330</v>
      </c>
      <c r="F264">
        <v>3600</v>
      </c>
      <c r="G264">
        <v>3617</v>
      </c>
      <c r="H264">
        <v>3641</v>
      </c>
      <c r="I264">
        <v>3655</v>
      </c>
      <c r="J264">
        <v>3667</v>
      </c>
      <c r="K264">
        <v>3661</v>
      </c>
      <c r="L264" s="11">
        <v>3664</v>
      </c>
      <c r="M264" s="11">
        <v>3667</v>
      </c>
      <c r="N264" s="11">
        <v>3669</v>
      </c>
      <c r="O264" s="11">
        <v>3671</v>
      </c>
      <c r="P264" s="11">
        <v>3674</v>
      </c>
      <c r="Q264" s="11">
        <v>3676</v>
      </c>
      <c r="R264" s="11">
        <v>3678</v>
      </c>
      <c r="S264" s="11">
        <v>3680</v>
      </c>
      <c r="T264" s="11">
        <v>3683</v>
      </c>
      <c r="U264" s="11">
        <v>3685</v>
      </c>
      <c r="V264" s="11">
        <v>3687</v>
      </c>
      <c r="W264" s="11">
        <v>3689</v>
      </c>
      <c r="X264" s="11">
        <v>3691</v>
      </c>
    </row>
    <row r="265" spans="3:24" x14ac:dyDescent="0.25">
      <c r="C265" t="s">
        <v>443</v>
      </c>
      <c r="D265" t="s">
        <v>323</v>
      </c>
      <c r="E265" t="s">
        <v>331</v>
      </c>
      <c r="F265">
        <v>558</v>
      </c>
      <c r="G265">
        <v>553</v>
      </c>
      <c r="H265">
        <v>577</v>
      </c>
      <c r="I265">
        <v>581</v>
      </c>
      <c r="J265">
        <v>637</v>
      </c>
      <c r="K265">
        <v>687</v>
      </c>
      <c r="L265" s="11">
        <v>745</v>
      </c>
      <c r="M265" s="11">
        <v>804</v>
      </c>
      <c r="N265" s="11">
        <v>854</v>
      </c>
      <c r="O265" s="11">
        <v>890</v>
      </c>
      <c r="P265" s="11">
        <v>940</v>
      </c>
      <c r="Q265" s="11">
        <v>988</v>
      </c>
      <c r="R265" s="11">
        <v>1033</v>
      </c>
      <c r="S265" s="11">
        <v>1078</v>
      </c>
      <c r="T265" s="11">
        <v>1132</v>
      </c>
      <c r="U265" s="11">
        <v>1180</v>
      </c>
      <c r="V265" s="11">
        <v>1227</v>
      </c>
      <c r="W265" s="11">
        <v>1275</v>
      </c>
      <c r="X265" s="11">
        <v>1323</v>
      </c>
    </row>
    <row r="266" spans="3:24" x14ac:dyDescent="0.25">
      <c r="C266" t="s">
        <v>443</v>
      </c>
      <c r="D266" t="s">
        <v>332</v>
      </c>
      <c r="E266" t="s">
        <v>333</v>
      </c>
      <c r="F266">
        <v>964</v>
      </c>
      <c r="G266">
        <v>962</v>
      </c>
      <c r="H266">
        <v>959</v>
      </c>
      <c r="I266">
        <v>957</v>
      </c>
      <c r="J266">
        <v>959</v>
      </c>
      <c r="K266">
        <v>957</v>
      </c>
      <c r="L266" s="7">
        <v>957</v>
      </c>
      <c r="M266" s="7">
        <v>960</v>
      </c>
      <c r="N266" s="7">
        <v>963</v>
      </c>
      <c r="O266" s="7">
        <v>966</v>
      </c>
      <c r="P266" s="7">
        <v>969</v>
      </c>
      <c r="Q266" s="7">
        <v>971</v>
      </c>
      <c r="R266" s="7">
        <v>974</v>
      </c>
      <c r="S266" s="7">
        <v>978</v>
      </c>
      <c r="T266" s="7">
        <v>980</v>
      </c>
      <c r="U266" s="7">
        <v>983</v>
      </c>
      <c r="V266" s="7">
        <v>986</v>
      </c>
      <c r="W266" s="7">
        <v>988</v>
      </c>
      <c r="X266" s="7">
        <v>993</v>
      </c>
    </row>
    <row r="267" spans="3:24" x14ac:dyDescent="0.25">
      <c r="C267" t="s">
        <v>443</v>
      </c>
      <c r="D267" t="s">
        <v>334</v>
      </c>
      <c r="E267" t="s">
        <v>335</v>
      </c>
      <c r="F267">
        <v>4071</v>
      </c>
      <c r="G267">
        <v>4106</v>
      </c>
      <c r="H267">
        <v>4124</v>
      </c>
      <c r="I267">
        <v>4143</v>
      </c>
      <c r="J267">
        <v>4145</v>
      </c>
      <c r="K267">
        <v>4152</v>
      </c>
      <c r="L267" s="8">
        <v>4152</v>
      </c>
      <c r="M267" s="8">
        <v>4152</v>
      </c>
      <c r="N267" s="8">
        <v>4152</v>
      </c>
      <c r="O267" s="8">
        <v>4152</v>
      </c>
      <c r="P267" s="8">
        <v>4152</v>
      </c>
      <c r="Q267" s="8">
        <v>4152</v>
      </c>
      <c r="R267" s="8">
        <v>4152</v>
      </c>
      <c r="S267" s="8">
        <v>4152</v>
      </c>
      <c r="T267" s="8">
        <v>4152</v>
      </c>
      <c r="U267" s="8">
        <v>4152</v>
      </c>
      <c r="V267" s="8">
        <v>4152</v>
      </c>
      <c r="W267" s="8">
        <v>4152</v>
      </c>
      <c r="X267" s="8">
        <v>4152</v>
      </c>
    </row>
    <row r="268" spans="3:24" x14ac:dyDescent="0.25">
      <c r="C268" t="s">
        <v>443</v>
      </c>
      <c r="D268" t="s">
        <v>334</v>
      </c>
      <c r="E268" t="s">
        <v>336</v>
      </c>
      <c r="F268">
        <v>1318</v>
      </c>
      <c r="G268">
        <v>1320</v>
      </c>
      <c r="H268">
        <v>1317</v>
      </c>
      <c r="I268">
        <v>1325</v>
      </c>
      <c r="J268">
        <v>1328</v>
      </c>
      <c r="K268">
        <v>1327</v>
      </c>
      <c r="L268" s="8">
        <v>1328</v>
      </c>
      <c r="M268" s="8">
        <v>1329</v>
      </c>
      <c r="N268" s="8">
        <v>1330</v>
      </c>
      <c r="O268" s="8">
        <v>1331</v>
      </c>
      <c r="P268" s="8">
        <v>1332</v>
      </c>
      <c r="Q268" s="8">
        <v>1333</v>
      </c>
      <c r="R268" s="8">
        <v>1334</v>
      </c>
      <c r="S268" s="8">
        <v>1335</v>
      </c>
      <c r="T268" s="8">
        <v>1336</v>
      </c>
      <c r="U268" s="8">
        <v>1337</v>
      </c>
      <c r="V268" s="8">
        <v>1338</v>
      </c>
      <c r="W268" s="8">
        <v>1339</v>
      </c>
      <c r="X268" s="8">
        <v>1340</v>
      </c>
    </row>
    <row r="269" spans="3:24" x14ac:dyDescent="0.25">
      <c r="C269" t="s">
        <v>443</v>
      </c>
      <c r="D269" t="s">
        <v>334</v>
      </c>
      <c r="E269" t="s">
        <v>337</v>
      </c>
      <c r="F269">
        <v>4340</v>
      </c>
      <c r="G269">
        <v>4381</v>
      </c>
      <c r="H269">
        <v>4406</v>
      </c>
      <c r="I269">
        <v>4453</v>
      </c>
      <c r="J269">
        <v>4490</v>
      </c>
      <c r="K269">
        <v>4528</v>
      </c>
      <c r="L269" s="8">
        <v>4579</v>
      </c>
      <c r="M269" s="8">
        <v>4632</v>
      </c>
      <c r="N269" s="8">
        <v>4677</v>
      </c>
      <c r="O269" s="8">
        <v>4708</v>
      </c>
      <c r="P269" s="8">
        <v>4752</v>
      </c>
      <c r="Q269" s="8">
        <v>4794</v>
      </c>
      <c r="R269" s="8">
        <v>4833</v>
      </c>
      <c r="S269" s="8">
        <v>4873</v>
      </c>
      <c r="T269" s="8">
        <v>4911</v>
      </c>
      <c r="U269" s="8">
        <v>4951</v>
      </c>
      <c r="V269" s="8">
        <v>4990</v>
      </c>
      <c r="W269" s="8">
        <v>5030</v>
      </c>
      <c r="X269" s="8">
        <v>5070</v>
      </c>
    </row>
    <row r="270" spans="3:24" x14ac:dyDescent="0.25">
      <c r="C270" t="s">
        <v>443</v>
      </c>
      <c r="D270" t="s">
        <v>334</v>
      </c>
      <c r="E270" t="s">
        <v>338</v>
      </c>
      <c r="F270">
        <v>977</v>
      </c>
      <c r="G270">
        <v>1041</v>
      </c>
      <c r="H270">
        <v>1094</v>
      </c>
      <c r="I270">
        <v>1133</v>
      </c>
      <c r="J270">
        <v>1174</v>
      </c>
      <c r="K270">
        <v>1224</v>
      </c>
      <c r="L270" s="8">
        <v>1290</v>
      </c>
      <c r="M270" s="8">
        <v>1358</v>
      </c>
      <c r="N270" s="8">
        <v>1415</v>
      </c>
      <c r="O270" s="8">
        <v>1455</v>
      </c>
      <c r="P270" s="8">
        <v>1511</v>
      </c>
      <c r="Q270" s="8">
        <v>1565</v>
      </c>
      <c r="R270" s="8">
        <v>1614</v>
      </c>
      <c r="S270" s="8">
        <v>1664</v>
      </c>
      <c r="T270" s="8">
        <v>1713</v>
      </c>
      <c r="U270" s="8">
        <v>1763</v>
      </c>
      <c r="V270" s="8">
        <v>1813</v>
      </c>
      <c r="W270" s="8">
        <v>1863</v>
      </c>
      <c r="X270" s="8">
        <v>1913</v>
      </c>
    </row>
    <row r="271" spans="3:24" x14ac:dyDescent="0.25">
      <c r="C271" t="s">
        <v>443</v>
      </c>
      <c r="D271" t="s">
        <v>339</v>
      </c>
      <c r="E271" t="s">
        <v>340</v>
      </c>
      <c r="F271">
        <v>2722</v>
      </c>
      <c r="G271">
        <v>2728</v>
      </c>
      <c r="H271">
        <v>2731</v>
      </c>
      <c r="I271">
        <v>2732</v>
      </c>
      <c r="J271">
        <v>2731</v>
      </c>
      <c r="K271">
        <v>2737</v>
      </c>
      <c r="L271" s="9">
        <v>2737</v>
      </c>
      <c r="M271" s="9">
        <v>2737</v>
      </c>
      <c r="N271" s="9">
        <v>2737</v>
      </c>
      <c r="O271" s="9">
        <v>2737</v>
      </c>
      <c r="P271" s="9">
        <v>2737</v>
      </c>
      <c r="Q271" s="9">
        <v>2737</v>
      </c>
      <c r="R271" s="9">
        <v>2737</v>
      </c>
      <c r="S271" s="9">
        <v>2737</v>
      </c>
      <c r="T271" s="9">
        <v>2737</v>
      </c>
      <c r="U271" s="9">
        <v>2737</v>
      </c>
      <c r="V271" s="9">
        <v>2737</v>
      </c>
      <c r="W271" s="9">
        <v>2737</v>
      </c>
      <c r="X271" s="9">
        <v>2737</v>
      </c>
    </row>
    <row r="272" spans="3:24" x14ac:dyDescent="0.25">
      <c r="C272" t="s">
        <v>443</v>
      </c>
      <c r="D272" t="s">
        <v>339</v>
      </c>
      <c r="E272" t="s">
        <v>341</v>
      </c>
      <c r="F272">
        <v>219</v>
      </c>
      <c r="G272">
        <v>219</v>
      </c>
      <c r="H272">
        <v>219</v>
      </c>
      <c r="I272">
        <v>219</v>
      </c>
      <c r="J272">
        <v>219</v>
      </c>
      <c r="K272">
        <v>219</v>
      </c>
      <c r="L272" s="9">
        <v>219</v>
      </c>
      <c r="M272" s="9">
        <v>219</v>
      </c>
      <c r="N272" s="9">
        <v>219</v>
      </c>
      <c r="O272" s="9">
        <v>219</v>
      </c>
      <c r="P272" s="9">
        <v>219</v>
      </c>
      <c r="Q272" s="9">
        <v>219</v>
      </c>
      <c r="R272" s="9">
        <v>219</v>
      </c>
      <c r="S272" s="9">
        <v>219</v>
      </c>
      <c r="T272" s="9">
        <v>219</v>
      </c>
      <c r="U272" s="9">
        <v>219</v>
      </c>
      <c r="V272" s="9">
        <v>219</v>
      </c>
      <c r="W272" s="9">
        <v>219</v>
      </c>
      <c r="X272" s="9">
        <v>219</v>
      </c>
    </row>
    <row r="273" spans="3:24" x14ac:dyDescent="0.25">
      <c r="C273" t="s">
        <v>443</v>
      </c>
      <c r="D273" t="s">
        <v>339</v>
      </c>
      <c r="E273" t="s">
        <v>342</v>
      </c>
      <c r="F273">
        <v>2632</v>
      </c>
      <c r="G273">
        <v>2640</v>
      </c>
      <c r="H273">
        <v>2644</v>
      </c>
      <c r="I273">
        <v>2645</v>
      </c>
      <c r="J273">
        <v>2669</v>
      </c>
      <c r="K273">
        <v>2671</v>
      </c>
      <c r="L273" s="9">
        <v>2693</v>
      </c>
      <c r="M273" s="9">
        <v>2737</v>
      </c>
      <c r="N273" s="9">
        <v>2775</v>
      </c>
      <c r="O273" s="9">
        <v>2809</v>
      </c>
      <c r="P273" s="9">
        <v>2861</v>
      </c>
      <c r="Q273" s="9">
        <v>2896</v>
      </c>
      <c r="R273" s="9">
        <v>2929</v>
      </c>
      <c r="S273" s="9">
        <v>2970</v>
      </c>
      <c r="T273" s="9">
        <v>3005</v>
      </c>
      <c r="U273" s="9">
        <v>3041</v>
      </c>
      <c r="V273" s="9">
        <v>3075</v>
      </c>
      <c r="W273" s="9">
        <v>3109</v>
      </c>
      <c r="X273" s="9">
        <v>3140</v>
      </c>
    </row>
    <row r="274" spans="3:24" x14ac:dyDescent="0.25">
      <c r="C274" t="s">
        <v>443</v>
      </c>
      <c r="D274" t="s">
        <v>339</v>
      </c>
      <c r="E274" t="s">
        <v>343</v>
      </c>
      <c r="F274">
        <v>2293</v>
      </c>
      <c r="G274">
        <v>2296</v>
      </c>
      <c r="H274">
        <v>2300</v>
      </c>
      <c r="I274">
        <v>2302</v>
      </c>
      <c r="J274">
        <v>2309</v>
      </c>
      <c r="K274">
        <v>2312</v>
      </c>
      <c r="L274" s="9">
        <v>2321</v>
      </c>
      <c r="M274" s="9">
        <v>2338</v>
      </c>
      <c r="N274" s="9">
        <v>2353</v>
      </c>
      <c r="O274" s="9">
        <v>2366</v>
      </c>
      <c r="P274" s="9">
        <v>2386</v>
      </c>
      <c r="Q274" s="9">
        <v>2400</v>
      </c>
      <c r="R274" s="9">
        <v>2412</v>
      </c>
      <c r="S274" s="9">
        <v>2428</v>
      </c>
      <c r="T274" s="9">
        <v>2441</v>
      </c>
      <c r="U274" s="9">
        <v>2455</v>
      </c>
      <c r="V274" s="9">
        <v>2468</v>
      </c>
      <c r="W274" s="9">
        <v>2481</v>
      </c>
      <c r="X274" s="9">
        <v>2493</v>
      </c>
    </row>
    <row r="275" spans="3:24" x14ac:dyDescent="0.25">
      <c r="C275" t="s">
        <v>443</v>
      </c>
      <c r="D275" t="s">
        <v>339</v>
      </c>
      <c r="E275" t="s">
        <v>344</v>
      </c>
      <c r="F275">
        <v>809</v>
      </c>
      <c r="G275">
        <v>823</v>
      </c>
      <c r="H275">
        <v>824</v>
      </c>
      <c r="I275">
        <v>827</v>
      </c>
      <c r="J275">
        <v>832</v>
      </c>
      <c r="K275">
        <v>831</v>
      </c>
      <c r="L275" s="9">
        <v>834</v>
      </c>
      <c r="M275" s="9">
        <v>841</v>
      </c>
      <c r="N275" s="9">
        <v>847</v>
      </c>
      <c r="O275" s="9">
        <v>852</v>
      </c>
      <c r="P275" s="9">
        <v>860</v>
      </c>
      <c r="Q275" s="9">
        <v>865</v>
      </c>
      <c r="R275" s="9">
        <v>870</v>
      </c>
      <c r="S275" s="9">
        <v>876</v>
      </c>
      <c r="T275" s="9">
        <v>881</v>
      </c>
      <c r="U275" s="9">
        <v>887</v>
      </c>
      <c r="V275" s="9">
        <v>892</v>
      </c>
      <c r="W275" s="9">
        <v>897</v>
      </c>
      <c r="X275" s="9">
        <v>902</v>
      </c>
    </row>
    <row r="276" spans="3:24" x14ac:dyDescent="0.25">
      <c r="C276" t="s">
        <v>443</v>
      </c>
      <c r="D276" t="s">
        <v>339</v>
      </c>
      <c r="E276" t="s">
        <v>345</v>
      </c>
      <c r="F276">
        <v>2753</v>
      </c>
      <c r="G276">
        <v>2817</v>
      </c>
      <c r="H276">
        <v>2824</v>
      </c>
      <c r="I276">
        <v>2900</v>
      </c>
      <c r="J276">
        <v>2976</v>
      </c>
      <c r="K276">
        <v>2976</v>
      </c>
      <c r="L276" s="9">
        <v>3043</v>
      </c>
      <c r="M276" s="9">
        <v>3173</v>
      </c>
      <c r="N276" s="9">
        <v>3286</v>
      </c>
      <c r="O276" s="9">
        <v>3387</v>
      </c>
      <c r="P276" s="9">
        <v>3543</v>
      </c>
      <c r="Q276" s="9">
        <v>3649</v>
      </c>
      <c r="R276" s="9">
        <v>3746</v>
      </c>
      <c r="S276" s="9">
        <v>3870</v>
      </c>
      <c r="T276" s="9">
        <v>3973</v>
      </c>
      <c r="U276" s="9">
        <v>4080</v>
      </c>
      <c r="V276" s="9">
        <v>4182</v>
      </c>
      <c r="W276" s="9">
        <v>4284</v>
      </c>
      <c r="X276" s="9">
        <v>4374</v>
      </c>
    </row>
    <row r="277" spans="3:24" x14ac:dyDescent="0.25">
      <c r="C277" t="s">
        <v>451</v>
      </c>
      <c r="D277" t="s">
        <v>346</v>
      </c>
      <c r="E277" s="14" t="s">
        <v>347</v>
      </c>
      <c r="F277">
        <v>24</v>
      </c>
      <c r="G277">
        <v>21</v>
      </c>
      <c r="H277">
        <v>5</v>
      </c>
      <c r="I277">
        <v>2</v>
      </c>
      <c r="J277">
        <v>0</v>
      </c>
      <c r="K277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</row>
    <row r="278" spans="3:24" x14ac:dyDescent="0.25">
      <c r="C278" t="s">
        <v>451</v>
      </c>
      <c r="D278" t="s">
        <v>346</v>
      </c>
      <c r="E278" s="14" t="s">
        <v>348</v>
      </c>
      <c r="F278">
        <v>36</v>
      </c>
      <c r="G278">
        <v>30</v>
      </c>
      <c r="H278">
        <v>26</v>
      </c>
      <c r="I278">
        <v>23</v>
      </c>
      <c r="J278">
        <v>12</v>
      </c>
      <c r="K278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</row>
    <row r="279" spans="3:24" x14ac:dyDescent="0.25">
      <c r="C279" t="s">
        <v>451</v>
      </c>
      <c r="D279" t="s">
        <v>346</v>
      </c>
      <c r="E279" s="14" t="s">
        <v>349</v>
      </c>
      <c r="F279">
        <v>16</v>
      </c>
      <c r="G279">
        <v>13</v>
      </c>
      <c r="H279">
        <v>8</v>
      </c>
      <c r="I279">
        <v>5</v>
      </c>
      <c r="J279">
        <v>2</v>
      </c>
      <c r="K279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</row>
    <row r="280" spans="3:24" x14ac:dyDescent="0.25">
      <c r="C280" t="s">
        <v>451</v>
      </c>
      <c r="D280" t="s">
        <v>346</v>
      </c>
      <c r="E280" s="14" t="s">
        <v>350</v>
      </c>
      <c r="F280">
        <v>7</v>
      </c>
      <c r="G280">
        <v>6</v>
      </c>
      <c r="H280">
        <v>5</v>
      </c>
      <c r="I280">
        <v>4</v>
      </c>
      <c r="J280">
        <v>2</v>
      </c>
      <c r="K28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</row>
    <row r="281" spans="3:24" x14ac:dyDescent="0.25">
      <c r="C281" t="s">
        <v>451</v>
      </c>
      <c r="D281" t="s">
        <v>346</v>
      </c>
      <c r="E281" s="14" t="s">
        <v>351</v>
      </c>
      <c r="F281">
        <v>37</v>
      </c>
      <c r="G281">
        <v>28</v>
      </c>
      <c r="H281">
        <v>26</v>
      </c>
      <c r="I281">
        <v>14</v>
      </c>
      <c r="J281">
        <v>7</v>
      </c>
      <c r="K281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</row>
    <row r="282" spans="3:24" x14ac:dyDescent="0.25">
      <c r="C282" t="s">
        <v>451</v>
      </c>
      <c r="D282" t="s">
        <v>346</v>
      </c>
      <c r="E282" s="14" t="s">
        <v>352</v>
      </c>
      <c r="F282">
        <v>46</v>
      </c>
      <c r="G282">
        <v>36</v>
      </c>
      <c r="H282">
        <v>29</v>
      </c>
      <c r="I282">
        <v>21</v>
      </c>
      <c r="J282">
        <v>11</v>
      </c>
      <c r="K282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</row>
    <row r="283" spans="3:24" x14ac:dyDescent="0.25">
      <c r="C283" t="s">
        <v>452</v>
      </c>
      <c r="D283" s="15" t="s">
        <v>346</v>
      </c>
      <c r="E283" s="15" t="s">
        <v>353</v>
      </c>
      <c r="F283">
        <v>112</v>
      </c>
      <c r="G283">
        <v>117</v>
      </c>
      <c r="H283">
        <v>121</v>
      </c>
      <c r="I283">
        <v>125</v>
      </c>
      <c r="J283">
        <v>129</v>
      </c>
      <c r="K283">
        <v>129</v>
      </c>
      <c r="L283" s="10">
        <v>131</v>
      </c>
      <c r="M283" s="10">
        <v>132</v>
      </c>
      <c r="N283" s="10">
        <v>134</v>
      </c>
      <c r="O283" s="10">
        <v>136</v>
      </c>
      <c r="P283" s="10">
        <v>138</v>
      </c>
      <c r="Q283" s="10">
        <v>139</v>
      </c>
      <c r="R283" s="10">
        <v>140</v>
      </c>
      <c r="S283" s="10">
        <v>141</v>
      </c>
      <c r="T283" s="10">
        <v>141</v>
      </c>
      <c r="U283" s="10">
        <v>141</v>
      </c>
      <c r="V283" s="10">
        <v>141</v>
      </c>
      <c r="W283" s="10">
        <v>141</v>
      </c>
      <c r="X283" s="10">
        <v>143</v>
      </c>
    </row>
    <row r="284" spans="3:24" x14ac:dyDescent="0.25">
      <c r="C284" t="s">
        <v>452</v>
      </c>
      <c r="D284" s="15" t="s">
        <v>346</v>
      </c>
      <c r="E284" s="15" t="s">
        <v>354</v>
      </c>
      <c r="F284">
        <v>2279</v>
      </c>
      <c r="G284">
        <v>2287</v>
      </c>
      <c r="H284">
        <v>2292</v>
      </c>
      <c r="I284">
        <v>2297</v>
      </c>
      <c r="J284">
        <v>2310</v>
      </c>
      <c r="K284">
        <v>2315</v>
      </c>
      <c r="L284" s="10">
        <v>2323</v>
      </c>
      <c r="M284" s="10">
        <v>2327</v>
      </c>
      <c r="N284" s="10">
        <v>2334</v>
      </c>
      <c r="O284" s="10">
        <v>2344</v>
      </c>
      <c r="P284" s="10">
        <v>2352</v>
      </c>
      <c r="Q284" s="10">
        <v>2358</v>
      </c>
      <c r="R284" s="10">
        <v>2364</v>
      </c>
      <c r="S284" s="10">
        <v>2369</v>
      </c>
      <c r="T284" s="10">
        <v>2371</v>
      </c>
      <c r="U284" s="10">
        <v>2373</v>
      </c>
      <c r="V284" s="10">
        <v>2374</v>
      </c>
      <c r="W284" s="10">
        <v>2374</v>
      </c>
      <c r="X284" s="10">
        <v>2385</v>
      </c>
    </row>
    <row r="285" spans="3:24" x14ac:dyDescent="0.25">
      <c r="C285" t="s">
        <v>452</v>
      </c>
      <c r="D285" s="15" t="s">
        <v>346</v>
      </c>
      <c r="E285" s="15" t="s">
        <v>355</v>
      </c>
      <c r="F285">
        <v>1683</v>
      </c>
      <c r="G285">
        <v>1708</v>
      </c>
      <c r="H285">
        <v>1734</v>
      </c>
      <c r="I285">
        <v>1769</v>
      </c>
      <c r="J285">
        <v>1794</v>
      </c>
      <c r="K285">
        <v>1839</v>
      </c>
      <c r="L285" s="10">
        <v>1870</v>
      </c>
      <c r="M285" s="10">
        <v>1885</v>
      </c>
      <c r="N285" s="10">
        <v>1913</v>
      </c>
      <c r="O285" s="10">
        <v>1951</v>
      </c>
      <c r="P285" s="10">
        <v>1981</v>
      </c>
      <c r="Q285" s="10">
        <v>2004</v>
      </c>
      <c r="R285" s="10">
        <v>2028</v>
      </c>
      <c r="S285" s="10">
        <v>2048</v>
      </c>
      <c r="T285" s="10">
        <v>2056</v>
      </c>
      <c r="U285" s="10">
        <v>2063</v>
      </c>
      <c r="V285" s="10">
        <v>2065</v>
      </c>
      <c r="W285" s="10">
        <v>2067</v>
      </c>
      <c r="X285" s="10">
        <v>2109</v>
      </c>
    </row>
    <row r="286" spans="3:24" x14ac:dyDescent="0.25">
      <c r="C286" t="s">
        <v>452</v>
      </c>
      <c r="D286" s="15" t="s">
        <v>346</v>
      </c>
      <c r="E286" s="15" t="s">
        <v>356</v>
      </c>
      <c r="F286">
        <v>1242</v>
      </c>
      <c r="G286">
        <v>1265</v>
      </c>
      <c r="H286">
        <v>1298</v>
      </c>
      <c r="I286">
        <v>1317</v>
      </c>
      <c r="J286">
        <v>1335</v>
      </c>
      <c r="K286">
        <v>1343</v>
      </c>
      <c r="L286" s="10">
        <v>1354</v>
      </c>
      <c r="M286" s="10">
        <v>1359</v>
      </c>
      <c r="N286" s="10">
        <v>1369</v>
      </c>
      <c r="O286" s="10">
        <v>1383</v>
      </c>
      <c r="P286" s="10">
        <v>1394</v>
      </c>
      <c r="Q286" s="10">
        <v>1402</v>
      </c>
      <c r="R286" s="10">
        <v>1411</v>
      </c>
      <c r="S286" s="10">
        <v>1418</v>
      </c>
      <c r="T286" s="10">
        <v>1421</v>
      </c>
      <c r="U286" s="10">
        <v>1424</v>
      </c>
      <c r="V286" s="10">
        <v>1425</v>
      </c>
      <c r="W286" s="10">
        <v>1426</v>
      </c>
      <c r="X286" s="10">
        <v>1441</v>
      </c>
    </row>
    <row r="287" spans="3:24" x14ac:dyDescent="0.25">
      <c r="C287" t="s">
        <v>452</v>
      </c>
      <c r="D287" s="15" t="s">
        <v>346</v>
      </c>
      <c r="E287" s="15" t="s">
        <v>357</v>
      </c>
      <c r="F287">
        <v>617</v>
      </c>
      <c r="G287">
        <v>617</v>
      </c>
      <c r="H287">
        <v>620</v>
      </c>
      <c r="I287">
        <v>626</v>
      </c>
      <c r="J287">
        <v>627</v>
      </c>
      <c r="K287">
        <v>630</v>
      </c>
      <c r="L287" s="10">
        <v>632</v>
      </c>
      <c r="M287" s="10">
        <v>633</v>
      </c>
      <c r="N287" s="10">
        <v>635</v>
      </c>
      <c r="O287" s="10">
        <v>637</v>
      </c>
      <c r="P287" s="10">
        <v>639</v>
      </c>
      <c r="Q287" s="10">
        <v>640</v>
      </c>
      <c r="R287" s="10">
        <v>641</v>
      </c>
      <c r="S287" s="10">
        <v>642</v>
      </c>
      <c r="T287" s="10">
        <v>642</v>
      </c>
      <c r="U287" s="10">
        <v>642</v>
      </c>
      <c r="V287" s="10">
        <v>642</v>
      </c>
      <c r="W287" s="10">
        <v>642</v>
      </c>
      <c r="X287" s="10">
        <v>644</v>
      </c>
    </row>
    <row r="288" spans="3:24" x14ac:dyDescent="0.25">
      <c r="C288" t="s">
        <v>452</v>
      </c>
      <c r="D288" s="15" t="s">
        <v>346</v>
      </c>
      <c r="E288" s="15" t="s">
        <v>358</v>
      </c>
      <c r="F288">
        <v>2463</v>
      </c>
      <c r="G288">
        <v>2504</v>
      </c>
      <c r="H288">
        <v>2554</v>
      </c>
      <c r="I288">
        <v>2606</v>
      </c>
      <c r="J288">
        <v>2666</v>
      </c>
      <c r="K288">
        <v>2724</v>
      </c>
      <c r="L288" s="10">
        <v>2775</v>
      </c>
      <c r="M288" s="10">
        <v>2799</v>
      </c>
      <c r="N288" s="10">
        <v>2847</v>
      </c>
      <c r="O288" s="10">
        <v>2911</v>
      </c>
      <c r="P288" s="10">
        <v>2961</v>
      </c>
      <c r="Q288" s="10">
        <v>3001</v>
      </c>
      <c r="R288" s="10">
        <v>3041</v>
      </c>
      <c r="S288" s="10">
        <v>3077</v>
      </c>
      <c r="T288" s="10">
        <v>3091</v>
      </c>
      <c r="U288" s="10">
        <v>3104</v>
      </c>
      <c r="V288" s="10">
        <v>3108</v>
      </c>
      <c r="W288" s="10">
        <v>3111</v>
      </c>
      <c r="X288" s="10">
        <v>3183</v>
      </c>
    </row>
    <row r="289" spans="3:24" x14ac:dyDescent="0.25">
      <c r="C289" t="s">
        <v>443</v>
      </c>
      <c r="D289" t="s">
        <v>359</v>
      </c>
      <c r="E289" t="s">
        <v>360</v>
      </c>
      <c r="F289">
        <v>250</v>
      </c>
      <c r="G289">
        <v>244</v>
      </c>
      <c r="H289">
        <v>242</v>
      </c>
      <c r="I289">
        <v>240</v>
      </c>
      <c r="J289">
        <v>235</v>
      </c>
      <c r="K289">
        <v>235</v>
      </c>
      <c r="L289" s="11">
        <v>235</v>
      </c>
      <c r="M289" s="11">
        <v>235</v>
      </c>
      <c r="N289" s="11">
        <v>235</v>
      </c>
      <c r="O289" s="11">
        <v>235</v>
      </c>
      <c r="P289" s="11">
        <v>235</v>
      </c>
      <c r="Q289" s="11">
        <v>235</v>
      </c>
      <c r="R289" s="11">
        <v>235</v>
      </c>
      <c r="S289" s="11">
        <v>235</v>
      </c>
      <c r="T289" s="11">
        <v>235</v>
      </c>
      <c r="U289" s="11">
        <v>235</v>
      </c>
      <c r="V289" s="11">
        <v>235</v>
      </c>
      <c r="W289" s="11">
        <v>235</v>
      </c>
      <c r="X289" s="11">
        <v>235</v>
      </c>
    </row>
    <row r="290" spans="3:24" x14ac:dyDescent="0.25">
      <c r="C290" t="s">
        <v>443</v>
      </c>
      <c r="D290" t="s">
        <v>359</v>
      </c>
      <c r="E290" t="s">
        <v>361</v>
      </c>
      <c r="F290">
        <v>220</v>
      </c>
      <c r="G290">
        <v>222</v>
      </c>
      <c r="H290">
        <v>230</v>
      </c>
      <c r="I290">
        <v>226</v>
      </c>
      <c r="J290">
        <v>226</v>
      </c>
      <c r="K290">
        <v>223</v>
      </c>
      <c r="L290" s="11">
        <v>223</v>
      </c>
      <c r="M290" s="11">
        <v>223</v>
      </c>
      <c r="N290" s="11">
        <v>223</v>
      </c>
      <c r="O290" s="11">
        <v>223</v>
      </c>
      <c r="P290" s="11">
        <v>223</v>
      </c>
      <c r="Q290" s="11">
        <v>223</v>
      </c>
      <c r="R290" s="11">
        <v>223</v>
      </c>
      <c r="S290" s="11">
        <v>223</v>
      </c>
      <c r="T290" s="11">
        <v>223</v>
      </c>
      <c r="U290" s="11">
        <v>223</v>
      </c>
      <c r="V290" s="11">
        <v>223</v>
      </c>
      <c r="W290" s="11">
        <v>223</v>
      </c>
      <c r="X290" s="11">
        <v>223</v>
      </c>
    </row>
    <row r="291" spans="3:24" x14ac:dyDescent="0.25">
      <c r="C291" t="s">
        <v>443</v>
      </c>
      <c r="D291" t="s">
        <v>359</v>
      </c>
      <c r="E291" t="s">
        <v>362</v>
      </c>
      <c r="F291">
        <v>3089</v>
      </c>
      <c r="G291">
        <v>3158</v>
      </c>
      <c r="H291">
        <v>3243</v>
      </c>
      <c r="I291">
        <v>3355</v>
      </c>
      <c r="J291">
        <v>3435</v>
      </c>
      <c r="K291">
        <v>3518</v>
      </c>
      <c r="L291" s="11">
        <v>3617</v>
      </c>
      <c r="M291" s="11">
        <v>3724</v>
      </c>
      <c r="N291" s="11">
        <v>3831</v>
      </c>
      <c r="O291" s="11">
        <v>3886</v>
      </c>
      <c r="P291" s="11">
        <v>3986</v>
      </c>
      <c r="Q291" s="11">
        <v>4083</v>
      </c>
      <c r="R291" s="11">
        <v>4177</v>
      </c>
      <c r="S291" s="11">
        <v>4270</v>
      </c>
      <c r="T291" s="11">
        <v>4353</v>
      </c>
      <c r="U291" s="11">
        <v>4445</v>
      </c>
      <c r="V291" s="11">
        <v>4536</v>
      </c>
      <c r="W291" s="11">
        <v>4627</v>
      </c>
      <c r="X291" s="11">
        <v>4718</v>
      </c>
    </row>
    <row r="292" spans="3:24" x14ac:dyDescent="0.25">
      <c r="C292" t="s">
        <v>443</v>
      </c>
      <c r="D292" t="s">
        <v>359</v>
      </c>
      <c r="E292" t="s">
        <v>363</v>
      </c>
      <c r="F292">
        <v>2227</v>
      </c>
      <c r="G292">
        <v>2244</v>
      </c>
      <c r="H292">
        <v>2269</v>
      </c>
      <c r="I292">
        <v>2283</v>
      </c>
      <c r="J292">
        <v>2298</v>
      </c>
      <c r="K292">
        <v>2302</v>
      </c>
      <c r="L292" s="11">
        <v>2313</v>
      </c>
      <c r="M292" s="11">
        <v>2325</v>
      </c>
      <c r="N292" s="11">
        <v>2337</v>
      </c>
      <c r="O292" s="11">
        <v>2343</v>
      </c>
      <c r="P292" s="11">
        <v>2354</v>
      </c>
      <c r="Q292" s="11">
        <v>2365</v>
      </c>
      <c r="R292" s="11">
        <v>2376</v>
      </c>
      <c r="S292" s="11">
        <v>2387</v>
      </c>
      <c r="T292" s="11">
        <v>2396</v>
      </c>
      <c r="U292" s="11">
        <v>2406</v>
      </c>
      <c r="V292" s="11">
        <v>2416</v>
      </c>
      <c r="W292" s="11">
        <v>2426</v>
      </c>
      <c r="X292" s="11">
        <v>2436</v>
      </c>
    </row>
    <row r="293" spans="3:24" x14ac:dyDescent="0.25">
      <c r="C293" t="s">
        <v>443</v>
      </c>
      <c r="D293" t="s">
        <v>359</v>
      </c>
      <c r="E293" t="s">
        <v>364</v>
      </c>
      <c r="F293">
        <v>1577</v>
      </c>
      <c r="G293">
        <v>1589</v>
      </c>
      <c r="H293">
        <v>1599</v>
      </c>
      <c r="I293">
        <v>1608</v>
      </c>
      <c r="J293">
        <v>1625</v>
      </c>
      <c r="K293">
        <v>1630</v>
      </c>
      <c r="L293" s="11">
        <v>1643</v>
      </c>
      <c r="M293" s="11">
        <v>1657</v>
      </c>
      <c r="N293" s="11">
        <v>1671</v>
      </c>
      <c r="O293" s="11">
        <v>1678</v>
      </c>
      <c r="P293" s="11">
        <v>1691</v>
      </c>
      <c r="Q293" s="11">
        <v>1704</v>
      </c>
      <c r="R293" s="11">
        <v>1716</v>
      </c>
      <c r="S293" s="11">
        <v>1728</v>
      </c>
      <c r="T293" s="11">
        <v>1739</v>
      </c>
      <c r="U293" s="11">
        <v>1751</v>
      </c>
      <c r="V293" s="11">
        <v>1763</v>
      </c>
      <c r="W293" s="11">
        <v>1775</v>
      </c>
      <c r="X293" s="11">
        <v>1787</v>
      </c>
    </row>
    <row r="294" spans="3:24" x14ac:dyDescent="0.25">
      <c r="C294" t="s">
        <v>443</v>
      </c>
      <c r="D294" t="s">
        <v>359</v>
      </c>
      <c r="E294" t="s">
        <v>365</v>
      </c>
      <c r="F294">
        <v>1301</v>
      </c>
      <c r="G294">
        <v>1307</v>
      </c>
      <c r="H294">
        <v>1321</v>
      </c>
      <c r="I294">
        <v>1329</v>
      </c>
      <c r="J294">
        <v>1336</v>
      </c>
      <c r="K294">
        <v>1337</v>
      </c>
      <c r="L294" s="11">
        <v>1342</v>
      </c>
      <c r="M294" s="11">
        <v>1347</v>
      </c>
      <c r="N294" s="11">
        <v>1352</v>
      </c>
      <c r="O294" s="11">
        <v>1355</v>
      </c>
      <c r="P294" s="11">
        <v>1360</v>
      </c>
      <c r="Q294" s="11">
        <v>1365</v>
      </c>
      <c r="R294" s="11">
        <v>1369</v>
      </c>
      <c r="S294" s="11">
        <v>1373</v>
      </c>
      <c r="T294" s="11">
        <v>1377</v>
      </c>
      <c r="U294" s="11">
        <v>1381</v>
      </c>
      <c r="V294" s="11">
        <v>1385</v>
      </c>
      <c r="W294" s="11">
        <v>1389</v>
      </c>
      <c r="X294" s="11">
        <v>1393</v>
      </c>
    </row>
    <row r="295" spans="3:24" x14ac:dyDescent="0.25">
      <c r="C295" t="s">
        <v>443</v>
      </c>
      <c r="D295" t="s">
        <v>359</v>
      </c>
      <c r="E295" t="s">
        <v>366</v>
      </c>
      <c r="F295">
        <v>3682</v>
      </c>
      <c r="G295">
        <v>3705</v>
      </c>
      <c r="H295">
        <v>3743</v>
      </c>
      <c r="I295">
        <v>3747</v>
      </c>
      <c r="J295">
        <v>3766</v>
      </c>
      <c r="K295">
        <v>3773</v>
      </c>
      <c r="L295" s="11">
        <v>3788</v>
      </c>
      <c r="M295" s="11">
        <v>3805</v>
      </c>
      <c r="N295" s="11">
        <v>3822</v>
      </c>
      <c r="O295" s="11">
        <v>3831</v>
      </c>
      <c r="P295" s="11">
        <v>3847</v>
      </c>
      <c r="Q295" s="11">
        <v>3862</v>
      </c>
      <c r="R295" s="11">
        <v>3877</v>
      </c>
      <c r="S295" s="11">
        <v>3891</v>
      </c>
      <c r="T295" s="11">
        <v>3904</v>
      </c>
      <c r="U295" s="11">
        <v>3918</v>
      </c>
      <c r="V295" s="11">
        <v>3932</v>
      </c>
      <c r="W295" s="11">
        <v>3946</v>
      </c>
      <c r="X295" s="11">
        <v>3960</v>
      </c>
    </row>
    <row r="296" spans="3:24" x14ac:dyDescent="0.25">
      <c r="C296" t="s">
        <v>443</v>
      </c>
      <c r="D296" s="15" t="s">
        <v>359</v>
      </c>
      <c r="E296" s="15" t="s">
        <v>367</v>
      </c>
      <c r="F296">
        <v>2413</v>
      </c>
      <c r="G296">
        <v>2429</v>
      </c>
      <c r="H296">
        <v>2468</v>
      </c>
      <c r="I296">
        <v>2498</v>
      </c>
      <c r="J296">
        <v>2507</v>
      </c>
      <c r="K296">
        <v>2523</v>
      </c>
      <c r="L296" s="11">
        <v>2538</v>
      </c>
      <c r="M296" s="11">
        <v>2554</v>
      </c>
      <c r="N296" s="11">
        <v>2570</v>
      </c>
      <c r="O296" s="11">
        <v>2578</v>
      </c>
      <c r="P296" s="11">
        <v>2593</v>
      </c>
      <c r="Q296" s="11">
        <v>2607</v>
      </c>
      <c r="R296" s="11">
        <v>2621</v>
      </c>
      <c r="S296" s="11">
        <v>2636</v>
      </c>
      <c r="T296" s="11">
        <v>2649</v>
      </c>
      <c r="U296" s="11">
        <v>2664</v>
      </c>
      <c r="V296" s="11">
        <v>2679</v>
      </c>
      <c r="W296" s="11">
        <v>2693</v>
      </c>
      <c r="X296" s="11">
        <v>2708</v>
      </c>
    </row>
    <row r="297" spans="3:24" x14ac:dyDescent="0.25">
      <c r="C297" t="s">
        <v>443</v>
      </c>
      <c r="D297" t="s">
        <v>368</v>
      </c>
      <c r="E297" t="s">
        <v>369</v>
      </c>
      <c r="F297">
        <v>168</v>
      </c>
      <c r="G297">
        <v>164</v>
      </c>
      <c r="H297">
        <v>165</v>
      </c>
      <c r="I297">
        <v>165</v>
      </c>
      <c r="J297">
        <v>164</v>
      </c>
      <c r="K297">
        <v>162</v>
      </c>
      <c r="L297" s="7">
        <v>167</v>
      </c>
      <c r="M297" s="7">
        <v>168</v>
      </c>
      <c r="N297" s="7">
        <v>169</v>
      </c>
      <c r="O297" s="7">
        <v>169</v>
      </c>
      <c r="P297" s="7">
        <v>170</v>
      </c>
      <c r="Q297" s="7">
        <v>171</v>
      </c>
      <c r="R297" s="7">
        <v>171</v>
      </c>
      <c r="S297" s="7">
        <v>172</v>
      </c>
      <c r="T297" s="7">
        <v>172</v>
      </c>
      <c r="U297" s="7">
        <v>173</v>
      </c>
      <c r="V297" s="7">
        <v>174</v>
      </c>
      <c r="W297" s="7">
        <v>174</v>
      </c>
      <c r="X297" s="7">
        <v>175</v>
      </c>
    </row>
    <row r="298" spans="3:24" x14ac:dyDescent="0.25">
      <c r="C298" t="s">
        <v>443</v>
      </c>
      <c r="D298" t="s">
        <v>370</v>
      </c>
      <c r="E298" t="s">
        <v>371</v>
      </c>
      <c r="F298">
        <v>1</v>
      </c>
      <c r="G298">
        <v>1</v>
      </c>
      <c r="H298">
        <v>1</v>
      </c>
      <c r="I298">
        <v>1</v>
      </c>
      <c r="J298">
        <v>1</v>
      </c>
      <c r="K298">
        <v>1</v>
      </c>
      <c r="L298" s="8">
        <v>1</v>
      </c>
      <c r="M298" s="8">
        <v>1</v>
      </c>
      <c r="N298" s="8">
        <v>1</v>
      </c>
      <c r="O298" s="8">
        <v>1</v>
      </c>
      <c r="P298" s="8">
        <v>1</v>
      </c>
      <c r="Q298" s="8">
        <v>1</v>
      </c>
      <c r="R298" s="8">
        <v>1</v>
      </c>
      <c r="S298" s="8">
        <v>1</v>
      </c>
      <c r="T298" s="8">
        <v>1</v>
      </c>
      <c r="U298" s="8">
        <v>1</v>
      </c>
      <c r="V298" s="8">
        <v>1</v>
      </c>
      <c r="W298" s="8">
        <v>1</v>
      </c>
      <c r="X298" s="8">
        <v>1</v>
      </c>
    </row>
    <row r="299" spans="3:24" x14ac:dyDescent="0.25">
      <c r="C299" t="s">
        <v>443</v>
      </c>
      <c r="D299" t="s">
        <v>370</v>
      </c>
      <c r="E299" t="s">
        <v>372</v>
      </c>
      <c r="F299">
        <v>2</v>
      </c>
      <c r="G299">
        <v>2</v>
      </c>
      <c r="H299">
        <v>2</v>
      </c>
      <c r="I299">
        <v>2</v>
      </c>
      <c r="J299">
        <v>2</v>
      </c>
      <c r="K299">
        <v>2</v>
      </c>
      <c r="L299" s="8">
        <v>2</v>
      </c>
      <c r="M299" s="8">
        <v>2</v>
      </c>
      <c r="N299" s="8">
        <v>2</v>
      </c>
      <c r="O299" s="8">
        <v>2</v>
      </c>
      <c r="P299" s="8">
        <v>2</v>
      </c>
      <c r="Q299" s="8">
        <v>2</v>
      </c>
      <c r="R299" s="8">
        <v>2</v>
      </c>
      <c r="S299" s="8">
        <v>2</v>
      </c>
      <c r="T299" s="8">
        <v>2</v>
      </c>
      <c r="U299" s="8">
        <v>2</v>
      </c>
      <c r="V299" s="8">
        <v>2</v>
      </c>
      <c r="W299" s="8">
        <v>2</v>
      </c>
      <c r="X299" s="8">
        <v>2</v>
      </c>
    </row>
    <row r="300" spans="3:24" x14ac:dyDescent="0.25">
      <c r="C300" t="s">
        <v>443</v>
      </c>
      <c r="D300" t="s">
        <v>370</v>
      </c>
      <c r="E300" t="s">
        <v>373</v>
      </c>
      <c r="F300">
        <v>3</v>
      </c>
      <c r="G300">
        <v>3</v>
      </c>
      <c r="H300">
        <v>3</v>
      </c>
      <c r="I300">
        <v>3</v>
      </c>
      <c r="J300">
        <v>3</v>
      </c>
      <c r="K300">
        <v>4</v>
      </c>
      <c r="L300" s="8">
        <v>4</v>
      </c>
      <c r="M300" s="8">
        <v>4</v>
      </c>
      <c r="N300" s="8">
        <v>4</v>
      </c>
      <c r="O300" s="8">
        <v>4</v>
      </c>
      <c r="P300" s="8">
        <v>4</v>
      </c>
      <c r="Q300" s="8">
        <v>4</v>
      </c>
      <c r="R300" s="8">
        <v>4</v>
      </c>
      <c r="S300" s="8">
        <v>4</v>
      </c>
      <c r="T300" s="8">
        <v>4</v>
      </c>
      <c r="U300" s="8">
        <v>4</v>
      </c>
      <c r="V300" s="8">
        <v>4</v>
      </c>
      <c r="W300" s="8">
        <v>4</v>
      </c>
      <c r="X300" s="8">
        <v>4</v>
      </c>
    </row>
    <row r="301" spans="3:24" x14ac:dyDescent="0.25">
      <c r="C301" t="s">
        <v>443</v>
      </c>
      <c r="D301" t="s">
        <v>370</v>
      </c>
      <c r="E301" t="s">
        <v>374</v>
      </c>
      <c r="F301">
        <v>5</v>
      </c>
      <c r="G301">
        <v>5</v>
      </c>
      <c r="H301">
        <v>5</v>
      </c>
      <c r="I301">
        <v>5</v>
      </c>
      <c r="J301">
        <v>5</v>
      </c>
      <c r="K301">
        <v>5</v>
      </c>
      <c r="L301" s="8">
        <v>5</v>
      </c>
      <c r="M301" s="8">
        <v>5</v>
      </c>
      <c r="N301" s="8">
        <v>5</v>
      </c>
      <c r="O301" s="8">
        <v>5</v>
      </c>
      <c r="P301" s="8">
        <v>5</v>
      </c>
      <c r="Q301" s="8">
        <v>5</v>
      </c>
      <c r="R301" s="8">
        <v>5</v>
      </c>
      <c r="S301" s="8">
        <v>5</v>
      </c>
      <c r="T301" s="8">
        <v>5</v>
      </c>
      <c r="U301" s="8">
        <v>5</v>
      </c>
      <c r="V301" s="8">
        <v>5</v>
      </c>
      <c r="W301" s="8">
        <v>5</v>
      </c>
      <c r="X301" s="8">
        <v>5</v>
      </c>
    </row>
    <row r="302" spans="3:24" x14ac:dyDescent="0.25">
      <c r="C302" t="s">
        <v>443</v>
      </c>
      <c r="D302" t="s">
        <v>370</v>
      </c>
      <c r="E302" t="s">
        <v>375</v>
      </c>
      <c r="F302">
        <v>2279</v>
      </c>
      <c r="G302">
        <v>2312</v>
      </c>
      <c r="H302">
        <v>2377</v>
      </c>
      <c r="I302">
        <v>2434</v>
      </c>
      <c r="J302">
        <v>2448</v>
      </c>
      <c r="K302">
        <v>2455</v>
      </c>
      <c r="L302" s="8">
        <v>2468</v>
      </c>
      <c r="M302" s="8">
        <v>2482</v>
      </c>
      <c r="N302" s="8">
        <v>2504</v>
      </c>
      <c r="O302" s="8">
        <v>2529</v>
      </c>
      <c r="P302" s="8">
        <v>2552</v>
      </c>
      <c r="Q302" s="8">
        <v>2578</v>
      </c>
      <c r="R302" s="8">
        <v>2603</v>
      </c>
      <c r="S302" s="8">
        <v>2630</v>
      </c>
      <c r="T302" s="8">
        <v>2657</v>
      </c>
      <c r="U302" s="8">
        <v>2684</v>
      </c>
      <c r="V302" s="8">
        <v>2710</v>
      </c>
      <c r="W302" s="8">
        <v>2735</v>
      </c>
      <c r="X302" s="8">
        <v>2778</v>
      </c>
    </row>
    <row r="303" spans="3:24" x14ac:dyDescent="0.25">
      <c r="C303" t="s">
        <v>443</v>
      </c>
      <c r="D303" t="s">
        <v>370</v>
      </c>
      <c r="E303" t="s">
        <v>376</v>
      </c>
      <c r="F303">
        <v>1490</v>
      </c>
      <c r="G303">
        <v>1500</v>
      </c>
      <c r="H303">
        <v>1514</v>
      </c>
      <c r="I303">
        <v>1526</v>
      </c>
      <c r="J303">
        <v>1526</v>
      </c>
      <c r="K303">
        <v>1529</v>
      </c>
      <c r="L303" s="8">
        <v>1531</v>
      </c>
      <c r="M303" s="8">
        <v>1533</v>
      </c>
      <c r="N303" s="8">
        <v>1536</v>
      </c>
      <c r="O303" s="8">
        <v>1539</v>
      </c>
      <c r="P303" s="8">
        <v>1542</v>
      </c>
      <c r="Q303" s="8">
        <v>1546</v>
      </c>
      <c r="R303" s="8">
        <v>1550</v>
      </c>
      <c r="S303" s="8">
        <v>1554</v>
      </c>
      <c r="T303" s="8">
        <v>1558</v>
      </c>
      <c r="U303" s="8">
        <v>1562</v>
      </c>
      <c r="V303" s="8">
        <v>1566</v>
      </c>
      <c r="W303" s="8">
        <v>1570</v>
      </c>
      <c r="X303" s="8">
        <v>1576</v>
      </c>
    </row>
    <row r="304" spans="3:24" x14ac:dyDescent="0.25">
      <c r="C304" t="s">
        <v>443</v>
      </c>
      <c r="D304" t="s">
        <v>370</v>
      </c>
      <c r="E304" t="s">
        <v>377</v>
      </c>
      <c r="F304">
        <v>4255</v>
      </c>
      <c r="G304">
        <v>4366</v>
      </c>
      <c r="H304">
        <v>4470</v>
      </c>
      <c r="I304">
        <v>4527</v>
      </c>
      <c r="J304">
        <v>4567</v>
      </c>
      <c r="K304">
        <v>4598</v>
      </c>
      <c r="L304" s="8">
        <v>4641</v>
      </c>
      <c r="M304" s="8">
        <v>4689</v>
      </c>
      <c r="N304" s="8">
        <v>4764</v>
      </c>
      <c r="O304" s="8">
        <v>4848</v>
      </c>
      <c r="P304" s="8">
        <v>4926</v>
      </c>
      <c r="Q304" s="8">
        <v>5014</v>
      </c>
      <c r="R304" s="8">
        <v>5099</v>
      </c>
      <c r="S304" s="8">
        <v>5192</v>
      </c>
      <c r="T304" s="8">
        <v>5285</v>
      </c>
      <c r="U304" s="8">
        <v>5376</v>
      </c>
      <c r="V304" s="8">
        <v>5463</v>
      </c>
      <c r="W304" s="8">
        <v>5549</v>
      </c>
      <c r="X304" s="8">
        <v>5694</v>
      </c>
    </row>
    <row r="305" spans="3:24" x14ac:dyDescent="0.25">
      <c r="C305" t="s">
        <v>443</v>
      </c>
      <c r="D305" t="s">
        <v>370</v>
      </c>
      <c r="E305" t="s">
        <v>378</v>
      </c>
      <c r="F305">
        <v>3217</v>
      </c>
      <c r="G305">
        <v>3247</v>
      </c>
      <c r="H305">
        <v>3259</v>
      </c>
      <c r="I305">
        <v>3295</v>
      </c>
      <c r="J305">
        <v>3343</v>
      </c>
      <c r="K305">
        <v>3358</v>
      </c>
      <c r="L305" s="8">
        <v>3395</v>
      </c>
      <c r="M305" s="8">
        <v>3437</v>
      </c>
      <c r="N305" s="8">
        <v>3504</v>
      </c>
      <c r="O305" s="8">
        <v>3578</v>
      </c>
      <c r="P305" s="8">
        <v>3647</v>
      </c>
      <c r="Q305" s="8">
        <v>3724</v>
      </c>
      <c r="R305" s="8">
        <v>3800</v>
      </c>
      <c r="S305" s="8">
        <v>3882</v>
      </c>
      <c r="T305" s="8">
        <v>3964</v>
      </c>
      <c r="U305" s="8">
        <v>4044</v>
      </c>
      <c r="V305" s="8">
        <v>4121</v>
      </c>
      <c r="W305" s="8">
        <v>4197</v>
      </c>
      <c r="X305" s="8">
        <v>4327</v>
      </c>
    </row>
    <row r="306" spans="3:24" x14ac:dyDescent="0.25">
      <c r="C306" t="s">
        <v>443</v>
      </c>
      <c r="D306" t="s">
        <v>379</v>
      </c>
      <c r="E306" t="s">
        <v>380</v>
      </c>
      <c r="F306">
        <v>1030</v>
      </c>
      <c r="G306">
        <v>1034</v>
      </c>
      <c r="H306">
        <v>1034</v>
      </c>
      <c r="I306">
        <v>1036</v>
      </c>
      <c r="J306">
        <v>1038</v>
      </c>
      <c r="K306">
        <v>1037</v>
      </c>
      <c r="L306" s="9">
        <v>1040</v>
      </c>
      <c r="M306" s="9">
        <v>1050</v>
      </c>
      <c r="N306" s="9">
        <v>1059</v>
      </c>
      <c r="O306" s="9">
        <v>1067</v>
      </c>
      <c r="P306" s="9">
        <v>1075</v>
      </c>
      <c r="Q306" s="9">
        <v>1084</v>
      </c>
      <c r="R306" s="9">
        <v>1092</v>
      </c>
      <c r="S306" s="9">
        <v>1099</v>
      </c>
      <c r="T306" s="9">
        <v>1106</v>
      </c>
      <c r="U306" s="9">
        <v>1113</v>
      </c>
      <c r="V306" s="9">
        <v>1120</v>
      </c>
      <c r="W306" s="9">
        <v>1127</v>
      </c>
      <c r="X306" s="9">
        <v>1133</v>
      </c>
    </row>
    <row r="307" spans="3:24" x14ac:dyDescent="0.25">
      <c r="C307" t="s">
        <v>455</v>
      </c>
      <c r="D307" t="s">
        <v>381</v>
      </c>
      <c r="E307" s="14" t="s">
        <v>382</v>
      </c>
      <c r="F307">
        <v>42</v>
      </c>
      <c r="G307">
        <v>35</v>
      </c>
      <c r="H307">
        <v>24</v>
      </c>
      <c r="I307">
        <v>15</v>
      </c>
      <c r="J307">
        <v>8</v>
      </c>
      <c r="K307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</row>
    <row r="308" spans="3:24" x14ac:dyDescent="0.25">
      <c r="C308" t="s">
        <v>455</v>
      </c>
      <c r="D308" t="s">
        <v>381</v>
      </c>
      <c r="E308" t="s">
        <v>383</v>
      </c>
      <c r="F308">
        <v>643</v>
      </c>
      <c r="G308">
        <v>644</v>
      </c>
      <c r="H308">
        <v>639</v>
      </c>
      <c r="I308">
        <v>638</v>
      </c>
      <c r="J308">
        <v>627</v>
      </c>
      <c r="K308">
        <v>624</v>
      </c>
      <c r="L308" s="10">
        <v>624</v>
      </c>
      <c r="M308" s="10">
        <v>624</v>
      </c>
      <c r="N308" s="10">
        <v>624</v>
      </c>
      <c r="O308" s="10">
        <v>624</v>
      </c>
      <c r="P308" s="10">
        <v>624</v>
      </c>
      <c r="Q308" s="10">
        <v>624</v>
      </c>
      <c r="R308" s="10">
        <v>624</v>
      </c>
      <c r="S308" s="10">
        <v>624</v>
      </c>
      <c r="T308" s="10">
        <v>624</v>
      </c>
      <c r="U308" s="10">
        <v>624</v>
      </c>
      <c r="V308" s="10">
        <v>624</v>
      </c>
      <c r="W308" s="10">
        <v>624</v>
      </c>
      <c r="X308" s="10">
        <v>624</v>
      </c>
    </row>
    <row r="309" spans="3:24" x14ac:dyDescent="0.25">
      <c r="C309" t="s">
        <v>455</v>
      </c>
      <c r="D309" t="s">
        <v>381</v>
      </c>
      <c r="E309" t="s">
        <v>384</v>
      </c>
      <c r="F309">
        <v>2543</v>
      </c>
      <c r="G309">
        <v>2573</v>
      </c>
      <c r="H309">
        <v>2611</v>
      </c>
      <c r="I309">
        <v>2644</v>
      </c>
      <c r="J309">
        <v>2689</v>
      </c>
      <c r="K309">
        <v>2726</v>
      </c>
      <c r="L309" s="10">
        <v>2760</v>
      </c>
      <c r="M309" s="10">
        <v>2795</v>
      </c>
      <c r="N309" s="10">
        <v>2831</v>
      </c>
      <c r="O309" s="10">
        <v>2883</v>
      </c>
      <c r="P309" s="10">
        <v>2920</v>
      </c>
      <c r="Q309" s="10">
        <v>2958</v>
      </c>
      <c r="R309" s="10">
        <v>2995</v>
      </c>
      <c r="S309" s="10">
        <v>3035</v>
      </c>
      <c r="T309" s="10">
        <v>3079</v>
      </c>
      <c r="U309" s="10">
        <v>3119</v>
      </c>
      <c r="V309" s="10">
        <v>3159</v>
      </c>
      <c r="W309" s="10">
        <v>3200</v>
      </c>
      <c r="X309" s="10">
        <v>3242</v>
      </c>
    </row>
    <row r="310" spans="3:24" x14ac:dyDescent="0.25">
      <c r="C310" t="s">
        <v>443</v>
      </c>
      <c r="D310" t="s">
        <v>381</v>
      </c>
      <c r="E310" t="s">
        <v>385</v>
      </c>
      <c r="F310">
        <v>2123</v>
      </c>
      <c r="G310">
        <v>2147</v>
      </c>
      <c r="H310">
        <v>2173</v>
      </c>
      <c r="I310">
        <v>2209</v>
      </c>
      <c r="J310">
        <v>2243</v>
      </c>
      <c r="K310">
        <v>2297</v>
      </c>
      <c r="L310" s="10">
        <v>2333</v>
      </c>
      <c r="M310" s="10">
        <v>2370</v>
      </c>
      <c r="N310" s="10">
        <v>2409</v>
      </c>
      <c r="O310" s="10">
        <v>2465</v>
      </c>
      <c r="P310" s="10">
        <v>2505</v>
      </c>
      <c r="Q310" s="10">
        <v>2546</v>
      </c>
      <c r="R310" s="10">
        <v>2586</v>
      </c>
      <c r="S310" s="10">
        <v>2629</v>
      </c>
      <c r="T310" s="10">
        <v>2676</v>
      </c>
      <c r="U310" s="10">
        <v>2719</v>
      </c>
      <c r="V310" s="10">
        <v>2762</v>
      </c>
      <c r="W310" s="10">
        <v>2807</v>
      </c>
      <c r="X310" s="10">
        <v>2852</v>
      </c>
    </row>
    <row r="311" spans="3:24" x14ac:dyDescent="0.25">
      <c r="C311" t="s">
        <v>455</v>
      </c>
      <c r="D311" t="s">
        <v>381</v>
      </c>
      <c r="E311" t="s">
        <v>386</v>
      </c>
      <c r="F311">
        <v>3141</v>
      </c>
      <c r="G311">
        <v>3163</v>
      </c>
      <c r="H311">
        <v>3194</v>
      </c>
      <c r="I311">
        <v>3230</v>
      </c>
      <c r="J311">
        <v>3271</v>
      </c>
      <c r="K311">
        <v>3303</v>
      </c>
      <c r="L311" s="10">
        <v>3333</v>
      </c>
      <c r="M311" s="10">
        <v>3364</v>
      </c>
      <c r="N311" s="10">
        <v>3396</v>
      </c>
      <c r="O311" s="10">
        <v>3442</v>
      </c>
      <c r="P311" s="10">
        <v>3474</v>
      </c>
      <c r="Q311" s="10">
        <v>3508</v>
      </c>
      <c r="R311" s="10">
        <v>3541</v>
      </c>
      <c r="S311" s="10">
        <v>3576</v>
      </c>
      <c r="T311" s="10">
        <v>3615</v>
      </c>
      <c r="U311" s="10">
        <v>3650</v>
      </c>
      <c r="V311" s="10">
        <v>3686</v>
      </c>
      <c r="W311" s="10">
        <v>3723</v>
      </c>
      <c r="X311" s="10">
        <v>3760</v>
      </c>
    </row>
    <row r="312" spans="3:24" x14ac:dyDescent="0.25">
      <c r="C312" t="s">
        <v>455</v>
      </c>
      <c r="D312" t="s">
        <v>381</v>
      </c>
      <c r="E312" t="s">
        <v>387</v>
      </c>
      <c r="F312">
        <v>3029</v>
      </c>
      <c r="G312">
        <v>3067</v>
      </c>
      <c r="H312">
        <v>3116</v>
      </c>
      <c r="I312">
        <v>3166</v>
      </c>
      <c r="J312">
        <v>3218</v>
      </c>
      <c r="K312">
        <v>3261</v>
      </c>
      <c r="L312" s="10">
        <v>3300</v>
      </c>
      <c r="M312" s="10">
        <v>3340</v>
      </c>
      <c r="N312" s="10">
        <v>3382</v>
      </c>
      <c r="O312" s="10">
        <v>3442</v>
      </c>
      <c r="P312" s="10">
        <v>3484</v>
      </c>
      <c r="Q312" s="10">
        <v>3528</v>
      </c>
      <c r="R312" s="10">
        <v>3571</v>
      </c>
      <c r="S312" s="10">
        <v>3617</v>
      </c>
      <c r="T312" s="10">
        <v>3668</v>
      </c>
      <c r="U312" s="10">
        <v>3714</v>
      </c>
      <c r="V312" s="10">
        <v>3761</v>
      </c>
      <c r="W312" s="10">
        <v>3809</v>
      </c>
      <c r="X312" s="10">
        <v>3857</v>
      </c>
    </row>
    <row r="313" spans="3:24" x14ac:dyDescent="0.25">
      <c r="C313" t="s">
        <v>443</v>
      </c>
      <c r="D313" s="15" t="s">
        <v>381</v>
      </c>
      <c r="E313" s="15" t="s">
        <v>388</v>
      </c>
      <c r="F313">
        <v>3249</v>
      </c>
      <c r="G313">
        <v>3280</v>
      </c>
      <c r="H313">
        <v>3319</v>
      </c>
      <c r="I313">
        <v>3356</v>
      </c>
      <c r="J313">
        <v>3407</v>
      </c>
      <c r="K313">
        <v>3453</v>
      </c>
      <c r="L313" s="10">
        <v>3493</v>
      </c>
      <c r="M313" s="10">
        <v>3534</v>
      </c>
      <c r="N313" s="10">
        <v>3577</v>
      </c>
      <c r="O313" s="10">
        <v>3638</v>
      </c>
      <c r="P313" s="10">
        <v>3681</v>
      </c>
      <c r="Q313" s="10">
        <v>3726</v>
      </c>
      <c r="R313" s="10">
        <v>3770</v>
      </c>
      <c r="S313" s="10">
        <v>3817</v>
      </c>
      <c r="T313" s="10">
        <v>3869</v>
      </c>
      <c r="U313" s="10">
        <v>3916</v>
      </c>
      <c r="V313" s="10">
        <v>3963</v>
      </c>
      <c r="W313" s="10">
        <v>4012</v>
      </c>
      <c r="X313" s="10">
        <v>4061</v>
      </c>
    </row>
    <row r="314" spans="3:24" x14ac:dyDescent="0.25">
      <c r="C314" t="s">
        <v>455</v>
      </c>
      <c r="D314" t="s">
        <v>381</v>
      </c>
      <c r="E314" t="s">
        <v>389</v>
      </c>
      <c r="F314">
        <v>2313</v>
      </c>
      <c r="G314">
        <v>2325</v>
      </c>
      <c r="H314">
        <v>2350</v>
      </c>
      <c r="I314">
        <v>2397</v>
      </c>
      <c r="J314">
        <v>2442</v>
      </c>
      <c r="K314">
        <v>2529</v>
      </c>
      <c r="L314" s="10">
        <v>2584</v>
      </c>
      <c r="M314" s="10">
        <v>2640</v>
      </c>
      <c r="N314" s="10">
        <v>2698</v>
      </c>
      <c r="O314" s="10">
        <v>2782</v>
      </c>
      <c r="P314" s="10">
        <v>2842</v>
      </c>
      <c r="Q314" s="10">
        <v>2906</v>
      </c>
      <c r="R314" s="10">
        <v>2968</v>
      </c>
      <c r="S314" s="10">
        <v>3035</v>
      </c>
      <c r="T314" s="10">
        <v>3107</v>
      </c>
      <c r="U314" s="10">
        <v>3173</v>
      </c>
      <c r="V314" s="10">
        <v>3239</v>
      </c>
      <c r="W314" s="10">
        <v>3306</v>
      </c>
      <c r="X314" s="10">
        <v>3375</v>
      </c>
    </row>
    <row r="315" spans="3:24" x14ac:dyDescent="0.25">
      <c r="C315" t="s">
        <v>443</v>
      </c>
      <c r="D315" t="s">
        <v>390</v>
      </c>
      <c r="E315" t="s">
        <v>391</v>
      </c>
      <c r="F315">
        <v>3245</v>
      </c>
      <c r="G315">
        <v>3296</v>
      </c>
      <c r="H315">
        <v>3344</v>
      </c>
      <c r="I315">
        <v>3366</v>
      </c>
      <c r="J315">
        <v>3416</v>
      </c>
      <c r="K315">
        <v>3461</v>
      </c>
      <c r="L315" s="11">
        <v>3508</v>
      </c>
      <c r="M315" s="11">
        <v>3552</v>
      </c>
      <c r="N315" s="11">
        <v>3596</v>
      </c>
      <c r="O315" s="11">
        <v>3648</v>
      </c>
      <c r="P315" s="11">
        <v>3693</v>
      </c>
      <c r="Q315" s="11">
        <v>3737</v>
      </c>
      <c r="R315" s="11">
        <v>3783</v>
      </c>
      <c r="S315" s="11">
        <v>3829</v>
      </c>
      <c r="T315" s="11">
        <v>3876</v>
      </c>
      <c r="U315" s="11">
        <v>3923</v>
      </c>
      <c r="V315" s="11">
        <v>3971</v>
      </c>
      <c r="W315" s="11">
        <v>4020</v>
      </c>
      <c r="X315" s="11">
        <v>4070</v>
      </c>
    </row>
    <row r="316" spans="3:24" x14ac:dyDescent="0.25">
      <c r="C316" t="s">
        <v>443</v>
      </c>
      <c r="D316" t="s">
        <v>390</v>
      </c>
      <c r="E316" t="s">
        <v>392</v>
      </c>
      <c r="F316">
        <v>2655</v>
      </c>
      <c r="G316">
        <v>2703</v>
      </c>
      <c r="H316">
        <v>2764</v>
      </c>
      <c r="I316">
        <v>2820</v>
      </c>
      <c r="J316">
        <v>2898</v>
      </c>
      <c r="K316">
        <v>3006</v>
      </c>
      <c r="L316" s="11">
        <v>3100</v>
      </c>
      <c r="M316" s="11">
        <v>3188</v>
      </c>
      <c r="N316" s="11">
        <v>3277</v>
      </c>
      <c r="O316" s="11">
        <v>3381</v>
      </c>
      <c r="P316" s="11">
        <v>3471</v>
      </c>
      <c r="Q316" s="11">
        <v>3560</v>
      </c>
      <c r="R316" s="11">
        <v>3653</v>
      </c>
      <c r="S316" s="11">
        <v>3746</v>
      </c>
      <c r="T316" s="11">
        <v>3841</v>
      </c>
      <c r="U316" s="11">
        <v>3936</v>
      </c>
      <c r="V316" s="11">
        <v>4032</v>
      </c>
      <c r="W316" s="11">
        <v>4130</v>
      </c>
      <c r="X316" s="11">
        <v>4230</v>
      </c>
    </row>
    <row r="317" spans="3:24" x14ac:dyDescent="0.25">
      <c r="C317" t="s">
        <v>443</v>
      </c>
      <c r="D317" t="s">
        <v>390</v>
      </c>
      <c r="E317" t="s">
        <v>393</v>
      </c>
      <c r="F317">
        <v>2771</v>
      </c>
      <c r="G317">
        <v>2867</v>
      </c>
      <c r="H317">
        <v>2983</v>
      </c>
      <c r="I317">
        <v>3134</v>
      </c>
      <c r="J317">
        <v>3294</v>
      </c>
      <c r="K317">
        <v>3419</v>
      </c>
      <c r="L317" s="11">
        <v>3566</v>
      </c>
      <c r="M317" s="11">
        <v>3703</v>
      </c>
      <c r="N317" s="11">
        <v>3842</v>
      </c>
      <c r="O317" s="11">
        <v>4004</v>
      </c>
      <c r="P317" s="11">
        <v>4144</v>
      </c>
      <c r="Q317" s="11">
        <v>4283</v>
      </c>
      <c r="R317" s="11">
        <v>4428</v>
      </c>
      <c r="S317" s="11">
        <v>4574</v>
      </c>
      <c r="T317" s="11">
        <v>4722</v>
      </c>
      <c r="U317" s="11">
        <v>4870</v>
      </c>
      <c r="V317" s="11">
        <v>5020</v>
      </c>
      <c r="W317" s="11">
        <v>5173</v>
      </c>
      <c r="X317" s="11">
        <v>5329</v>
      </c>
    </row>
    <row r="318" spans="3:24" x14ac:dyDescent="0.25">
      <c r="C318" t="s">
        <v>443</v>
      </c>
      <c r="D318" t="s">
        <v>390</v>
      </c>
      <c r="E318" t="s">
        <v>394</v>
      </c>
      <c r="F318">
        <v>2097</v>
      </c>
      <c r="G318">
        <v>2107</v>
      </c>
      <c r="H318">
        <v>2156</v>
      </c>
      <c r="I318">
        <v>2172</v>
      </c>
      <c r="J318">
        <v>2183</v>
      </c>
      <c r="K318">
        <v>2190</v>
      </c>
      <c r="L318" s="11">
        <v>2199</v>
      </c>
      <c r="M318" s="11">
        <v>2207</v>
      </c>
      <c r="N318" s="11">
        <v>2215</v>
      </c>
      <c r="O318" s="11">
        <v>2225</v>
      </c>
      <c r="P318" s="11">
        <v>2233</v>
      </c>
      <c r="Q318" s="11">
        <v>2241</v>
      </c>
      <c r="R318" s="11">
        <v>2250</v>
      </c>
      <c r="S318" s="11">
        <v>2259</v>
      </c>
      <c r="T318" s="11">
        <v>2268</v>
      </c>
      <c r="U318" s="11">
        <v>2277</v>
      </c>
      <c r="V318" s="11">
        <v>2286</v>
      </c>
      <c r="W318" s="11">
        <v>2295</v>
      </c>
      <c r="X318" s="11">
        <v>2304</v>
      </c>
    </row>
    <row r="319" spans="3:24" x14ac:dyDescent="0.25">
      <c r="C319" t="s">
        <v>443</v>
      </c>
      <c r="D319" t="s">
        <v>390</v>
      </c>
      <c r="E319" t="s">
        <v>395</v>
      </c>
      <c r="F319">
        <v>3460</v>
      </c>
      <c r="G319">
        <v>3620</v>
      </c>
      <c r="H319">
        <v>3816</v>
      </c>
      <c r="I319">
        <v>3992</v>
      </c>
      <c r="J319">
        <v>4111</v>
      </c>
      <c r="K319">
        <v>4293</v>
      </c>
      <c r="L319" s="11">
        <v>4446</v>
      </c>
      <c r="M319" s="11">
        <v>4589</v>
      </c>
      <c r="N319" s="11">
        <v>4734</v>
      </c>
      <c r="O319" s="11">
        <v>4903</v>
      </c>
      <c r="P319" s="11">
        <v>5050</v>
      </c>
      <c r="Q319" s="11">
        <v>5195</v>
      </c>
      <c r="R319" s="11">
        <v>5347</v>
      </c>
      <c r="S319" s="11">
        <v>5499</v>
      </c>
      <c r="T319" s="11">
        <v>5654</v>
      </c>
      <c r="U319" s="11">
        <v>5809</v>
      </c>
      <c r="V319" s="11">
        <v>5966</v>
      </c>
      <c r="W319" s="11">
        <v>6125</v>
      </c>
      <c r="X319" s="11">
        <v>6288</v>
      </c>
    </row>
    <row r="320" spans="3:24" x14ac:dyDescent="0.25">
      <c r="C320" t="s">
        <v>443</v>
      </c>
      <c r="D320" t="s">
        <v>390</v>
      </c>
      <c r="E320" t="s">
        <v>396</v>
      </c>
      <c r="F320">
        <v>865</v>
      </c>
      <c r="G320">
        <v>868</v>
      </c>
      <c r="H320">
        <v>874</v>
      </c>
      <c r="I320">
        <v>882</v>
      </c>
      <c r="J320">
        <v>890</v>
      </c>
      <c r="K320">
        <v>893</v>
      </c>
      <c r="L320" s="11">
        <v>898</v>
      </c>
      <c r="M320" s="11">
        <v>903</v>
      </c>
      <c r="N320" s="11">
        <v>908</v>
      </c>
      <c r="O320" s="11">
        <v>914</v>
      </c>
      <c r="P320" s="11">
        <v>919</v>
      </c>
      <c r="Q320" s="11">
        <v>924</v>
      </c>
      <c r="R320" s="11">
        <v>929</v>
      </c>
      <c r="S320" s="11">
        <v>934</v>
      </c>
      <c r="T320" s="11">
        <v>939</v>
      </c>
      <c r="U320" s="11">
        <v>944</v>
      </c>
      <c r="V320" s="11">
        <v>949</v>
      </c>
      <c r="W320" s="11">
        <v>955</v>
      </c>
      <c r="X320" s="11">
        <v>961</v>
      </c>
    </row>
    <row r="321" spans="3:24" x14ac:dyDescent="0.25">
      <c r="C321" t="s">
        <v>443</v>
      </c>
      <c r="D321" t="s">
        <v>390</v>
      </c>
      <c r="E321" t="s">
        <v>397</v>
      </c>
      <c r="F321">
        <v>2289</v>
      </c>
      <c r="G321">
        <v>2308</v>
      </c>
      <c r="H321">
        <v>2344</v>
      </c>
      <c r="I321">
        <v>2387</v>
      </c>
      <c r="J321">
        <v>2409</v>
      </c>
      <c r="K321">
        <v>2453</v>
      </c>
      <c r="L321" s="11">
        <v>2485</v>
      </c>
      <c r="M321" s="11">
        <v>2515</v>
      </c>
      <c r="N321" s="11">
        <v>2546</v>
      </c>
      <c r="O321" s="11">
        <v>2580</v>
      </c>
      <c r="P321" s="11">
        <v>2611</v>
      </c>
      <c r="Q321" s="11">
        <v>2642</v>
      </c>
      <c r="R321" s="11">
        <v>2675</v>
      </c>
      <c r="S321" s="11">
        <v>2708</v>
      </c>
      <c r="T321" s="11">
        <v>2742</v>
      </c>
      <c r="U321" s="11">
        <v>2776</v>
      </c>
      <c r="V321" s="11">
        <v>2810</v>
      </c>
      <c r="W321" s="11">
        <v>2843</v>
      </c>
      <c r="X321" s="11">
        <v>2876</v>
      </c>
    </row>
    <row r="322" spans="3:24" x14ac:dyDescent="0.25">
      <c r="C322" t="s">
        <v>443</v>
      </c>
      <c r="D322" t="s">
        <v>398</v>
      </c>
      <c r="E322" t="s">
        <v>399</v>
      </c>
      <c r="F322">
        <v>961</v>
      </c>
      <c r="G322">
        <v>962</v>
      </c>
      <c r="H322">
        <v>969</v>
      </c>
      <c r="I322">
        <v>969</v>
      </c>
      <c r="J322">
        <v>963</v>
      </c>
      <c r="K322">
        <v>961</v>
      </c>
      <c r="L322" s="7">
        <v>961</v>
      </c>
      <c r="M322" s="7">
        <v>961</v>
      </c>
      <c r="N322" s="7">
        <v>961</v>
      </c>
      <c r="O322" s="7">
        <v>961</v>
      </c>
      <c r="P322" s="7">
        <v>961</v>
      </c>
      <c r="Q322" s="7">
        <v>961</v>
      </c>
      <c r="R322" s="7">
        <v>961</v>
      </c>
      <c r="S322" s="7">
        <v>961</v>
      </c>
      <c r="T322" s="7">
        <v>961</v>
      </c>
      <c r="U322" s="7">
        <v>961</v>
      </c>
      <c r="V322" s="7">
        <v>961</v>
      </c>
      <c r="W322" s="7">
        <v>961</v>
      </c>
      <c r="X322" s="7">
        <v>961</v>
      </c>
    </row>
    <row r="323" spans="3:24" x14ac:dyDescent="0.25">
      <c r="C323" t="s">
        <v>443</v>
      </c>
      <c r="D323" t="s">
        <v>398</v>
      </c>
      <c r="E323" t="s">
        <v>400</v>
      </c>
      <c r="F323">
        <v>1795</v>
      </c>
      <c r="G323">
        <v>1794</v>
      </c>
      <c r="H323">
        <v>1806</v>
      </c>
      <c r="I323">
        <v>1801</v>
      </c>
      <c r="J323">
        <v>1809</v>
      </c>
      <c r="K323">
        <v>1812</v>
      </c>
      <c r="L323" s="7">
        <v>1812</v>
      </c>
      <c r="M323" s="7">
        <v>1812</v>
      </c>
      <c r="N323" s="7">
        <v>1812</v>
      </c>
      <c r="O323" s="7">
        <v>1812</v>
      </c>
      <c r="P323" s="7">
        <v>1812</v>
      </c>
      <c r="Q323" s="7">
        <v>1812</v>
      </c>
      <c r="R323" s="7">
        <v>1812</v>
      </c>
      <c r="S323" s="7">
        <v>1812</v>
      </c>
      <c r="T323" s="7">
        <v>1812</v>
      </c>
      <c r="U323" s="7">
        <v>1812</v>
      </c>
      <c r="V323" s="7">
        <v>1812</v>
      </c>
      <c r="W323" s="7">
        <v>1812</v>
      </c>
      <c r="X323" s="7">
        <v>1812</v>
      </c>
    </row>
    <row r="324" spans="3:24" x14ac:dyDescent="0.25">
      <c r="C324" t="s">
        <v>443</v>
      </c>
      <c r="D324" t="s">
        <v>398</v>
      </c>
      <c r="E324" t="s">
        <v>401</v>
      </c>
      <c r="F324">
        <v>78</v>
      </c>
      <c r="G324">
        <v>78</v>
      </c>
      <c r="H324">
        <v>78</v>
      </c>
      <c r="I324">
        <v>78</v>
      </c>
      <c r="J324">
        <v>78</v>
      </c>
      <c r="K324">
        <v>79</v>
      </c>
      <c r="L324" s="7">
        <v>79</v>
      </c>
      <c r="M324" s="7">
        <v>79</v>
      </c>
      <c r="N324" s="7">
        <v>79</v>
      </c>
      <c r="O324" s="7">
        <v>79</v>
      </c>
      <c r="P324" s="7">
        <v>79</v>
      </c>
      <c r="Q324" s="7">
        <v>79</v>
      </c>
      <c r="R324" s="7">
        <v>79</v>
      </c>
      <c r="S324" s="7">
        <v>79</v>
      </c>
      <c r="T324" s="7">
        <v>79</v>
      </c>
      <c r="U324" s="7">
        <v>79</v>
      </c>
      <c r="V324" s="7">
        <v>79</v>
      </c>
      <c r="W324" s="7">
        <v>79</v>
      </c>
      <c r="X324" s="7">
        <v>79</v>
      </c>
    </row>
    <row r="325" spans="3:24" x14ac:dyDescent="0.25">
      <c r="C325" t="s">
        <v>443</v>
      </c>
      <c r="D325" t="s">
        <v>398</v>
      </c>
      <c r="E325" t="s">
        <v>402</v>
      </c>
      <c r="F325">
        <v>3049</v>
      </c>
      <c r="G325">
        <v>3104</v>
      </c>
      <c r="H325">
        <v>3157</v>
      </c>
      <c r="I325">
        <v>3238</v>
      </c>
      <c r="J325">
        <v>3269</v>
      </c>
      <c r="K325">
        <v>3309</v>
      </c>
      <c r="L325" s="7">
        <v>3358</v>
      </c>
      <c r="M325" s="7">
        <v>3407</v>
      </c>
      <c r="N325" s="7">
        <v>3449</v>
      </c>
      <c r="O325" s="7">
        <v>3472</v>
      </c>
      <c r="P325" s="7">
        <v>3511</v>
      </c>
      <c r="Q325" s="7">
        <v>3551</v>
      </c>
      <c r="R325" s="7">
        <v>3588</v>
      </c>
      <c r="S325" s="7">
        <v>3624</v>
      </c>
      <c r="T325" s="7">
        <v>3658</v>
      </c>
      <c r="U325" s="7">
        <v>3696</v>
      </c>
      <c r="V325" s="7">
        <v>3734</v>
      </c>
      <c r="W325" s="7">
        <v>3773</v>
      </c>
      <c r="X325" s="7">
        <v>3812</v>
      </c>
    </row>
    <row r="326" spans="3:24" x14ac:dyDescent="0.25">
      <c r="C326" t="s">
        <v>443</v>
      </c>
      <c r="D326" t="s">
        <v>398</v>
      </c>
      <c r="E326" t="s">
        <v>403</v>
      </c>
      <c r="F326">
        <v>2336</v>
      </c>
      <c r="G326">
        <v>2344</v>
      </c>
      <c r="H326">
        <v>2356</v>
      </c>
      <c r="I326">
        <v>2372</v>
      </c>
      <c r="J326">
        <v>2390</v>
      </c>
      <c r="K326">
        <v>2394</v>
      </c>
      <c r="L326" s="7">
        <v>2409</v>
      </c>
      <c r="M326" s="7">
        <v>2424</v>
      </c>
      <c r="N326" s="7">
        <v>2437</v>
      </c>
      <c r="O326" s="7">
        <v>2444</v>
      </c>
      <c r="P326" s="7">
        <v>2456</v>
      </c>
      <c r="Q326" s="7">
        <v>2468</v>
      </c>
      <c r="R326" s="7">
        <v>2479</v>
      </c>
      <c r="S326" s="7">
        <v>2490</v>
      </c>
      <c r="T326" s="7">
        <v>2500</v>
      </c>
      <c r="U326" s="7">
        <v>2512</v>
      </c>
      <c r="V326" s="7">
        <v>2524</v>
      </c>
      <c r="W326" s="7">
        <v>2536</v>
      </c>
      <c r="X326" s="7">
        <v>2548</v>
      </c>
    </row>
    <row r="327" spans="3:24" x14ac:dyDescent="0.25">
      <c r="C327" t="s">
        <v>443</v>
      </c>
      <c r="D327" t="s">
        <v>398</v>
      </c>
      <c r="E327" t="s">
        <v>404</v>
      </c>
      <c r="F327">
        <v>2221</v>
      </c>
      <c r="G327">
        <v>2235</v>
      </c>
      <c r="H327">
        <v>2261</v>
      </c>
      <c r="I327">
        <v>2285</v>
      </c>
      <c r="J327">
        <v>2304</v>
      </c>
      <c r="K327">
        <v>2310</v>
      </c>
      <c r="L327" s="7">
        <v>2327</v>
      </c>
      <c r="M327" s="7">
        <v>2344</v>
      </c>
      <c r="N327" s="7">
        <v>2359</v>
      </c>
      <c r="O327" s="7">
        <v>2367</v>
      </c>
      <c r="P327" s="7">
        <v>2381</v>
      </c>
      <c r="Q327" s="7">
        <v>2395</v>
      </c>
      <c r="R327" s="7">
        <v>2408</v>
      </c>
      <c r="S327" s="7">
        <v>2420</v>
      </c>
      <c r="T327" s="7">
        <v>2432</v>
      </c>
      <c r="U327" s="7">
        <v>2445</v>
      </c>
      <c r="V327" s="7">
        <v>2458</v>
      </c>
      <c r="W327" s="7">
        <v>2472</v>
      </c>
      <c r="X327" s="7">
        <v>2486</v>
      </c>
    </row>
    <row r="328" spans="3:24" x14ac:dyDescent="0.25">
      <c r="C328" t="s">
        <v>443</v>
      </c>
      <c r="D328" t="s">
        <v>398</v>
      </c>
      <c r="E328" t="s">
        <v>405</v>
      </c>
      <c r="F328">
        <v>3800</v>
      </c>
      <c r="G328">
        <v>3846</v>
      </c>
      <c r="H328">
        <v>3877</v>
      </c>
      <c r="I328">
        <v>3909</v>
      </c>
      <c r="J328">
        <v>3923</v>
      </c>
      <c r="K328">
        <v>3943</v>
      </c>
      <c r="L328" s="7">
        <v>3967</v>
      </c>
      <c r="M328" s="7">
        <v>3990</v>
      </c>
      <c r="N328" s="7">
        <v>4009</v>
      </c>
      <c r="O328" s="7">
        <v>4021</v>
      </c>
      <c r="P328" s="7">
        <v>4039</v>
      </c>
      <c r="Q328" s="7">
        <v>4058</v>
      </c>
      <c r="R328" s="7">
        <v>4075</v>
      </c>
      <c r="S328" s="7">
        <v>4092</v>
      </c>
      <c r="T328" s="7">
        <v>4108</v>
      </c>
      <c r="U328" s="7">
        <v>4126</v>
      </c>
      <c r="V328" s="7">
        <v>4144</v>
      </c>
      <c r="W328" s="7">
        <v>4162</v>
      </c>
      <c r="X328" s="7">
        <v>4181</v>
      </c>
    </row>
    <row r="329" spans="3:24" x14ac:dyDescent="0.25">
      <c r="C329" t="s">
        <v>443</v>
      </c>
      <c r="D329" t="s">
        <v>406</v>
      </c>
      <c r="E329" t="s">
        <v>407</v>
      </c>
      <c r="F329">
        <v>151</v>
      </c>
      <c r="G329">
        <v>152</v>
      </c>
      <c r="H329">
        <v>151</v>
      </c>
      <c r="I329">
        <v>152</v>
      </c>
      <c r="J329">
        <v>152</v>
      </c>
      <c r="K329">
        <v>152</v>
      </c>
      <c r="L329" s="8">
        <v>152</v>
      </c>
      <c r="M329" s="8">
        <v>152</v>
      </c>
      <c r="N329" s="8">
        <v>152</v>
      </c>
      <c r="O329" s="8">
        <v>152</v>
      </c>
      <c r="P329" s="8">
        <v>152</v>
      </c>
      <c r="Q329" s="8">
        <v>152</v>
      </c>
      <c r="R329" s="8">
        <v>152</v>
      </c>
      <c r="S329" s="8">
        <v>152</v>
      </c>
      <c r="T329" s="8">
        <v>152</v>
      </c>
      <c r="U329" s="8">
        <v>152</v>
      </c>
      <c r="V329" s="8">
        <v>152</v>
      </c>
      <c r="W329" s="8">
        <v>152</v>
      </c>
      <c r="X329" s="8">
        <v>152</v>
      </c>
    </row>
    <row r="330" spans="3:24" x14ac:dyDescent="0.25">
      <c r="C330" t="s">
        <v>443</v>
      </c>
      <c r="D330" t="s">
        <v>406</v>
      </c>
      <c r="E330" t="s">
        <v>408</v>
      </c>
      <c r="F330">
        <v>276</v>
      </c>
      <c r="G330">
        <v>275</v>
      </c>
      <c r="H330">
        <v>276</v>
      </c>
      <c r="I330">
        <v>275</v>
      </c>
      <c r="J330">
        <v>274</v>
      </c>
      <c r="K330">
        <v>268</v>
      </c>
      <c r="L330" s="8">
        <v>268</v>
      </c>
      <c r="M330" s="8">
        <v>268</v>
      </c>
      <c r="N330" s="8">
        <v>268</v>
      </c>
      <c r="O330" s="8">
        <v>268</v>
      </c>
      <c r="P330" s="8">
        <v>268</v>
      </c>
      <c r="Q330" s="8">
        <v>268</v>
      </c>
      <c r="R330" s="8">
        <v>268</v>
      </c>
      <c r="S330" s="8">
        <v>268</v>
      </c>
      <c r="T330" s="8">
        <v>268</v>
      </c>
      <c r="U330" s="8">
        <v>268</v>
      </c>
      <c r="V330" s="8">
        <v>268</v>
      </c>
      <c r="W330" s="8">
        <v>268</v>
      </c>
      <c r="X330" s="8">
        <v>268</v>
      </c>
    </row>
    <row r="331" spans="3:24" x14ac:dyDescent="0.25">
      <c r="C331" t="s">
        <v>443</v>
      </c>
      <c r="D331" t="s">
        <v>406</v>
      </c>
      <c r="E331" t="s">
        <v>409</v>
      </c>
      <c r="F331">
        <v>357</v>
      </c>
      <c r="G331">
        <v>357</v>
      </c>
      <c r="H331">
        <v>358</v>
      </c>
      <c r="I331">
        <v>356</v>
      </c>
      <c r="J331">
        <v>355</v>
      </c>
      <c r="K331">
        <v>359</v>
      </c>
      <c r="L331" s="8">
        <v>359</v>
      </c>
      <c r="M331" s="8">
        <v>359</v>
      </c>
      <c r="N331" s="8">
        <v>359</v>
      </c>
      <c r="O331" s="8">
        <v>359</v>
      </c>
      <c r="P331" s="8">
        <v>359</v>
      </c>
      <c r="Q331" s="8">
        <v>359</v>
      </c>
      <c r="R331" s="8">
        <v>359</v>
      </c>
      <c r="S331" s="8">
        <v>359</v>
      </c>
      <c r="T331" s="8">
        <v>359</v>
      </c>
      <c r="U331" s="8">
        <v>359</v>
      </c>
      <c r="V331" s="8">
        <v>359</v>
      </c>
      <c r="W331" s="8">
        <v>359</v>
      </c>
      <c r="X331" s="8">
        <v>359</v>
      </c>
    </row>
    <row r="332" spans="3:24" x14ac:dyDescent="0.25">
      <c r="C332" t="s">
        <v>443</v>
      </c>
      <c r="D332" t="s">
        <v>406</v>
      </c>
      <c r="E332" t="s">
        <v>410</v>
      </c>
      <c r="F332">
        <v>2305</v>
      </c>
      <c r="G332">
        <v>2304</v>
      </c>
      <c r="H332">
        <v>2304</v>
      </c>
      <c r="I332">
        <v>2310</v>
      </c>
      <c r="J332">
        <v>2314</v>
      </c>
      <c r="K332">
        <v>2309</v>
      </c>
      <c r="L332" s="8">
        <v>2309</v>
      </c>
      <c r="M332" s="8">
        <v>2309</v>
      </c>
      <c r="N332" s="8">
        <v>2309</v>
      </c>
      <c r="O332" s="8">
        <v>2309</v>
      </c>
      <c r="P332" s="8">
        <v>2309</v>
      </c>
      <c r="Q332" s="8">
        <v>2309</v>
      </c>
      <c r="R332" s="8">
        <v>2309</v>
      </c>
      <c r="S332" s="8">
        <v>2309</v>
      </c>
      <c r="T332" s="8">
        <v>2309</v>
      </c>
      <c r="U332" s="8">
        <v>2309</v>
      </c>
      <c r="V332" s="8">
        <v>2309</v>
      </c>
      <c r="W332" s="8">
        <v>2309</v>
      </c>
      <c r="X332" s="8">
        <v>2309</v>
      </c>
    </row>
    <row r="333" spans="3:24" x14ac:dyDescent="0.25">
      <c r="C333" t="s">
        <v>443</v>
      </c>
      <c r="D333" t="s">
        <v>406</v>
      </c>
      <c r="E333" t="s">
        <v>411</v>
      </c>
      <c r="F333">
        <v>58</v>
      </c>
      <c r="G333">
        <v>58</v>
      </c>
      <c r="H333">
        <v>58</v>
      </c>
      <c r="I333">
        <v>58</v>
      </c>
      <c r="J333">
        <v>58</v>
      </c>
      <c r="K333">
        <v>58</v>
      </c>
      <c r="L333" s="8">
        <v>58</v>
      </c>
      <c r="M333" s="8">
        <v>58</v>
      </c>
      <c r="N333" s="8">
        <v>58</v>
      </c>
      <c r="O333" s="8">
        <v>58</v>
      </c>
      <c r="P333" s="8">
        <v>58</v>
      </c>
      <c r="Q333" s="8">
        <v>58</v>
      </c>
      <c r="R333" s="8">
        <v>58</v>
      </c>
      <c r="S333" s="8">
        <v>58</v>
      </c>
      <c r="T333" s="8">
        <v>58</v>
      </c>
      <c r="U333" s="8">
        <v>58</v>
      </c>
      <c r="V333" s="8">
        <v>58</v>
      </c>
      <c r="W333" s="8">
        <v>58</v>
      </c>
      <c r="X333" s="8">
        <v>58</v>
      </c>
    </row>
    <row r="334" spans="3:24" x14ac:dyDescent="0.25">
      <c r="C334" t="s">
        <v>443</v>
      </c>
      <c r="D334" t="s">
        <v>406</v>
      </c>
      <c r="E334" t="s">
        <v>412</v>
      </c>
      <c r="F334">
        <v>192</v>
      </c>
      <c r="G334">
        <v>211</v>
      </c>
      <c r="H334">
        <v>243</v>
      </c>
      <c r="I334">
        <v>259</v>
      </c>
      <c r="J334">
        <v>294</v>
      </c>
      <c r="K334">
        <v>343</v>
      </c>
      <c r="L334" s="8">
        <v>414</v>
      </c>
      <c r="M334" s="8">
        <v>536</v>
      </c>
      <c r="N334" s="8">
        <v>654</v>
      </c>
      <c r="O334" s="8">
        <v>768</v>
      </c>
      <c r="P334" s="8">
        <v>882</v>
      </c>
      <c r="Q334" s="8">
        <v>1002</v>
      </c>
      <c r="R334" s="8">
        <v>1121</v>
      </c>
      <c r="S334" s="8">
        <v>1245</v>
      </c>
      <c r="T334" s="8">
        <v>1360</v>
      </c>
      <c r="U334" s="8">
        <v>1484</v>
      </c>
      <c r="V334" s="8">
        <v>1606</v>
      </c>
      <c r="W334" s="8">
        <v>1730</v>
      </c>
      <c r="X334" s="8">
        <v>1819</v>
      </c>
    </row>
    <row r="335" spans="3:24" x14ac:dyDescent="0.25">
      <c r="C335" t="s">
        <v>443</v>
      </c>
      <c r="D335" t="s">
        <v>406</v>
      </c>
      <c r="E335" t="s">
        <v>413</v>
      </c>
      <c r="F335">
        <v>3929</v>
      </c>
      <c r="G335">
        <v>3953</v>
      </c>
      <c r="H335">
        <v>3971</v>
      </c>
      <c r="I335">
        <v>3990</v>
      </c>
      <c r="J335">
        <v>4008</v>
      </c>
      <c r="K335">
        <v>4012</v>
      </c>
      <c r="L335" s="8">
        <v>4027</v>
      </c>
      <c r="M335" s="8">
        <v>4053</v>
      </c>
      <c r="N335" s="8">
        <v>4078</v>
      </c>
      <c r="O335" s="8">
        <v>4102</v>
      </c>
      <c r="P335" s="8">
        <v>4126</v>
      </c>
      <c r="Q335" s="8">
        <v>4152</v>
      </c>
      <c r="R335" s="8">
        <v>4177</v>
      </c>
      <c r="S335" s="8">
        <v>4203</v>
      </c>
      <c r="T335" s="8">
        <v>4228</v>
      </c>
      <c r="U335" s="8">
        <v>4254</v>
      </c>
      <c r="V335" s="8">
        <v>4280</v>
      </c>
      <c r="W335" s="8">
        <v>4306</v>
      </c>
      <c r="X335" s="8">
        <v>4325</v>
      </c>
    </row>
    <row r="336" spans="3:24" x14ac:dyDescent="0.25">
      <c r="C336" t="s">
        <v>443</v>
      </c>
      <c r="D336" t="s">
        <v>406</v>
      </c>
      <c r="E336" t="s">
        <v>414</v>
      </c>
      <c r="F336">
        <v>3644</v>
      </c>
      <c r="G336">
        <v>3732</v>
      </c>
      <c r="H336">
        <v>3861</v>
      </c>
      <c r="I336">
        <v>3930</v>
      </c>
      <c r="J336">
        <v>3946</v>
      </c>
      <c r="K336">
        <v>3964</v>
      </c>
      <c r="L336" s="8">
        <v>3988</v>
      </c>
      <c r="M336" s="8">
        <v>4028</v>
      </c>
      <c r="N336" s="8">
        <v>4067</v>
      </c>
      <c r="O336" s="8">
        <v>4105</v>
      </c>
      <c r="P336" s="8">
        <v>4143</v>
      </c>
      <c r="Q336" s="8">
        <v>4182</v>
      </c>
      <c r="R336" s="8">
        <v>4222</v>
      </c>
      <c r="S336" s="8">
        <v>4263</v>
      </c>
      <c r="T336" s="8">
        <v>4301</v>
      </c>
      <c r="U336" s="8">
        <v>4342</v>
      </c>
      <c r="V336" s="8">
        <v>4383</v>
      </c>
      <c r="W336" s="8">
        <v>4424</v>
      </c>
      <c r="X336" s="8">
        <v>4454</v>
      </c>
    </row>
    <row r="337" spans="3:24" x14ac:dyDescent="0.25">
      <c r="C337" t="s">
        <v>443</v>
      </c>
      <c r="D337" t="s">
        <v>415</v>
      </c>
      <c r="E337" t="s">
        <v>416</v>
      </c>
      <c r="F337">
        <v>1654</v>
      </c>
      <c r="G337">
        <v>1657</v>
      </c>
      <c r="H337">
        <v>1655</v>
      </c>
      <c r="I337">
        <v>1652</v>
      </c>
      <c r="J337">
        <v>1655</v>
      </c>
      <c r="K337">
        <v>1655</v>
      </c>
      <c r="L337" s="9">
        <v>1655</v>
      </c>
      <c r="M337" s="9">
        <v>1655</v>
      </c>
      <c r="N337" s="9">
        <v>1655</v>
      </c>
      <c r="O337" s="9">
        <v>1655</v>
      </c>
      <c r="P337" s="9">
        <v>1655</v>
      </c>
      <c r="Q337" s="9">
        <v>1655</v>
      </c>
      <c r="R337" s="9">
        <v>1655</v>
      </c>
      <c r="S337" s="9">
        <v>1655</v>
      </c>
      <c r="T337" s="9">
        <v>1655</v>
      </c>
      <c r="U337" s="9">
        <v>1655</v>
      </c>
      <c r="V337" s="9">
        <v>1655</v>
      </c>
      <c r="W337" s="9">
        <v>1655</v>
      </c>
      <c r="X337" s="9">
        <v>1655</v>
      </c>
    </row>
    <row r="338" spans="3:24" x14ac:dyDescent="0.25">
      <c r="C338" t="s">
        <v>443</v>
      </c>
      <c r="D338" t="s">
        <v>415</v>
      </c>
      <c r="E338" t="s">
        <v>417</v>
      </c>
      <c r="F338">
        <v>2389</v>
      </c>
      <c r="G338">
        <v>2430</v>
      </c>
      <c r="H338">
        <v>2471</v>
      </c>
      <c r="I338">
        <v>2518</v>
      </c>
      <c r="J338">
        <v>2560</v>
      </c>
      <c r="K338">
        <v>2623</v>
      </c>
      <c r="L338" s="9">
        <v>2661</v>
      </c>
      <c r="M338" s="9">
        <v>2690</v>
      </c>
      <c r="N338" s="9">
        <v>2717</v>
      </c>
      <c r="O338" s="9">
        <v>2742</v>
      </c>
      <c r="P338" s="9">
        <v>2767</v>
      </c>
      <c r="Q338" s="9">
        <v>2795</v>
      </c>
      <c r="R338" s="9">
        <v>2823</v>
      </c>
      <c r="S338" s="9">
        <v>2851</v>
      </c>
      <c r="T338" s="9">
        <v>2879</v>
      </c>
      <c r="U338" s="9">
        <v>2908</v>
      </c>
      <c r="V338" s="9">
        <v>2938</v>
      </c>
      <c r="W338" s="9">
        <v>2968</v>
      </c>
      <c r="X338" s="9">
        <v>3009</v>
      </c>
    </row>
    <row r="339" spans="3:24" x14ac:dyDescent="0.25">
      <c r="C339" t="s">
        <v>443</v>
      </c>
      <c r="D339" t="s">
        <v>415</v>
      </c>
      <c r="E339" t="s">
        <v>418</v>
      </c>
      <c r="F339">
        <v>1611</v>
      </c>
      <c r="G339">
        <v>1647</v>
      </c>
      <c r="H339">
        <v>1677</v>
      </c>
      <c r="I339">
        <v>1700</v>
      </c>
      <c r="J339">
        <v>1710</v>
      </c>
      <c r="K339">
        <v>1720</v>
      </c>
      <c r="L339" s="9">
        <v>1727</v>
      </c>
      <c r="M339" s="9">
        <v>1732</v>
      </c>
      <c r="N339" s="9">
        <v>1737</v>
      </c>
      <c r="O339" s="9">
        <v>1742</v>
      </c>
      <c r="P339" s="9">
        <v>1747</v>
      </c>
      <c r="Q339" s="9">
        <v>1752</v>
      </c>
      <c r="R339" s="9">
        <v>1757</v>
      </c>
      <c r="S339" s="9">
        <v>1762</v>
      </c>
      <c r="T339" s="9">
        <v>1767</v>
      </c>
      <c r="U339" s="9">
        <v>1772</v>
      </c>
      <c r="V339" s="9">
        <v>1778</v>
      </c>
      <c r="W339" s="9">
        <v>1784</v>
      </c>
      <c r="X339" s="9">
        <v>1792</v>
      </c>
    </row>
    <row r="340" spans="3:24" x14ac:dyDescent="0.25">
      <c r="C340" t="s">
        <v>443</v>
      </c>
      <c r="D340" t="s">
        <v>415</v>
      </c>
      <c r="E340" t="s">
        <v>419</v>
      </c>
      <c r="F340">
        <v>1591</v>
      </c>
      <c r="G340">
        <v>1596</v>
      </c>
      <c r="H340">
        <v>1603</v>
      </c>
      <c r="I340">
        <v>1617</v>
      </c>
      <c r="J340">
        <v>1626</v>
      </c>
      <c r="K340">
        <v>1633</v>
      </c>
      <c r="L340" s="9">
        <v>1639</v>
      </c>
      <c r="M340" s="9">
        <v>1643</v>
      </c>
      <c r="N340" s="9">
        <v>1647</v>
      </c>
      <c r="O340" s="9">
        <v>1651</v>
      </c>
      <c r="P340" s="9">
        <v>1655</v>
      </c>
      <c r="Q340" s="9">
        <v>1659</v>
      </c>
      <c r="R340" s="9">
        <v>1663</v>
      </c>
      <c r="S340" s="9">
        <v>1667</v>
      </c>
      <c r="T340" s="9">
        <v>1671</v>
      </c>
      <c r="U340" s="9">
        <v>1675</v>
      </c>
      <c r="V340" s="9">
        <v>1679</v>
      </c>
      <c r="W340" s="9">
        <v>1684</v>
      </c>
      <c r="X340" s="9">
        <v>1690</v>
      </c>
    </row>
    <row r="341" spans="3:24" x14ac:dyDescent="0.25">
      <c r="C341" t="s">
        <v>443</v>
      </c>
      <c r="D341" t="s">
        <v>415</v>
      </c>
      <c r="E341" t="s">
        <v>420</v>
      </c>
      <c r="F341">
        <v>2206</v>
      </c>
      <c r="G341">
        <v>2322</v>
      </c>
      <c r="H341">
        <v>2476</v>
      </c>
      <c r="I341">
        <v>2685</v>
      </c>
      <c r="J341">
        <v>2888</v>
      </c>
      <c r="K341">
        <v>3107</v>
      </c>
      <c r="L341" s="9">
        <v>3272</v>
      </c>
      <c r="M341" s="9">
        <v>3396</v>
      </c>
      <c r="N341" s="9">
        <v>3516</v>
      </c>
      <c r="O341" s="9">
        <v>3622</v>
      </c>
      <c r="P341" s="9">
        <v>3729</v>
      </c>
      <c r="Q341" s="9">
        <v>3852</v>
      </c>
      <c r="R341" s="9">
        <v>3972</v>
      </c>
      <c r="S341" s="9">
        <v>4095</v>
      </c>
      <c r="T341" s="9">
        <v>4216</v>
      </c>
      <c r="U341" s="9">
        <v>4345</v>
      </c>
      <c r="V341" s="9">
        <v>4474</v>
      </c>
      <c r="W341" s="9">
        <v>4605</v>
      </c>
      <c r="X341" s="9">
        <v>4782</v>
      </c>
    </row>
    <row r="342" spans="3:24" x14ac:dyDescent="0.25">
      <c r="C342" t="s">
        <v>443</v>
      </c>
      <c r="D342" t="s">
        <v>421</v>
      </c>
      <c r="E342" t="s">
        <v>422</v>
      </c>
      <c r="F342">
        <v>1892</v>
      </c>
      <c r="G342">
        <v>1898</v>
      </c>
      <c r="H342">
        <v>1904</v>
      </c>
      <c r="I342">
        <v>1901</v>
      </c>
      <c r="J342">
        <v>1904</v>
      </c>
      <c r="K342">
        <v>1911</v>
      </c>
      <c r="L342" s="10">
        <v>1911</v>
      </c>
      <c r="M342" s="10">
        <v>1911</v>
      </c>
      <c r="N342" s="10">
        <v>1911</v>
      </c>
      <c r="O342" s="10">
        <v>1911</v>
      </c>
      <c r="P342" s="10">
        <v>1911</v>
      </c>
      <c r="Q342" s="10">
        <v>1911</v>
      </c>
      <c r="R342" s="10">
        <v>1911</v>
      </c>
      <c r="S342" s="10">
        <v>1911</v>
      </c>
      <c r="T342" s="10">
        <v>1911</v>
      </c>
      <c r="U342" s="10">
        <v>1911</v>
      </c>
      <c r="V342" s="10">
        <v>1911</v>
      </c>
      <c r="W342" s="10">
        <v>1911</v>
      </c>
      <c r="X342" s="10">
        <v>1911</v>
      </c>
    </row>
    <row r="343" spans="3:24" x14ac:dyDescent="0.25">
      <c r="C343" t="s">
        <v>443</v>
      </c>
      <c r="D343" t="s">
        <v>421</v>
      </c>
      <c r="E343" t="s">
        <v>423</v>
      </c>
      <c r="F343">
        <v>3323</v>
      </c>
      <c r="G343">
        <v>3325</v>
      </c>
      <c r="H343">
        <v>3334</v>
      </c>
      <c r="I343">
        <v>3333</v>
      </c>
      <c r="J343">
        <v>3348</v>
      </c>
      <c r="K343">
        <v>3354</v>
      </c>
      <c r="L343" s="10">
        <v>3354</v>
      </c>
      <c r="M343" s="10">
        <v>3354</v>
      </c>
      <c r="N343" s="10">
        <v>3354</v>
      </c>
      <c r="O343" s="10">
        <v>3354</v>
      </c>
      <c r="P343" s="10">
        <v>3354</v>
      </c>
      <c r="Q343" s="10">
        <v>3354</v>
      </c>
      <c r="R343" s="10">
        <v>3354</v>
      </c>
      <c r="S343" s="10">
        <v>3354</v>
      </c>
      <c r="T343" s="10">
        <v>3354</v>
      </c>
      <c r="U343" s="10">
        <v>3354</v>
      </c>
      <c r="V343" s="10">
        <v>3354</v>
      </c>
      <c r="W343" s="10">
        <v>3354</v>
      </c>
      <c r="X343" s="10">
        <v>3354</v>
      </c>
    </row>
    <row r="344" spans="3:24" x14ac:dyDescent="0.25">
      <c r="C344" t="s">
        <v>443</v>
      </c>
      <c r="D344" t="s">
        <v>421</v>
      </c>
      <c r="E344" t="s">
        <v>424</v>
      </c>
      <c r="F344">
        <v>2110</v>
      </c>
      <c r="G344">
        <v>2112</v>
      </c>
      <c r="H344">
        <v>2116</v>
      </c>
      <c r="I344">
        <v>2122</v>
      </c>
      <c r="J344">
        <v>2125</v>
      </c>
      <c r="K344">
        <v>2117</v>
      </c>
      <c r="L344" s="10">
        <v>2117</v>
      </c>
      <c r="M344" s="10">
        <v>2117</v>
      </c>
      <c r="N344" s="10">
        <v>2117</v>
      </c>
      <c r="O344" s="10">
        <v>2117</v>
      </c>
      <c r="P344" s="10">
        <v>2117</v>
      </c>
      <c r="Q344" s="10">
        <v>2117</v>
      </c>
      <c r="R344" s="10">
        <v>2117</v>
      </c>
      <c r="S344" s="10">
        <v>2117</v>
      </c>
      <c r="T344" s="10">
        <v>2117</v>
      </c>
      <c r="U344" s="10">
        <v>2117</v>
      </c>
      <c r="V344" s="10">
        <v>2117</v>
      </c>
      <c r="W344" s="10">
        <v>2117</v>
      </c>
      <c r="X344" s="10">
        <v>2117</v>
      </c>
    </row>
    <row r="345" spans="3:24" x14ac:dyDescent="0.25">
      <c r="C345" t="s">
        <v>443</v>
      </c>
      <c r="D345" t="s">
        <v>421</v>
      </c>
      <c r="E345" t="s">
        <v>425</v>
      </c>
      <c r="F345">
        <v>759</v>
      </c>
      <c r="G345">
        <v>762</v>
      </c>
      <c r="H345">
        <v>790</v>
      </c>
      <c r="I345">
        <v>794</v>
      </c>
      <c r="J345">
        <v>818</v>
      </c>
      <c r="K345">
        <v>822</v>
      </c>
      <c r="L345" s="10">
        <v>851</v>
      </c>
      <c r="M345" s="10">
        <v>882</v>
      </c>
      <c r="N345" s="10">
        <v>909</v>
      </c>
      <c r="O345" s="10">
        <v>933</v>
      </c>
      <c r="P345" s="10">
        <v>960</v>
      </c>
      <c r="Q345" s="10">
        <v>987</v>
      </c>
      <c r="R345" s="10">
        <v>1012</v>
      </c>
      <c r="S345" s="10">
        <v>1037</v>
      </c>
      <c r="T345" s="10">
        <v>1062</v>
      </c>
      <c r="U345" s="10">
        <v>1087</v>
      </c>
      <c r="V345" s="10">
        <v>1111</v>
      </c>
      <c r="W345" s="10">
        <v>1136</v>
      </c>
      <c r="X345" s="10">
        <v>1161</v>
      </c>
    </row>
    <row r="346" spans="3:24" x14ac:dyDescent="0.25">
      <c r="C346" t="s">
        <v>443</v>
      </c>
      <c r="D346" t="s">
        <v>421</v>
      </c>
      <c r="E346" t="s">
        <v>426</v>
      </c>
      <c r="F346">
        <v>2316</v>
      </c>
      <c r="G346">
        <v>2371</v>
      </c>
      <c r="H346">
        <v>2371</v>
      </c>
      <c r="I346">
        <v>2403</v>
      </c>
      <c r="J346">
        <v>2429</v>
      </c>
      <c r="K346">
        <v>2453</v>
      </c>
      <c r="L346" s="10">
        <v>2505</v>
      </c>
      <c r="M346" s="10">
        <v>2560</v>
      </c>
      <c r="N346" s="10">
        <v>2608</v>
      </c>
      <c r="O346" s="10">
        <v>2649</v>
      </c>
      <c r="P346" s="10">
        <v>2697</v>
      </c>
      <c r="Q346" s="10">
        <v>2745</v>
      </c>
      <c r="R346" s="10">
        <v>2790</v>
      </c>
      <c r="S346" s="10">
        <v>2835</v>
      </c>
      <c r="T346" s="10">
        <v>2880</v>
      </c>
      <c r="U346" s="10">
        <v>2924</v>
      </c>
      <c r="V346" s="10">
        <v>2966</v>
      </c>
      <c r="W346" s="10">
        <v>3009</v>
      </c>
      <c r="X346" s="10">
        <v>3053</v>
      </c>
    </row>
    <row r="347" spans="3:24" x14ac:dyDescent="0.25">
      <c r="C347" t="s">
        <v>443</v>
      </c>
      <c r="D347" t="s">
        <v>421</v>
      </c>
      <c r="E347" t="s">
        <v>427</v>
      </c>
      <c r="F347">
        <v>2651</v>
      </c>
      <c r="G347">
        <v>2840</v>
      </c>
      <c r="H347">
        <v>3000</v>
      </c>
      <c r="I347">
        <v>3017</v>
      </c>
      <c r="J347">
        <v>3036</v>
      </c>
      <c r="K347">
        <v>3041</v>
      </c>
      <c r="L347" s="10">
        <v>3066</v>
      </c>
      <c r="M347" s="10">
        <v>3092</v>
      </c>
      <c r="N347" s="10">
        <v>3115</v>
      </c>
      <c r="O347" s="10">
        <v>3135</v>
      </c>
      <c r="P347" s="10">
        <v>3158</v>
      </c>
      <c r="Q347" s="10">
        <v>3181</v>
      </c>
      <c r="R347" s="10">
        <v>3202</v>
      </c>
      <c r="S347" s="10">
        <v>3223</v>
      </c>
      <c r="T347" s="10">
        <v>3244</v>
      </c>
      <c r="U347" s="10">
        <v>3265</v>
      </c>
      <c r="V347" s="10">
        <v>3285</v>
      </c>
      <c r="W347" s="10">
        <v>3306</v>
      </c>
      <c r="X347" s="10">
        <v>3327</v>
      </c>
    </row>
    <row r="348" spans="3:24" x14ac:dyDescent="0.25">
      <c r="C348" t="s">
        <v>443</v>
      </c>
      <c r="D348" t="s">
        <v>421</v>
      </c>
      <c r="E348" t="s">
        <v>428</v>
      </c>
      <c r="F348">
        <v>1269</v>
      </c>
      <c r="G348">
        <v>1284</v>
      </c>
      <c r="H348">
        <v>1288</v>
      </c>
      <c r="I348">
        <v>1290</v>
      </c>
      <c r="J348">
        <v>1293</v>
      </c>
      <c r="K348">
        <v>1309</v>
      </c>
      <c r="L348" s="10">
        <v>1329</v>
      </c>
      <c r="M348" s="10">
        <v>1350</v>
      </c>
      <c r="N348" s="10">
        <v>1368</v>
      </c>
      <c r="O348" s="10">
        <v>1384</v>
      </c>
      <c r="P348" s="10">
        <v>1402</v>
      </c>
      <c r="Q348" s="10">
        <v>1420</v>
      </c>
      <c r="R348" s="10">
        <v>1437</v>
      </c>
      <c r="S348" s="10">
        <v>1454</v>
      </c>
      <c r="T348" s="10">
        <v>1471</v>
      </c>
      <c r="U348" s="10">
        <v>1488</v>
      </c>
      <c r="V348" s="10">
        <v>1504</v>
      </c>
      <c r="W348" s="10">
        <v>1520</v>
      </c>
      <c r="X348" s="10">
        <v>1537</v>
      </c>
    </row>
    <row r="349" spans="3:24" x14ac:dyDescent="0.25">
      <c r="C349" t="s">
        <v>443</v>
      </c>
      <c r="D349" t="s">
        <v>421</v>
      </c>
      <c r="E349" t="s">
        <v>429</v>
      </c>
      <c r="F349">
        <v>2184</v>
      </c>
      <c r="G349">
        <v>2195</v>
      </c>
      <c r="H349">
        <v>2223</v>
      </c>
      <c r="I349">
        <v>2238</v>
      </c>
      <c r="J349">
        <v>2241</v>
      </c>
      <c r="K349">
        <v>2248</v>
      </c>
      <c r="L349" s="10">
        <v>2258</v>
      </c>
      <c r="M349" s="10">
        <v>2269</v>
      </c>
      <c r="N349" s="10">
        <v>2278</v>
      </c>
      <c r="O349" s="10">
        <v>2286</v>
      </c>
      <c r="P349" s="10">
        <v>2295</v>
      </c>
      <c r="Q349" s="10">
        <v>2305</v>
      </c>
      <c r="R349" s="10">
        <v>2314</v>
      </c>
      <c r="S349" s="10">
        <v>2323</v>
      </c>
      <c r="T349" s="10">
        <v>2332</v>
      </c>
      <c r="U349" s="10">
        <v>2341</v>
      </c>
      <c r="V349" s="10">
        <v>2349</v>
      </c>
      <c r="W349" s="10">
        <v>2358</v>
      </c>
      <c r="X349" s="10">
        <v>2367</v>
      </c>
    </row>
    <row r="350" spans="3:24" x14ac:dyDescent="0.25">
      <c r="C350" t="s">
        <v>443</v>
      </c>
      <c r="D350" t="s">
        <v>421</v>
      </c>
      <c r="E350" t="s">
        <v>430</v>
      </c>
      <c r="F350">
        <v>1761</v>
      </c>
      <c r="G350">
        <v>1763</v>
      </c>
      <c r="H350">
        <v>1767</v>
      </c>
      <c r="I350">
        <v>1790</v>
      </c>
      <c r="J350">
        <v>1802</v>
      </c>
      <c r="K350">
        <v>1799</v>
      </c>
      <c r="L350" s="10">
        <v>1808</v>
      </c>
      <c r="M350" s="10">
        <v>1818</v>
      </c>
      <c r="N350" s="10">
        <v>1827</v>
      </c>
      <c r="O350" s="10">
        <v>1834</v>
      </c>
      <c r="P350" s="10">
        <v>1843</v>
      </c>
      <c r="Q350" s="10">
        <v>1852</v>
      </c>
      <c r="R350" s="10">
        <v>1860</v>
      </c>
      <c r="S350" s="10">
        <v>1868</v>
      </c>
      <c r="T350" s="10">
        <v>1876</v>
      </c>
      <c r="U350" s="10">
        <v>1884</v>
      </c>
      <c r="V350" s="10">
        <v>1892</v>
      </c>
      <c r="W350" s="10">
        <v>1900</v>
      </c>
      <c r="X350" s="10">
        <v>1908</v>
      </c>
    </row>
    <row r="351" spans="3:24" x14ac:dyDescent="0.25">
      <c r="C351" t="s">
        <v>443</v>
      </c>
      <c r="D351" t="s">
        <v>421</v>
      </c>
      <c r="E351" t="s">
        <v>431</v>
      </c>
      <c r="F351">
        <v>2608</v>
      </c>
      <c r="G351">
        <v>2620</v>
      </c>
      <c r="H351">
        <v>2674</v>
      </c>
      <c r="I351">
        <v>2713</v>
      </c>
      <c r="J351">
        <v>2749</v>
      </c>
      <c r="K351">
        <v>2748</v>
      </c>
      <c r="L351" s="10">
        <v>2784</v>
      </c>
      <c r="M351" s="10">
        <v>2822</v>
      </c>
      <c r="N351" s="10">
        <v>2855</v>
      </c>
      <c r="O351" s="10">
        <v>2884</v>
      </c>
      <c r="P351" s="10">
        <v>2917</v>
      </c>
      <c r="Q351" s="10">
        <v>2951</v>
      </c>
      <c r="R351" s="10">
        <v>2982</v>
      </c>
      <c r="S351" s="10">
        <v>3013</v>
      </c>
      <c r="T351" s="10">
        <v>3044</v>
      </c>
      <c r="U351" s="10">
        <v>3075</v>
      </c>
      <c r="V351" s="10">
        <v>3105</v>
      </c>
      <c r="W351" s="10">
        <v>3135</v>
      </c>
      <c r="X351" s="10">
        <v>3165</v>
      </c>
    </row>
    <row r="352" spans="3:24" x14ac:dyDescent="0.25">
      <c r="C352" t="s">
        <v>443</v>
      </c>
      <c r="D352" t="s">
        <v>432</v>
      </c>
      <c r="E352" t="s">
        <v>433</v>
      </c>
      <c r="F352">
        <v>1820</v>
      </c>
      <c r="G352">
        <v>1825</v>
      </c>
      <c r="H352">
        <v>1841</v>
      </c>
      <c r="I352">
        <v>1847</v>
      </c>
      <c r="J352">
        <v>1852</v>
      </c>
      <c r="K352">
        <v>1859</v>
      </c>
      <c r="L352" s="11">
        <v>1868</v>
      </c>
      <c r="M352" s="11">
        <v>1879</v>
      </c>
      <c r="N352" s="11">
        <v>1885</v>
      </c>
      <c r="O352" s="11">
        <v>1886</v>
      </c>
      <c r="P352" s="11">
        <v>1892</v>
      </c>
      <c r="Q352" s="11">
        <v>1898</v>
      </c>
      <c r="R352" s="11">
        <v>1902</v>
      </c>
      <c r="S352" s="11">
        <v>1906</v>
      </c>
      <c r="T352" s="11">
        <v>1910</v>
      </c>
      <c r="U352" s="11">
        <v>1915</v>
      </c>
      <c r="V352" s="11">
        <v>1919</v>
      </c>
      <c r="W352" s="11">
        <v>1923</v>
      </c>
      <c r="X352" s="11">
        <v>1927</v>
      </c>
    </row>
    <row r="353" spans="3:24" x14ac:dyDescent="0.25">
      <c r="C353" t="s">
        <v>443</v>
      </c>
      <c r="D353" s="15" t="s">
        <v>432</v>
      </c>
      <c r="E353" s="15" t="s">
        <v>434</v>
      </c>
      <c r="F353">
        <v>3318</v>
      </c>
      <c r="G353">
        <v>3318</v>
      </c>
      <c r="H353">
        <v>3320</v>
      </c>
      <c r="I353">
        <v>3329</v>
      </c>
      <c r="J353">
        <v>3332</v>
      </c>
      <c r="K353">
        <v>3333</v>
      </c>
      <c r="L353" s="11">
        <v>3336</v>
      </c>
      <c r="M353" s="11">
        <v>3339</v>
      </c>
      <c r="N353" s="11">
        <v>3341</v>
      </c>
      <c r="O353" s="11">
        <v>3341</v>
      </c>
      <c r="P353" s="11">
        <v>3343</v>
      </c>
      <c r="Q353" s="11">
        <v>3345</v>
      </c>
      <c r="R353" s="11">
        <v>3346</v>
      </c>
      <c r="S353" s="11">
        <v>3347</v>
      </c>
      <c r="T353" s="11">
        <v>3348</v>
      </c>
      <c r="U353" s="11">
        <v>3350</v>
      </c>
      <c r="V353" s="11">
        <v>3351</v>
      </c>
      <c r="W353" s="11">
        <v>3352</v>
      </c>
      <c r="X353" s="11">
        <v>3353</v>
      </c>
    </row>
    <row r="354" spans="3:24" x14ac:dyDescent="0.25">
      <c r="C354" t="s">
        <v>443</v>
      </c>
      <c r="D354" t="s">
        <v>432</v>
      </c>
      <c r="E354" t="s">
        <v>435</v>
      </c>
      <c r="F354">
        <v>3270</v>
      </c>
      <c r="G354">
        <v>3286</v>
      </c>
      <c r="H354">
        <v>3317</v>
      </c>
      <c r="I354">
        <v>3341</v>
      </c>
      <c r="J354">
        <v>3353</v>
      </c>
      <c r="K354">
        <v>3363</v>
      </c>
      <c r="L354" s="11">
        <v>3380</v>
      </c>
      <c r="M354" s="11">
        <v>3399</v>
      </c>
      <c r="N354" s="11">
        <v>3409</v>
      </c>
      <c r="O354" s="11">
        <v>3412</v>
      </c>
      <c r="P354" s="11">
        <v>3423</v>
      </c>
      <c r="Q354" s="11">
        <v>3434</v>
      </c>
      <c r="R354" s="11">
        <v>3441</v>
      </c>
      <c r="S354" s="11">
        <v>3449</v>
      </c>
      <c r="T354" s="11">
        <v>3456</v>
      </c>
      <c r="U354" s="11">
        <v>3465</v>
      </c>
      <c r="V354" s="11">
        <v>3473</v>
      </c>
      <c r="W354" s="11">
        <v>3481</v>
      </c>
      <c r="X354" s="11">
        <v>3489</v>
      </c>
    </row>
    <row r="355" spans="3:24" x14ac:dyDescent="0.25">
      <c r="C355" t="s">
        <v>443</v>
      </c>
      <c r="D355" t="s">
        <v>432</v>
      </c>
      <c r="E355" t="s">
        <v>436</v>
      </c>
      <c r="F355">
        <v>3029</v>
      </c>
      <c r="G355">
        <v>3046</v>
      </c>
      <c r="H355">
        <v>3059</v>
      </c>
      <c r="I355">
        <v>3077</v>
      </c>
      <c r="J355">
        <v>3098</v>
      </c>
      <c r="K355">
        <v>3104</v>
      </c>
      <c r="L355" s="11">
        <v>3125</v>
      </c>
      <c r="M355" s="11">
        <v>3149</v>
      </c>
      <c r="N355" s="11">
        <v>3162</v>
      </c>
      <c r="O355" s="11">
        <v>3166</v>
      </c>
      <c r="P355" s="11">
        <v>3181</v>
      </c>
      <c r="Q355" s="11">
        <v>3194</v>
      </c>
      <c r="R355" s="11">
        <v>3203</v>
      </c>
      <c r="S355" s="11">
        <v>3214</v>
      </c>
      <c r="T355" s="11">
        <v>3223</v>
      </c>
      <c r="U355" s="11">
        <v>3233</v>
      </c>
      <c r="V355" s="11">
        <v>3243</v>
      </c>
      <c r="W355" s="11">
        <v>3254</v>
      </c>
      <c r="X355" s="11">
        <v>3265</v>
      </c>
    </row>
    <row r="356" spans="3:24" x14ac:dyDescent="0.25">
      <c r="C356" t="s">
        <v>443</v>
      </c>
      <c r="D356" t="s">
        <v>437</v>
      </c>
      <c r="E356" s="16" t="s">
        <v>438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</row>
    <row r="357" spans="3:24" x14ac:dyDescent="0.25">
      <c r="C357" t="s">
        <v>443</v>
      </c>
      <c r="D357" s="15" t="s">
        <v>437</v>
      </c>
      <c r="E357" s="16" t="s">
        <v>439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</row>
    <row r="358" spans="3:24" x14ac:dyDescent="0.25">
      <c r="C358" t="s">
        <v>443</v>
      </c>
      <c r="D358" s="15" t="s">
        <v>437</v>
      </c>
      <c r="E358" s="15" t="s">
        <v>440</v>
      </c>
      <c r="F358">
        <v>1</v>
      </c>
      <c r="G358">
        <v>1</v>
      </c>
      <c r="H358">
        <v>1</v>
      </c>
      <c r="I358">
        <v>1</v>
      </c>
      <c r="J358">
        <v>1</v>
      </c>
      <c r="K358">
        <v>1</v>
      </c>
      <c r="L358" s="7">
        <v>1</v>
      </c>
      <c r="M358" s="7">
        <v>1</v>
      </c>
      <c r="N358" s="7">
        <v>1</v>
      </c>
      <c r="O358" s="7">
        <v>1</v>
      </c>
      <c r="P358" s="7">
        <v>1</v>
      </c>
      <c r="Q358" s="7">
        <v>1</v>
      </c>
      <c r="R358" s="7">
        <v>1</v>
      </c>
      <c r="S358" s="7">
        <v>1</v>
      </c>
      <c r="T358" s="7">
        <v>1</v>
      </c>
      <c r="U358" s="7">
        <v>1</v>
      </c>
      <c r="V358" s="7">
        <v>1</v>
      </c>
      <c r="W358" s="7">
        <v>1</v>
      </c>
      <c r="X358" s="7">
        <v>1</v>
      </c>
    </row>
    <row r="359" spans="3:24" x14ac:dyDescent="0.25">
      <c r="C359" t="s">
        <v>443</v>
      </c>
      <c r="D359" s="19" t="s">
        <v>441</v>
      </c>
      <c r="E359" s="19" t="s">
        <v>442</v>
      </c>
      <c r="F359">
        <v>18</v>
      </c>
      <c r="G359">
        <v>18</v>
      </c>
      <c r="H359">
        <v>18</v>
      </c>
      <c r="I359">
        <v>18</v>
      </c>
      <c r="J359">
        <v>18</v>
      </c>
      <c r="K359">
        <v>18</v>
      </c>
      <c r="L359" s="13">
        <v>18</v>
      </c>
      <c r="M359" s="13">
        <v>19</v>
      </c>
      <c r="N359" s="13">
        <v>19</v>
      </c>
      <c r="O359" s="13">
        <v>19</v>
      </c>
      <c r="P359" s="13">
        <v>19</v>
      </c>
      <c r="Q359" s="13">
        <v>19</v>
      </c>
      <c r="R359" s="13">
        <v>19</v>
      </c>
      <c r="S359" s="13">
        <v>19</v>
      </c>
      <c r="T359" s="13">
        <v>19</v>
      </c>
      <c r="U359" s="13">
        <v>20</v>
      </c>
      <c r="V359" s="13">
        <v>20</v>
      </c>
      <c r="W359" s="13">
        <v>20</v>
      </c>
      <c r="X359" s="13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371"/>
  <sheetViews>
    <sheetView tabSelected="1" zoomScale="90" zoomScaleNormal="90"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W4" sqref="W4"/>
    </sheetView>
  </sheetViews>
  <sheetFormatPr defaultRowHeight="15" x14ac:dyDescent="0.25"/>
  <cols>
    <col min="1" max="2" width="1.7109375" customWidth="1"/>
    <col min="4" max="4" width="6.7109375" customWidth="1"/>
    <col min="5" max="5" width="8.5703125" customWidth="1"/>
    <col min="6" max="11" width="6.85546875" customWidth="1"/>
    <col min="12" max="23" width="6.7109375" customWidth="1"/>
  </cols>
  <sheetData>
    <row r="1" spans="3:23" x14ac:dyDescent="0.25">
      <c r="D1" t="s">
        <v>464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K1" s="1">
        <v>0</v>
      </c>
      <c r="L1" s="1">
        <v>0</v>
      </c>
      <c r="M1" s="2" t="s">
        <v>461</v>
      </c>
    </row>
    <row r="2" spans="3:23" x14ac:dyDescent="0.25">
      <c r="F2" t="s">
        <v>0</v>
      </c>
      <c r="I2" s="46" t="s">
        <v>460</v>
      </c>
      <c r="J2" s="46"/>
      <c r="K2" s="2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3:23" x14ac:dyDescent="0.25">
      <c r="F3" s="2" t="s">
        <v>463</v>
      </c>
    </row>
    <row r="4" spans="3:23" x14ac:dyDescent="0.25"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4"/>
    </row>
    <row r="5" spans="3:23" x14ac:dyDescent="0.25">
      <c r="F5" s="3">
        <v>68582</v>
      </c>
      <c r="G5" s="3">
        <v>68207</v>
      </c>
      <c r="H5" s="3">
        <v>67960</v>
      </c>
      <c r="I5" s="3">
        <v>67838</v>
      </c>
      <c r="J5" s="47">
        <v>68065</v>
      </c>
      <c r="K5" s="3">
        <v>68306</v>
      </c>
      <c r="L5" s="3">
        <v>68545</v>
      </c>
      <c r="M5" s="3">
        <v>68770</v>
      </c>
      <c r="N5" s="3">
        <v>68997</v>
      </c>
      <c r="O5" s="3">
        <v>69225</v>
      </c>
      <c r="P5" s="3">
        <v>69436</v>
      </c>
      <c r="Q5" s="3">
        <v>69649</v>
      </c>
      <c r="R5" s="3">
        <v>69872</v>
      </c>
      <c r="S5" s="3">
        <v>70096</v>
      </c>
      <c r="T5" s="3">
        <v>70313</v>
      </c>
      <c r="U5" s="3">
        <v>70535</v>
      </c>
      <c r="V5" s="3">
        <v>70762</v>
      </c>
      <c r="W5" s="3">
        <v>70991</v>
      </c>
    </row>
    <row r="6" spans="3:23" ht="45" x14ac:dyDescent="0.25">
      <c r="C6" s="20"/>
      <c r="D6" s="20"/>
      <c r="E6" s="20"/>
      <c r="F6" s="48" t="s">
        <v>4</v>
      </c>
      <c r="G6" s="48" t="s">
        <v>5</v>
      </c>
      <c r="H6" s="48" t="s">
        <v>6</v>
      </c>
      <c r="I6" s="48" t="s">
        <v>7</v>
      </c>
      <c r="J6" s="49" t="s">
        <v>8</v>
      </c>
      <c r="K6" s="48" t="s">
        <v>9</v>
      </c>
      <c r="L6" s="50" t="s">
        <v>10</v>
      </c>
      <c r="M6" s="50" t="s">
        <v>11</v>
      </c>
      <c r="N6" s="50" t="s">
        <v>12</v>
      </c>
      <c r="O6" s="50" t="s">
        <v>13</v>
      </c>
      <c r="P6" s="50" t="s">
        <v>14</v>
      </c>
      <c r="Q6" s="50" t="s">
        <v>15</v>
      </c>
      <c r="R6" s="50" t="s">
        <v>16</v>
      </c>
      <c r="S6" s="50" t="s">
        <v>17</v>
      </c>
      <c r="T6" s="50" t="s">
        <v>18</v>
      </c>
      <c r="U6" s="50" t="s">
        <v>19</v>
      </c>
      <c r="V6" s="50" t="s">
        <v>20</v>
      </c>
      <c r="W6" s="50" t="s">
        <v>21</v>
      </c>
    </row>
    <row r="7" spans="3:23" x14ac:dyDescent="0.25">
      <c r="C7" t="s">
        <v>443</v>
      </c>
      <c r="D7" t="s">
        <v>25</v>
      </c>
      <c r="E7" t="s">
        <v>26</v>
      </c>
      <c r="F7">
        <v>542</v>
      </c>
      <c r="G7">
        <v>541</v>
      </c>
      <c r="H7">
        <v>535</v>
      </c>
      <c r="I7">
        <v>531</v>
      </c>
      <c r="J7">
        <v>531</v>
      </c>
      <c r="K7">
        <v>518</v>
      </c>
      <c r="L7" s="7">
        <v>518</v>
      </c>
      <c r="M7" s="7">
        <v>518</v>
      </c>
      <c r="N7" s="7">
        <v>518</v>
      </c>
      <c r="O7" s="7">
        <v>518</v>
      </c>
      <c r="P7" s="7">
        <v>518</v>
      </c>
      <c r="Q7" s="7">
        <v>518</v>
      </c>
      <c r="R7" s="7">
        <v>518</v>
      </c>
      <c r="S7" s="7">
        <v>518</v>
      </c>
      <c r="T7" s="7">
        <v>518</v>
      </c>
      <c r="U7" s="7">
        <v>517</v>
      </c>
      <c r="V7" s="7">
        <v>516</v>
      </c>
      <c r="W7" s="7">
        <v>515</v>
      </c>
    </row>
    <row r="8" spans="3:23" x14ac:dyDescent="0.25">
      <c r="C8" t="s">
        <v>443</v>
      </c>
      <c r="D8" t="s">
        <v>25</v>
      </c>
      <c r="E8" t="s">
        <v>27</v>
      </c>
      <c r="F8">
        <v>405</v>
      </c>
      <c r="G8">
        <v>398</v>
      </c>
      <c r="H8">
        <v>392</v>
      </c>
      <c r="I8">
        <v>398</v>
      </c>
      <c r="J8">
        <v>396</v>
      </c>
      <c r="K8">
        <v>391</v>
      </c>
      <c r="L8" s="7">
        <v>391</v>
      </c>
      <c r="M8" s="7">
        <v>391</v>
      </c>
      <c r="N8" s="7">
        <v>391</v>
      </c>
      <c r="O8" s="7">
        <v>391</v>
      </c>
      <c r="P8" s="7">
        <v>391</v>
      </c>
      <c r="Q8" s="7">
        <v>391</v>
      </c>
      <c r="R8" s="7">
        <v>391</v>
      </c>
      <c r="S8" s="7">
        <v>391</v>
      </c>
      <c r="T8" s="7">
        <v>391</v>
      </c>
      <c r="U8" s="7">
        <v>391</v>
      </c>
      <c r="V8" s="7">
        <v>391</v>
      </c>
      <c r="W8" s="7">
        <v>391</v>
      </c>
    </row>
    <row r="9" spans="3:23" x14ac:dyDescent="0.25">
      <c r="C9" t="s">
        <v>443</v>
      </c>
      <c r="D9" t="s">
        <v>25</v>
      </c>
      <c r="E9" t="s">
        <v>28</v>
      </c>
      <c r="F9">
        <v>236</v>
      </c>
      <c r="G9">
        <v>232</v>
      </c>
      <c r="H9">
        <v>236</v>
      </c>
      <c r="I9">
        <v>236</v>
      </c>
      <c r="J9">
        <v>234</v>
      </c>
      <c r="K9">
        <v>229</v>
      </c>
      <c r="L9" s="7">
        <v>228</v>
      </c>
      <c r="M9" s="7">
        <v>227</v>
      </c>
      <c r="N9" s="7">
        <v>226</v>
      </c>
      <c r="O9" s="7">
        <v>225</v>
      </c>
      <c r="P9" s="7">
        <v>224</v>
      </c>
      <c r="Q9" s="7">
        <v>223</v>
      </c>
      <c r="R9" s="7">
        <v>222</v>
      </c>
      <c r="S9" s="7">
        <v>221</v>
      </c>
      <c r="T9" s="7">
        <v>220</v>
      </c>
      <c r="U9" s="7">
        <v>220</v>
      </c>
      <c r="V9" s="7">
        <v>220</v>
      </c>
      <c r="W9" s="7">
        <v>220</v>
      </c>
    </row>
    <row r="10" spans="3:23" x14ac:dyDescent="0.25">
      <c r="C10" t="s">
        <v>443</v>
      </c>
      <c r="D10" t="s">
        <v>25</v>
      </c>
      <c r="E10" t="s">
        <v>29</v>
      </c>
      <c r="F10">
        <v>206</v>
      </c>
      <c r="G10">
        <v>217</v>
      </c>
      <c r="H10">
        <v>223</v>
      </c>
      <c r="I10">
        <v>229</v>
      </c>
      <c r="J10">
        <v>234</v>
      </c>
      <c r="K10">
        <v>239</v>
      </c>
      <c r="L10" s="7">
        <v>241</v>
      </c>
      <c r="M10" s="7">
        <v>243</v>
      </c>
      <c r="N10" s="7">
        <v>244</v>
      </c>
      <c r="O10" s="7">
        <v>245</v>
      </c>
      <c r="P10" s="7">
        <v>246</v>
      </c>
      <c r="Q10" s="7">
        <v>247</v>
      </c>
      <c r="R10" s="7">
        <v>247</v>
      </c>
      <c r="S10" s="7">
        <v>247</v>
      </c>
      <c r="T10" s="7">
        <v>247</v>
      </c>
      <c r="U10" s="7">
        <v>248</v>
      </c>
      <c r="V10" s="7">
        <v>249</v>
      </c>
      <c r="W10" s="7">
        <v>250</v>
      </c>
    </row>
    <row r="11" spans="3:23" x14ac:dyDescent="0.25">
      <c r="C11" t="s">
        <v>443</v>
      </c>
      <c r="D11" t="s">
        <v>25</v>
      </c>
      <c r="E11" t="s">
        <v>30</v>
      </c>
      <c r="F11">
        <v>483</v>
      </c>
      <c r="G11">
        <v>479</v>
      </c>
      <c r="H11">
        <v>470</v>
      </c>
      <c r="I11">
        <v>472</v>
      </c>
      <c r="J11">
        <v>469</v>
      </c>
      <c r="K11">
        <v>462</v>
      </c>
      <c r="L11" s="7">
        <v>461</v>
      </c>
      <c r="M11" s="7">
        <v>460</v>
      </c>
      <c r="N11" s="7">
        <v>459</v>
      </c>
      <c r="O11" s="7">
        <v>458</v>
      </c>
      <c r="P11" s="7">
        <v>457</v>
      </c>
      <c r="Q11" s="7">
        <v>456</v>
      </c>
      <c r="R11" s="7">
        <v>455</v>
      </c>
      <c r="S11" s="7">
        <v>454</v>
      </c>
      <c r="T11" s="7">
        <v>453</v>
      </c>
      <c r="U11" s="7">
        <v>452</v>
      </c>
      <c r="V11" s="7">
        <v>451</v>
      </c>
      <c r="W11" s="7">
        <v>450</v>
      </c>
    </row>
    <row r="12" spans="3:23" x14ac:dyDescent="0.25">
      <c r="C12" t="s">
        <v>443</v>
      </c>
      <c r="D12" t="s">
        <v>25</v>
      </c>
      <c r="E12" t="s">
        <v>31</v>
      </c>
      <c r="F12">
        <v>239</v>
      </c>
      <c r="G12">
        <v>232</v>
      </c>
      <c r="H12">
        <v>229</v>
      </c>
      <c r="I12">
        <v>229</v>
      </c>
      <c r="J12">
        <v>226</v>
      </c>
      <c r="K12">
        <v>225</v>
      </c>
      <c r="L12" s="7">
        <v>224</v>
      </c>
      <c r="M12" s="7">
        <v>223</v>
      </c>
      <c r="N12" s="7">
        <v>222</v>
      </c>
      <c r="O12" s="7">
        <v>221</v>
      </c>
      <c r="P12" s="7">
        <v>220</v>
      </c>
      <c r="Q12" s="7">
        <v>219</v>
      </c>
      <c r="R12" s="7">
        <v>219</v>
      </c>
      <c r="S12" s="7">
        <v>219</v>
      </c>
      <c r="T12" s="7">
        <v>219</v>
      </c>
      <c r="U12" s="7">
        <v>219</v>
      </c>
      <c r="V12" s="7">
        <v>219</v>
      </c>
      <c r="W12" s="7">
        <v>219</v>
      </c>
    </row>
    <row r="13" spans="3:23" x14ac:dyDescent="0.25">
      <c r="C13" t="s">
        <v>443</v>
      </c>
      <c r="D13" t="s">
        <v>25</v>
      </c>
      <c r="E13" t="s">
        <v>32</v>
      </c>
      <c r="F13">
        <v>593</v>
      </c>
      <c r="G13">
        <v>582</v>
      </c>
      <c r="H13">
        <v>577</v>
      </c>
      <c r="I13">
        <v>577</v>
      </c>
      <c r="J13">
        <v>568</v>
      </c>
      <c r="K13">
        <v>567</v>
      </c>
      <c r="L13" s="7">
        <v>567</v>
      </c>
      <c r="M13" s="7">
        <v>567</v>
      </c>
      <c r="N13" s="7">
        <v>567</v>
      </c>
      <c r="O13" s="7">
        <v>567</v>
      </c>
      <c r="P13" s="7">
        <v>567</v>
      </c>
      <c r="Q13" s="7">
        <v>567</v>
      </c>
      <c r="R13" s="7">
        <v>567</v>
      </c>
      <c r="S13" s="7">
        <v>567</v>
      </c>
      <c r="T13" s="7">
        <v>567</v>
      </c>
      <c r="U13" s="7">
        <v>566</v>
      </c>
      <c r="V13" s="7">
        <v>565</v>
      </c>
      <c r="W13" s="7">
        <v>564</v>
      </c>
    </row>
    <row r="14" spans="3:23" x14ac:dyDescent="0.25">
      <c r="C14" t="s">
        <v>443</v>
      </c>
      <c r="D14" t="s">
        <v>25</v>
      </c>
      <c r="E14" t="s">
        <v>33</v>
      </c>
      <c r="F14">
        <v>395</v>
      </c>
      <c r="G14">
        <v>394</v>
      </c>
      <c r="H14">
        <v>398</v>
      </c>
      <c r="I14">
        <v>406</v>
      </c>
      <c r="J14">
        <v>398</v>
      </c>
      <c r="K14">
        <v>395</v>
      </c>
      <c r="L14" s="7">
        <v>395</v>
      </c>
      <c r="M14" s="7">
        <v>395</v>
      </c>
      <c r="N14" s="7">
        <v>395</v>
      </c>
      <c r="O14" s="7">
        <v>395</v>
      </c>
      <c r="P14" s="7">
        <v>395</v>
      </c>
      <c r="Q14" s="7">
        <v>395</v>
      </c>
      <c r="R14" s="7">
        <v>395</v>
      </c>
      <c r="S14" s="7">
        <v>395</v>
      </c>
      <c r="T14" s="7">
        <v>395</v>
      </c>
      <c r="U14" s="7">
        <v>395</v>
      </c>
      <c r="V14" s="7">
        <v>395</v>
      </c>
      <c r="W14" s="7">
        <v>395</v>
      </c>
    </row>
    <row r="15" spans="3:23" x14ac:dyDescent="0.25">
      <c r="C15" t="s">
        <v>443</v>
      </c>
      <c r="D15" t="s">
        <v>34</v>
      </c>
      <c r="E15" t="s">
        <v>35</v>
      </c>
      <c r="F15">
        <v>4</v>
      </c>
      <c r="G15">
        <v>4</v>
      </c>
      <c r="H15">
        <v>4</v>
      </c>
      <c r="I15">
        <v>4</v>
      </c>
      <c r="J15">
        <v>4</v>
      </c>
      <c r="K15">
        <v>4</v>
      </c>
      <c r="L15" s="8">
        <v>4</v>
      </c>
      <c r="M15" s="8">
        <v>4</v>
      </c>
      <c r="N15" s="8">
        <v>4</v>
      </c>
      <c r="O15" s="8">
        <v>4</v>
      </c>
      <c r="P15" s="8">
        <v>4</v>
      </c>
      <c r="Q15" s="8">
        <v>4</v>
      </c>
      <c r="R15" s="8">
        <v>4</v>
      </c>
      <c r="S15" s="8">
        <v>4</v>
      </c>
      <c r="T15" s="8">
        <v>4</v>
      </c>
      <c r="U15" s="8">
        <v>4</v>
      </c>
      <c r="V15" s="8">
        <v>4</v>
      </c>
      <c r="W15" s="8">
        <v>4</v>
      </c>
    </row>
    <row r="16" spans="3:23" x14ac:dyDescent="0.25">
      <c r="C16" t="s">
        <v>443</v>
      </c>
      <c r="D16" t="s">
        <v>34</v>
      </c>
      <c r="E16" t="s">
        <v>36</v>
      </c>
      <c r="F16">
        <v>68</v>
      </c>
      <c r="G16">
        <v>62</v>
      </c>
      <c r="H16">
        <v>63</v>
      </c>
      <c r="I16">
        <v>63</v>
      </c>
      <c r="J16">
        <v>62</v>
      </c>
      <c r="K16">
        <v>63</v>
      </c>
      <c r="L16" s="8">
        <v>63</v>
      </c>
      <c r="M16" s="8">
        <v>63</v>
      </c>
      <c r="N16" s="8">
        <v>63</v>
      </c>
      <c r="O16" s="8">
        <v>63</v>
      </c>
      <c r="P16" s="8">
        <v>63</v>
      </c>
      <c r="Q16" s="8">
        <v>63</v>
      </c>
      <c r="R16" s="8">
        <v>63</v>
      </c>
      <c r="S16" s="8">
        <v>63</v>
      </c>
      <c r="T16" s="8">
        <v>63</v>
      </c>
      <c r="U16" s="8">
        <v>63</v>
      </c>
      <c r="V16" s="8">
        <v>63</v>
      </c>
      <c r="W16" s="8">
        <v>63</v>
      </c>
    </row>
    <row r="17" spans="3:23" x14ac:dyDescent="0.25">
      <c r="C17" t="s">
        <v>443</v>
      </c>
      <c r="D17" t="s">
        <v>34</v>
      </c>
      <c r="E17" t="s">
        <v>37</v>
      </c>
      <c r="F17">
        <v>92</v>
      </c>
      <c r="G17">
        <v>91</v>
      </c>
      <c r="H17">
        <v>91</v>
      </c>
      <c r="I17">
        <v>91</v>
      </c>
      <c r="J17">
        <v>92</v>
      </c>
      <c r="K17">
        <v>92</v>
      </c>
      <c r="L17" s="8">
        <v>92</v>
      </c>
      <c r="M17" s="8">
        <v>92</v>
      </c>
      <c r="N17" s="8">
        <v>92</v>
      </c>
      <c r="O17" s="8">
        <v>91</v>
      </c>
      <c r="P17" s="8">
        <v>90</v>
      </c>
      <c r="Q17" s="8">
        <v>90</v>
      </c>
      <c r="R17" s="8">
        <v>90</v>
      </c>
      <c r="S17" s="8">
        <v>90</v>
      </c>
      <c r="T17" s="8">
        <v>90</v>
      </c>
      <c r="U17" s="8">
        <v>89</v>
      </c>
      <c r="V17" s="8">
        <v>88</v>
      </c>
      <c r="W17" s="8">
        <v>88</v>
      </c>
    </row>
    <row r="18" spans="3:23" x14ac:dyDescent="0.25">
      <c r="C18" t="s">
        <v>443</v>
      </c>
      <c r="D18" t="s">
        <v>34</v>
      </c>
      <c r="E18" t="s">
        <v>38</v>
      </c>
      <c r="F18">
        <v>443</v>
      </c>
      <c r="G18">
        <v>437</v>
      </c>
      <c r="H18">
        <v>432</v>
      </c>
      <c r="I18">
        <v>430</v>
      </c>
      <c r="J18">
        <v>429</v>
      </c>
      <c r="K18">
        <v>427</v>
      </c>
      <c r="L18" s="8">
        <v>426</v>
      </c>
      <c r="M18" s="8">
        <v>425</v>
      </c>
      <c r="N18" s="8">
        <v>424</v>
      </c>
      <c r="O18" s="8">
        <v>423</v>
      </c>
      <c r="P18" s="8">
        <v>422</v>
      </c>
      <c r="Q18" s="8">
        <v>420</v>
      </c>
      <c r="R18" s="8">
        <v>419</v>
      </c>
      <c r="S18" s="8">
        <v>418</v>
      </c>
      <c r="T18" s="8">
        <v>417</v>
      </c>
      <c r="U18" s="8">
        <v>416</v>
      </c>
      <c r="V18" s="8">
        <v>415</v>
      </c>
      <c r="W18" s="8">
        <v>413</v>
      </c>
    </row>
    <row r="19" spans="3:23" x14ac:dyDescent="0.25">
      <c r="C19" t="s">
        <v>443</v>
      </c>
      <c r="D19" t="s">
        <v>34</v>
      </c>
      <c r="E19" t="s">
        <v>39</v>
      </c>
      <c r="F19">
        <v>210</v>
      </c>
      <c r="G19">
        <v>209</v>
      </c>
      <c r="H19">
        <v>206</v>
      </c>
      <c r="I19">
        <v>204</v>
      </c>
      <c r="J19">
        <v>201</v>
      </c>
      <c r="K19">
        <v>200</v>
      </c>
      <c r="L19" s="8">
        <v>197</v>
      </c>
      <c r="M19" s="8">
        <v>195</v>
      </c>
      <c r="N19" s="8">
        <v>193</v>
      </c>
      <c r="O19" s="8">
        <v>191</v>
      </c>
      <c r="P19" s="8">
        <v>189</v>
      </c>
      <c r="Q19" s="8">
        <v>187</v>
      </c>
      <c r="R19" s="8">
        <v>184</v>
      </c>
      <c r="S19" s="8">
        <v>182</v>
      </c>
      <c r="T19" s="8">
        <v>180</v>
      </c>
      <c r="U19" s="8">
        <v>178</v>
      </c>
      <c r="V19" s="8">
        <v>176</v>
      </c>
      <c r="W19" s="8">
        <v>174</v>
      </c>
    </row>
    <row r="20" spans="3:23" x14ac:dyDescent="0.25">
      <c r="C20" t="s">
        <v>443</v>
      </c>
      <c r="D20" t="s">
        <v>34</v>
      </c>
      <c r="E20" t="s">
        <v>40</v>
      </c>
      <c r="F20">
        <v>159</v>
      </c>
      <c r="G20">
        <v>155</v>
      </c>
      <c r="H20">
        <v>154</v>
      </c>
      <c r="I20">
        <v>148</v>
      </c>
      <c r="J20">
        <v>147</v>
      </c>
      <c r="K20">
        <v>145</v>
      </c>
      <c r="L20" s="8">
        <v>145</v>
      </c>
      <c r="M20" s="8">
        <v>144</v>
      </c>
      <c r="N20" s="8">
        <v>143</v>
      </c>
      <c r="O20" s="8">
        <v>143</v>
      </c>
      <c r="P20" s="8">
        <v>143</v>
      </c>
      <c r="Q20" s="8">
        <v>143</v>
      </c>
      <c r="R20" s="8">
        <v>143</v>
      </c>
      <c r="S20" s="8">
        <v>142</v>
      </c>
      <c r="T20" s="8">
        <v>141</v>
      </c>
      <c r="U20" s="8">
        <v>141</v>
      </c>
      <c r="V20" s="8">
        <v>141</v>
      </c>
      <c r="W20" s="8">
        <v>141</v>
      </c>
    </row>
    <row r="21" spans="3:23" x14ac:dyDescent="0.25">
      <c r="C21" t="s">
        <v>443</v>
      </c>
      <c r="D21" t="s">
        <v>41</v>
      </c>
      <c r="E21" t="s">
        <v>42</v>
      </c>
      <c r="F21">
        <v>333</v>
      </c>
      <c r="G21">
        <v>323</v>
      </c>
      <c r="H21">
        <v>324</v>
      </c>
      <c r="I21">
        <v>312</v>
      </c>
      <c r="J21">
        <v>310</v>
      </c>
      <c r="K21">
        <v>308</v>
      </c>
      <c r="L21" s="9">
        <v>304</v>
      </c>
      <c r="M21" s="9">
        <v>300</v>
      </c>
      <c r="N21" s="9">
        <v>296</v>
      </c>
      <c r="O21" s="9">
        <v>292</v>
      </c>
      <c r="P21" s="9">
        <v>288</v>
      </c>
      <c r="Q21" s="9">
        <v>284</v>
      </c>
      <c r="R21" s="9">
        <v>281</v>
      </c>
      <c r="S21" s="9">
        <v>278</v>
      </c>
      <c r="T21" s="9">
        <v>275</v>
      </c>
      <c r="U21" s="9">
        <v>272</v>
      </c>
      <c r="V21" s="9">
        <v>269</v>
      </c>
      <c r="W21" s="9">
        <v>266</v>
      </c>
    </row>
    <row r="22" spans="3:23" x14ac:dyDescent="0.25">
      <c r="C22" t="s">
        <v>443</v>
      </c>
      <c r="D22" t="s">
        <v>41</v>
      </c>
      <c r="E22" t="s">
        <v>43</v>
      </c>
      <c r="F22">
        <v>442</v>
      </c>
      <c r="G22">
        <v>437</v>
      </c>
      <c r="H22">
        <v>434</v>
      </c>
      <c r="I22">
        <v>428</v>
      </c>
      <c r="J22">
        <v>428</v>
      </c>
      <c r="K22">
        <v>423</v>
      </c>
      <c r="L22" s="9">
        <v>420</v>
      </c>
      <c r="M22" s="9">
        <v>417</v>
      </c>
      <c r="N22" s="9">
        <v>413</v>
      </c>
      <c r="O22" s="9">
        <v>409</v>
      </c>
      <c r="P22" s="9">
        <v>405</v>
      </c>
      <c r="Q22" s="9">
        <v>401</v>
      </c>
      <c r="R22" s="9">
        <v>397</v>
      </c>
      <c r="S22" s="9">
        <v>393</v>
      </c>
      <c r="T22" s="9">
        <v>389</v>
      </c>
      <c r="U22" s="9">
        <v>385</v>
      </c>
      <c r="V22" s="9">
        <v>381</v>
      </c>
      <c r="W22" s="9">
        <v>377</v>
      </c>
    </row>
    <row r="23" spans="3:23" x14ac:dyDescent="0.25">
      <c r="C23" t="s">
        <v>443</v>
      </c>
      <c r="D23" t="s">
        <v>41</v>
      </c>
      <c r="E23" t="s">
        <v>44</v>
      </c>
      <c r="F23">
        <v>955</v>
      </c>
      <c r="G23">
        <v>947</v>
      </c>
      <c r="H23">
        <v>938</v>
      </c>
      <c r="I23">
        <v>928</v>
      </c>
      <c r="J23">
        <v>931</v>
      </c>
      <c r="K23">
        <v>922</v>
      </c>
      <c r="L23" s="9">
        <v>919</v>
      </c>
      <c r="M23" s="9">
        <v>916</v>
      </c>
      <c r="N23" s="9">
        <v>916</v>
      </c>
      <c r="O23" s="9">
        <v>916</v>
      </c>
      <c r="P23" s="9">
        <v>916</v>
      </c>
      <c r="Q23" s="9">
        <v>916</v>
      </c>
      <c r="R23" s="9">
        <v>916</v>
      </c>
      <c r="S23" s="9">
        <v>916</v>
      </c>
      <c r="T23" s="9">
        <v>916</v>
      </c>
      <c r="U23" s="9">
        <v>916</v>
      </c>
      <c r="V23" s="9">
        <v>916</v>
      </c>
      <c r="W23" s="9">
        <v>916</v>
      </c>
    </row>
    <row r="24" spans="3:23" x14ac:dyDescent="0.25">
      <c r="C24" t="s">
        <v>443</v>
      </c>
      <c r="D24" t="s">
        <v>41</v>
      </c>
      <c r="E24" t="s">
        <v>45</v>
      </c>
      <c r="F24">
        <v>82</v>
      </c>
      <c r="G24">
        <v>79</v>
      </c>
      <c r="H24">
        <v>77</v>
      </c>
      <c r="I24">
        <v>74</v>
      </c>
      <c r="J24">
        <v>72</v>
      </c>
      <c r="K24">
        <v>69</v>
      </c>
      <c r="L24" s="9">
        <v>67</v>
      </c>
      <c r="M24" s="9">
        <v>65</v>
      </c>
      <c r="N24" s="9">
        <v>63</v>
      </c>
      <c r="O24" s="9">
        <v>61</v>
      </c>
      <c r="P24" s="9">
        <v>59</v>
      </c>
      <c r="Q24" s="9">
        <v>57</v>
      </c>
      <c r="R24" s="9">
        <v>55</v>
      </c>
      <c r="S24" s="9">
        <v>53</v>
      </c>
      <c r="T24" s="9">
        <v>51</v>
      </c>
      <c r="U24" s="9">
        <v>49</v>
      </c>
      <c r="V24" s="9">
        <v>47</v>
      </c>
      <c r="W24" s="9">
        <v>45</v>
      </c>
    </row>
    <row r="25" spans="3:23" x14ac:dyDescent="0.25">
      <c r="C25" t="s">
        <v>443</v>
      </c>
      <c r="D25" t="s">
        <v>41</v>
      </c>
      <c r="E25" t="s">
        <v>46</v>
      </c>
      <c r="F25">
        <v>336</v>
      </c>
      <c r="G25">
        <v>328</v>
      </c>
      <c r="H25">
        <v>326</v>
      </c>
      <c r="I25">
        <v>320</v>
      </c>
      <c r="J25">
        <v>318</v>
      </c>
      <c r="K25">
        <v>314</v>
      </c>
      <c r="L25" s="9">
        <v>312</v>
      </c>
      <c r="M25" s="9">
        <v>310</v>
      </c>
      <c r="N25" s="9">
        <v>307</v>
      </c>
      <c r="O25" s="9">
        <v>304</v>
      </c>
      <c r="P25" s="9">
        <v>301</v>
      </c>
      <c r="Q25" s="9">
        <v>298</v>
      </c>
      <c r="R25" s="9">
        <v>295</v>
      </c>
      <c r="S25" s="9">
        <v>292</v>
      </c>
      <c r="T25" s="9">
        <v>289</v>
      </c>
      <c r="U25" s="9">
        <v>286</v>
      </c>
      <c r="V25" s="9">
        <v>283</v>
      </c>
      <c r="W25" s="9">
        <v>280</v>
      </c>
    </row>
    <row r="26" spans="3:23" x14ac:dyDescent="0.25">
      <c r="C26" t="s">
        <v>443</v>
      </c>
      <c r="D26" t="s">
        <v>47</v>
      </c>
      <c r="E26" t="s">
        <v>48</v>
      </c>
      <c r="F26">
        <v>13</v>
      </c>
      <c r="G26">
        <v>15</v>
      </c>
      <c r="H26">
        <v>15</v>
      </c>
      <c r="I26">
        <v>15</v>
      </c>
      <c r="J26">
        <v>13</v>
      </c>
      <c r="K26">
        <v>13</v>
      </c>
      <c r="L26" s="10">
        <v>13</v>
      </c>
      <c r="M26" s="10">
        <v>13</v>
      </c>
      <c r="N26" s="10">
        <v>13</v>
      </c>
      <c r="O26" s="10">
        <v>13</v>
      </c>
      <c r="P26" s="10">
        <v>13</v>
      </c>
      <c r="Q26" s="10">
        <v>13</v>
      </c>
      <c r="R26" s="10">
        <v>13</v>
      </c>
      <c r="S26" s="10">
        <v>13</v>
      </c>
      <c r="T26" s="10">
        <v>13</v>
      </c>
      <c r="U26" s="10">
        <v>13</v>
      </c>
      <c r="V26" s="10">
        <v>13</v>
      </c>
      <c r="W26" s="10">
        <v>13</v>
      </c>
    </row>
    <row r="27" spans="3:23" x14ac:dyDescent="0.25">
      <c r="C27" t="s">
        <v>443</v>
      </c>
      <c r="D27" t="s">
        <v>47</v>
      </c>
      <c r="E27" t="s">
        <v>49</v>
      </c>
      <c r="F27">
        <v>20</v>
      </c>
      <c r="G27">
        <v>19</v>
      </c>
      <c r="H27">
        <v>19</v>
      </c>
      <c r="I27">
        <v>20</v>
      </c>
      <c r="J27">
        <v>20</v>
      </c>
      <c r="K27">
        <v>20</v>
      </c>
      <c r="L27" s="10">
        <v>20</v>
      </c>
      <c r="M27" s="10">
        <v>20</v>
      </c>
      <c r="N27" s="10">
        <v>20</v>
      </c>
      <c r="O27" s="10">
        <v>20</v>
      </c>
      <c r="P27" s="10">
        <v>20</v>
      </c>
      <c r="Q27" s="10">
        <v>20</v>
      </c>
      <c r="R27" s="10">
        <v>20</v>
      </c>
      <c r="S27" s="10">
        <v>20</v>
      </c>
      <c r="T27" s="10">
        <v>20</v>
      </c>
      <c r="U27" s="10">
        <v>20</v>
      </c>
      <c r="V27" s="10">
        <v>20</v>
      </c>
      <c r="W27" s="10">
        <v>20</v>
      </c>
    </row>
    <row r="28" spans="3:23" x14ac:dyDescent="0.25">
      <c r="C28" t="s">
        <v>443</v>
      </c>
      <c r="D28" t="s">
        <v>47</v>
      </c>
      <c r="E28" t="s">
        <v>50</v>
      </c>
      <c r="F28">
        <v>0</v>
      </c>
      <c r="G28">
        <v>2</v>
      </c>
      <c r="H28">
        <v>4</v>
      </c>
      <c r="I28">
        <v>4</v>
      </c>
      <c r="J28">
        <v>4</v>
      </c>
      <c r="K28">
        <v>4</v>
      </c>
      <c r="L28" s="10">
        <v>4</v>
      </c>
      <c r="M28" s="10">
        <v>4</v>
      </c>
      <c r="N28" s="10">
        <v>4</v>
      </c>
      <c r="O28" s="10">
        <v>4</v>
      </c>
      <c r="P28" s="10">
        <v>4</v>
      </c>
      <c r="Q28" s="10">
        <v>4</v>
      </c>
      <c r="R28" s="10">
        <v>4</v>
      </c>
      <c r="S28" s="10">
        <v>4</v>
      </c>
      <c r="T28" s="10">
        <v>4</v>
      </c>
      <c r="U28" s="10">
        <v>4</v>
      </c>
      <c r="V28" s="10">
        <v>4</v>
      </c>
      <c r="W28" s="10">
        <v>4</v>
      </c>
    </row>
    <row r="29" spans="3:23" x14ac:dyDescent="0.25">
      <c r="C29" t="s">
        <v>443</v>
      </c>
      <c r="D29" t="s">
        <v>51</v>
      </c>
      <c r="E29" t="s">
        <v>52</v>
      </c>
      <c r="F29">
        <v>449</v>
      </c>
      <c r="G29">
        <v>245</v>
      </c>
      <c r="H29">
        <v>214</v>
      </c>
      <c r="I29">
        <v>210</v>
      </c>
      <c r="J29">
        <v>185</v>
      </c>
      <c r="K29">
        <v>181</v>
      </c>
      <c r="L29" s="11">
        <v>184</v>
      </c>
      <c r="M29" s="11">
        <v>184</v>
      </c>
      <c r="N29" s="11">
        <v>184</v>
      </c>
      <c r="O29" s="11">
        <v>184</v>
      </c>
      <c r="P29" s="11">
        <v>184</v>
      </c>
      <c r="Q29" s="11">
        <v>184</v>
      </c>
      <c r="R29" s="11">
        <v>184</v>
      </c>
      <c r="S29" s="11">
        <v>184</v>
      </c>
      <c r="T29" s="11">
        <v>184</v>
      </c>
      <c r="U29" s="11">
        <v>184</v>
      </c>
      <c r="V29" s="11">
        <v>184</v>
      </c>
      <c r="W29" s="11">
        <v>184</v>
      </c>
    </row>
    <row r="30" spans="3:23" x14ac:dyDescent="0.25">
      <c r="C30" t="s">
        <v>443</v>
      </c>
      <c r="D30" t="s">
        <v>51</v>
      </c>
      <c r="E30" t="s">
        <v>53</v>
      </c>
      <c r="F30">
        <v>166</v>
      </c>
      <c r="G30">
        <v>146</v>
      </c>
      <c r="H30">
        <v>138</v>
      </c>
      <c r="I30">
        <v>132</v>
      </c>
      <c r="J30">
        <v>127</v>
      </c>
      <c r="K30">
        <v>123</v>
      </c>
      <c r="L30" s="11">
        <v>123</v>
      </c>
      <c r="M30" s="11">
        <v>123</v>
      </c>
      <c r="N30" s="11">
        <v>123</v>
      </c>
      <c r="O30" s="11">
        <v>123</v>
      </c>
      <c r="P30" s="11">
        <v>123</v>
      </c>
      <c r="Q30" s="11">
        <v>123</v>
      </c>
      <c r="R30" s="11">
        <v>122</v>
      </c>
      <c r="S30" s="11">
        <v>121</v>
      </c>
      <c r="T30" s="11">
        <v>121</v>
      </c>
      <c r="U30" s="11">
        <v>121</v>
      </c>
      <c r="V30" s="11">
        <v>121</v>
      </c>
      <c r="W30" s="11">
        <v>121</v>
      </c>
    </row>
    <row r="31" spans="3:23" x14ac:dyDescent="0.25">
      <c r="C31" t="s">
        <v>443</v>
      </c>
      <c r="D31" t="s">
        <v>51</v>
      </c>
      <c r="E31" t="s">
        <v>54</v>
      </c>
      <c r="F31">
        <v>173</v>
      </c>
      <c r="G31">
        <v>173</v>
      </c>
      <c r="H31">
        <v>174</v>
      </c>
      <c r="I31">
        <v>178</v>
      </c>
      <c r="J31">
        <v>179</v>
      </c>
      <c r="K31">
        <v>181</v>
      </c>
      <c r="L31" s="11">
        <v>181</v>
      </c>
      <c r="M31" s="11">
        <v>181</v>
      </c>
      <c r="N31" s="11">
        <v>181</v>
      </c>
      <c r="O31" s="11">
        <v>181</v>
      </c>
      <c r="P31" s="11">
        <v>181</v>
      </c>
      <c r="Q31" s="11">
        <v>181</v>
      </c>
      <c r="R31" s="11">
        <v>181</v>
      </c>
      <c r="S31" s="11">
        <v>180</v>
      </c>
      <c r="T31" s="11">
        <v>179</v>
      </c>
      <c r="U31" s="11">
        <v>179</v>
      </c>
      <c r="V31" s="11">
        <v>179</v>
      </c>
      <c r="W31" s="11">
        <v>179</v>
      </c>
    </row>
    <row r="32" spans="3:23" x14ac:dyDescent="0.25">
      <c r="C32" t="s">
        <v>443</v>
      </c>
      <c r="D32" t="s">
        <v>51</v>
      </c>
      <c r="E32" t="s">
        <v>55</v>
      </c>
      <c r="F32">
        <v>17</v>
      </c>
      <c r="G32">
        <v>6</v>
      </c>
      <c r="H32">
        <v>4</v>
      </c>
      <c r="I32">
        <v>4</v>
      </c>
      <c r="J32">
        <v>4</v>
      </c>
      <c r="K32">
        <v>4</v>
      </c>
      <c r="L32" s="11">
        <v>4</v>
      </c>
      <c r="M32" s="11">
        <v>4</v>
      </c>
      <c r="N32" s="11">
        <v>4</v>
      </c>
      <c r="O32" s="11">
        <v>4</v>
      </c>
      <c r="P32" s="11">
        <v>4</v>
      </c>
      <c r="Q32" s="11">
        <v>4</v>
      </c>
      <c r="R32" s="11">
        <v>4</v>
      </c>
      <c r="S32" s="11">
        <v>4</v>
      </c>
      <c r="T32" s="11">
        <v>4</v>
      </c>
      <c r="U32" s="11">
        <v>4</v>
      </c>
      <c r="V32" s="11">
        <v>4</v>
      </c>
      <c r="W32" s="11">
        <v>4</v>
      </c>
    </row>
    <row r="33" spans="3:23" x14ac:dyDescent="0.25">
      <c r="C33" t="s">
        <v>443</v>
      </c>
      <c r="D33" t="s">
        <v>51</v>
      </c>
      <c r="E33" t="s">
        <v>56</v>
      </c>
      <c r="F33">
        <v>142</v>
      </c>
      <c r="G33">
        <v>140</v>
      </c>
      <c r="H33">
        <v>142</v>
      </c>
      <c r="I33">
        <v>152</v>
      </c>
      <c r="J33">
        <v>150</v>
      </c>
      <c r="K33">
        <v>149</v>
      </c>
      <c r="L33" s="11">
        <v>149</v>
      </c>
      <c r="M33" s="11">
        <v>149</v>
      </c>
      <c r="N33" s="11">
        <v>149</v>
      </c>
      <c r="O33" s="11">
        <v>149</v>
      </c>
      <c r="P33" s="11">
        <v>149</v>
      </c>
      <c r="Q33" s="11">
        <v>149</v>
      </c>
      <c r="R33" s="11">
        <v>149</v>
      </c>
      <c r="S33" s="11">
        <v>149</v>
      </c>
      <c r="T33" s="11">
        <v>149</v>
      </c>
      <c r="U33" s="11">
        <v>148</v>
      </c>
      <c r="V33" s="11">
        <v>147</v>
      </c>
      <c r="W33" s="11">
        <v>146</v>
      </c>
    </row>
    <row r="34" spans="3:23" x14ac:dyDescent="0.25">
      <c r="C34" t="s">
        <v>443</v>
      </c>
      <c r="D34" t="s">
        <v>51</v>
      </c>
      <c r="E34" t="s">
        <v>57</v>
      </c>
      <c r="F34">
        <v>158</v>
      </c>
      <c r="G34">
        <v>156</v>
      </c>
      <c r="H34">
        <v>156</v>
      </c>
      <c r="I34">
        <v>155</v>
      </c>
      <c r="J34">
        <v>191</v>
      </c>
      <c r="K34">
        <v>204</v>
      </c>
      <c r="L34" s="11">
        <v>210</v>
      </c>
      <c r="M34" s="11">
        <v>213</v>
      </c>
      <c r="N34" s="11">
        <v>213</v>
      </c>
      <c r="O34" s="11">
        <v>213</v>
      </c>
      <c r="P34" s="11">
        <v>213</v>
      </c>
      <c r="Q34" s="11">
        <v>213</v>
      </c>
      <c r="R34" s="11">
        <v>213</v>
      </c>
      <c r="S34" s="11">
        <v>213</v>
      </c>
      <c r="T34" s="11">
        <v>213</v>
      </c>
      <c r="U34" s="11">
        <v>213</v>
      </c>
      <c r="V34" s="11">
        <v>213</v>
      </c>
      <c r="W34" s="11">
        <v>213</v>
      </c>
    </row>
    <row r="35" spans="3:23" x14ac:dyDescent="0.25">
      <c r="C35" t="s">
        <v>443</v>
      </c>
      <c r="D35" t="s">
        <v>51</v>
      </c>
      <c r="E35" t="s">
        <v>58</v>
      </c>
      <c r="F35">
        <v>63</v>
      </c>
      <c r="G35">
        <v>59</v>
      </c>
      <c r="H35">
        <v>62</v>
      </c>
      <c r="I35">
        <v>66</v>
      </c>
      <c r="J35">
        <v>64</v>
      </c>
      <c r="K35">
        <v>62</v>
      </c>
      <c r="L35" s="11">
        <v>66</v>
      </c>
      <c r="M35" s="11">
        <v>67</v>
      </c>
      <c r="N35" s="11">
        <v>68</v>
      </c>
      <c r="O35" s="11">
        <v>70</v>
      </c>
      <c r="P35" s="11">
        <v>72</v>
      </c>
      <c r="Q35" s="11">
        <v>74</v>
      </c>
      <c r="R35" s="11">
        <v>76</v>
      </c>
      <c r="S35" s="11">
        <v>78</v>
      </c>
      <c r="T35" s="11">
        <v>80</v>
      </c>
      <c r="U35" s="11">
        <v>82</v>
      </c>
      <c r="V35" s="11">
        <v>84</v>
      </c>
      <c r="W35" s="11">
        <v>86</v>
      </c>
    </row>
    <row r="36" spans="3:23" x14ac:dyDescent="0.25">
      <c r="C36" t="s">
        <v>443</v>
      </c>
      <c r="D36" t="s">
        <v>51</v>
      </c>
      <c r="E36" t="s">
        <v>59</v>
      </c>
      <c r="F36">
        <v>275</v>
      </c>
      <c r="G36">
        <v>274</v>
      </c>
      <c r="H36">
        <v>272</v>
      </c>
      <c r="I36">
        <v>271</v>
      </c>
      <c r="J36">
        <v>276</v>
      </c>
      <c r="K36">
        <v>269</v>
      </c>
      <c r="L36" s="11">
        <v>273</v>
      </c>
      <c r="M36" s="11">
        <v>275</v>
      </c>
      <c r="N36" s="11">
        <v>276</v>
      </c>
      <c r="O36" s="11">
        <v>277</v>
      </c>
      <c r="P36" s="11">
        <v>279</v>
      </c>
      <c r="Q36" s="11">
        <v>281</v>
      </c>
      <c r="R36" s="11">
        <v>283</v>
      </c>
      <c r="S36" s="11">
        <v>285</v>
      </c>
      <c r="T36" s="11">
        <v>287</v>
      </c>
      <c r="U36" s="11">
        <v>289</v>
      </c>
      <c r="V36" s="11">
        <v>291</v>
      </c>
      <c r="W36" s="11">
        <v>293</v>
      </c>
    </row>
    <row r="37" spans="3:23" x14ac:dyDescent="0.25">
      <c r="C37" t="s">
        <v>443</v>
      </c>
      <c r="D37" s="52" t="s">
        <v>51</v>
      </c>
      <c r="E37" t="s">
        <v>444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 s="11">
        <v>1</v>
      </c>
      <c r="M37" s="11">
        <v>3</v>
      </c>
      <c r="N37" s="11">
        <v>5</v>
      </c>
      <c r="O37" s="11">
        <v>7</v>
      </c>
      <c r="P37" s="11">
        <v>9</v>
      </c>
      <c r="Q37" s="11">
        <v>11</v>
      </c>
      <c r="R37" s="11">
        <v>13</v>
      </c>
      <c r="S37" s="11">
        <v>15</v>
      </c>
      <c r="T37" s="11">
        <v>17</v>
      </c>
      <c r="U37" s="11">
        <v>19</v>
      </c>
      <c r="V37" s="11">
        <v>21</v>
      </c>
      <c r="W37" s="11">
        <v>23</v>
      </c>
    </row>
    <row r="38" spans="3:23" x14ac:dyDescent="0.25">
      <c r="C38" t="s">
        <v>443</v>
      </c>
      <c r="D38" t="s">
        <v>51</v>
      </c>
      <c r="E38" t="s">
        <v>60</v>
      </c>
      <c r="F38">
        <v>86</v>
      </c>
      <c r="G38">
        <v>85</v>
      </c>
      <c r="H38">
        <v>88</v>
      </c>
      <c r="I38">
        <v>84</v>
      </c>
      <c r="J38">
        <v>86</v>
      </c>
      <c r="K38">
        <v>111</v>
      </c>
      <c r="L38" s="11">
        <v>111</v>
      </c>
      <c r="M38" s="11">
        <v>111</v>
      </c>
      <c r="N38" s="11">
        <v>113</v>
      </c>
      <c r="O38" s="11">
        <v>114</v>
      </c>
      <c r="P38" s="11">
        <v>115</v>
      </c>
      <c r="Q38" s="11">
        <v>116</v>
      </c>
      <c r="R38" s="11">
        <v>118</v>
      </c>
      <c r="S38" s="11">
        <v>120</v>
      </c>
      <c r="T38" s="11">
        <v>122</v>
      </c>
      <c r="U38" s="11">
        <v>124</v>
      </c>
      <c r="V38" s="11">
        <v>126</v>
      </c>
      <c r="W38" s="11">
        <v>128</v>
      </c>
    </row>
    <row r="39" spans="3:23" x14ac:dyDescent="0.25">
      <c r="C39" t="s">
        <v>443</v>
      </c>
      <c r="D39" t="s">
        <v>51</v>
      </c>
      <c r="E39" t="s">
        <v>61</v>
      </c>
      <c r="F39">
        <v>98</v>
      </c>
      <c r="G39">
        <v>99</v>
      </c>
      <c r="H39">
        <v>98</v>
      </c>
      <c r="I39">
        <v>104</v>
      </c>
      <c r="J39">
        <v>107</v>
      </c>
      <c r="K39">
        <v>118</v>
      </c>
      <c r="L39" s="11">
        <v>118</v>
      </c>
      <c r="M39" s="11">
        <v>118</v>
      </c>
      <c r="N39" s="11">
        <v>119</v>
      </c>
      <c r="O39" s="11">
        <v>120</v>
      </c>
      <c r="P39" s="11">
        <v>120</v>
      </c>
      <c r="Q39" s="11">
        <v>120</v>
      </c>
      <c r="R39" s="11">
        <v>120</v>
      </c>
      <c r="S39" s="11">
        <v>121</v>
      </c>
      <c r="T39" s="11">
        <v>122</v>
      </c>
      <c r="U39" s="11">
        <v>123</v>
      </c>
      <c r="V39" s="11">
        <v>124</v>
      </c>
      <c r="W39" s="11">
        <v>125</v>
      </c>
    </row>
    <row r="40" spans="3:23" x14ac:dyDescent="0.25">
      <c r="C40" t="s">
        <v>443</v>
      </c>
      <c r="D40" t="s">
        <v>51</v>
      </c>
      <c r="E40" t="s">
        <v>62</v>
      </c>
      <c r="F40">
        <v>268</v>
      </c>
      <c r="G40">
        <v>271</v>
      </c>
      <c r="H40">
        <v>268</v>
      </c>
      <c r="I40">
        <v>271</v>
      </c>
      <c r="J40">
        <v>276</v>
      </c>
      <c r="K40">
        <v>276</v>
      </c>
      <c r="L40" s="11">
        <v>276</v>
      </c>
      <c r="M40" s="11">
        <v>276</v>
      </c>
      <c r="N40" s="11">
        <v>276</v>
      </c>
      <c r="O40" s="11">
        <v>276</v>
      </c>
      <c r="P40" s="11">
        <v>276</v>
      </c>
      <c r="Q40" s="11">
        <v>276</v>
      </c>
      <c r="R40" s="11">
        <v>276</v>
      </c>
      <c r="S40" s="11">
        <v>276</v>
      </c>
      <c r="T40" s="11">
        <v>275</v>
      </c>
      <c r="U40" s="11">
        <v>274</v>
      </c>
      <c r="V40" s="11">
        <v>274</v>
      </c>
      <c r="W40" s="11">
        <v>274</v>
      </c>
    </row>
    <row r="41" spans="3:23" x14ac:dyDescent="0.25">
      <c r="C41" t="s">
        <v>443</v>
      </c>
      <c r="D41" t="s">
        <v>63</v>
      </c>
      <c r="E41" s="21" t="s">
        <v>64</v>
      </c>
      <c r="F41">
        <v>148</v>
      </c>
      <c r="G41">
        <v>146</v>
      </c>
      <c r="H41">
        <v>148</v>
      </c>
      <c r="I41">
        <v>149</v>
      </c>
      <c r="J41">
        <v>150</v>
      </c>
      <c r="K41">
        <v>151</v>
      </c>
      <c r="L41" s="7">
        <v>151</v>
      </c>
      <c r="M41" s="7">
        <v>151</v>
      </c>
      <c r="N41" s="7">
        <v>152</v>
      </c>
      <c r="O41" s="7">
        <v>152</v>
      </c>
      <c r="P41" s="7">
        <v>153</v>
      </c>
      <c r="Q41" s="7">
        <v>154</v>
      </c>
      <c r="R41" s="7">
        <v>154</v>
      </c>
      <c r="S41" s="7">
        <v>155</v>
      </c>
      <c r="T41" s="7">
        <v>156</v>
      </c>
      <c r="U41" s="7">
        <v>156</v>
      </c>
      <c r="V41" s="7">
        <v>156</v>
      </c>
      <c r="W41" s="7">
        <v>157</v>
      </c>
    </row>
    <row r="42" spans="3:23" x14ac:dyDescent="0.25">
      <c r="C42" t="s">
        <v>443</v>
      </c>
      <c r="D42" t="s">
        <v>63</v>
      </c>
      <c r="E42" t="s">
        <v>65</v>
      </c>
      <c r="F42">
        <v>235</v>
      </c>
      <c r="G42">
        <v>236</v>
      </c>
      <c r="H42">
        <v>234</v>
      </c>
      <c r="I42">
        <v>232</v>
      </c>
      <c r="J42">
        <v>234</v>
      </c>
      <c r="K42">
        <v>234</v>
      </c>
      <c r="L42" s="7">
        <v>235</v>
      </c>
      <c r="M42" s="7">
        <v>235</v>
      </c>
      <c r="N42" s="7">
        <v>236</v>
      </c>
      <c r="O42" s="7">
        <v>238</v>
      </c>
      <c r="P42" s="7">
        <v>238</v>
      </c>
      <c r="Q42" s="7">
        <v>238</v>
      </c>
      <c r="R42" s="7">
        <v>239</v>
      </c>
      <c r="S42" s="7">
        <v>239</v>
      </c>
      <c r="T42" s="7">
        <v>239</v>
      </c>
      <c r="U42" s="7">
        <v>240</v>
      </c>
      <c r="V42" s="7">
        <v>240</v>
      </c>
      <c r="W42" s="7">
        <v>241</v>
      </c>
    </row>
    <row r="43" spans="3:23" x14ac:dyDescent="0.25">
      <c r="C43" t="s">
        <v>443</v>
      </c>
      <c r="D43" t="s">
        <v>63</v>
      </c>
      <c r="E43" s="22" t="s">
        <v>66</v>
      </c>
      <c r="F43">
        <v>274</v>
      </c>
      <c r="G43">
        <v>269</v>
      </c>
      <c r="H43">
        <v>266</v>
      </c>
      <c r="I43">
        <v>268</v>
      </c>
      <c r="J43">
        <v>268</v>
      </c>
      <c r="K43">
        <v>269</v>
      </c>
      <c r="L43" s="7">
        <v>269</v>
      </c>
      <c r="M43" s="7">
        <v>270</v>
      </c>
      <c r="N43" s="7">
        <v>270</v>
      </c>
      <c r="O43" s="7">
        <v>271</v>
      </c>
      <c r="P43" s="7">
        <v>272</v>
      </c>
      <c r="Q43" s="7">
        <v>272</v>
      </c>
      <c r="R43" s="7">
        <v>273</v>
      </c>
      <c r="S43" s="7">
        <v>274</v>
      </c>
      <c r="T43" s="7">
        <v>274</v>
      </c>
      <c r="U43" s="7">
        <v>275</v>
      </c>
      <c r="V43" s="7">
        <v>276</v>
      </c>
      <c r="W43" s="7">
        <v>276</v>
      </c>
    </row>
    <row r="44" spans="3:23" x14ac:dyDescent="0.25">
      <c r="C44" t="s">
        <v>443</v>
      </c>
      <c r="D44" t="s">
        <v>67</v>
      </c>
      <c r="E44" t="s">
        <v>68</v>
      </c>
      <c r="F44">
        <v>1</v>
      </c>
      <c r="G44">
        <v>1</v>
      </c>
      <c r="H44">
        <v>0</v>
      </c>
      <c r="I44">
        <v>0</v>
      </c>
      <c r="J44">
        <v>0</v>
      </c>
      <c r="K44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</row>
    <row r="45" spans="3:23" x14ac:dyDescent="0.25">
      <c r="C45" t="s">
        <v>443</v>
      </c>
      <c r="D45" t="s">
        <v>67</v>
      </c>
      <c r="E45" t="s">
        <v>69</v>
      </c>
      <c r="F45">
        <v>111</v>
      </c>
      <c r="G45">
        <v>108</v>
      </c>
      <c r="H45">
        <v>108</v>
      </c>
      <c r="I45">
        <v>105</v>
      </c>
      <c r="J45">
        <v>106</v>
      </c>
      <c r="K45">
        <v>108</v>
      </c>
      <c r="L45" s="8">
        <v>109</v>
      </c>
      <c r="M45" s="8">
        <v>109</v>
      </c>
      <c r="N45" s="8">
        <v>110</v>
      </c>
      <c r="O45" s="8">
        <v>111</v>
      </c>
      <c r="P45" s="8">
        <v>112</v>
      </c>
      <c r="Q45" s="8">
        <v>112</v>
      </c>
      <c r="R45" s="8">
        <v>113</v>
      </c>
      <c r="S45" s="8">
        <v>114</v>
      </c>
      <c r="T45" s="8">
        <v>114</v>
      </c>
      <c r="U45" s="8">
        <v>115</v>
      </c>
      <c r="V45" s="8">
        <v>115</v>
      </c>
      <c r="W45" s="8">
        <v>116</v>
      </c>
    </row>
    <row r="46" spans="3:23" x14ac:dyDescent="0.25">
      <c r="C46" t="s">
        <v>443</v>
      </c>
      <c r="D46" s="52" t="s">
        <v>67</v>
      </c>
      <c r="E46" t="s">
        <v>445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</row>
    <row r="47" spans="3:23" x14ac:dyDescent="0.25">
      <c r="C47" t="s">
        <v>443</v>
      </c>
      <c r="D47" t="s">
        <v>67</v>
      </c>
      <c r="E47" t="s">
        <v>70</v>
      </c>
      <c r="F47">
        <v>224</v>
      </c>
      <c r="G47">
        <v>219</v>
      </c>
      <c r="H47">
        <v>222</v>
      </c>
      <c r="I47">
        <v>215</v>
      </c>
      <c r="J47">
        <v>216</v>
      </c>
      <c r="K47">
        <v>213</v>
      </c>
      <c r="L47" s="8">
        <v>214</v>
      </c>
      <c r="M47" s="8">
        <v>215</v>
      </c>
      <c r="N47" s="8">
        <v>216</v>
      </c>
      <c r="O47" s="8">
        <v>216</v>
      </c>
      <c r="P47" s="8">
        <v>217</v>
      </c>
      <c r="Q47" s="8">
        <v>218</v>
      </c>
      <c r="R47" s="8">
        <v>219</v>
      </c>
      <c r="S47" s="8">
        <v>219</v>
      </c>
      <c r="T47" s="8">
        <v>220</v>
      </c>
      <c r="U47" s="8">
        <v>220</v>
      </c>
      <c r="V47" s="8">
        <v>221</v>
      </c>
      <c r="W47" s="8">
        <v>221</v>
      </c>
    </row>
    <row r="48" spans="3:23" x14ac:dyDescent="0.25">
      <c r="C48" t="s">
        <v>443</v>
      </c>
      <c r="D48" t="s">
        <v>71</v>
      </c>
      <c r="E48" t="s">
        <v>72</v>
      </c>
      <c r="F48">
        <v>25</v>
      </c>
      <c r="G48">
        <v>26</v>
      </c>
      <c r="H48">
        <v>27</v>
      </c>
      <c r="I48">
        <v>27</v>
      </c>
      <c r="J48">
        <v>26</v>
      </c>
      <c r="K48">
        <v>28</v>
      </c>
      <c r="L48" s="9">
        <v>28</v>
      </c>
      <c r="M48" s="9">
        <v>28</v>
      </c>
      <c r="N48" s="9">
        <v>28</v>
      </c>
      <c r="O48" s="9">
        <v>27</v>
      </c>
      <c r="P48" s="9">
        <v>27</v>
      </c>
      <c r="Q48" s="9">
        <v>27</v>
      </c>
      <c r="R48" s="9">
        <v>26</v>
      </c>
      <c r="S48" s="9">
        <v>26</v>
      </c>
      <c r="T48" s="9">
        <v>26</v>
      </c>
      <c r="U48" s="9">
        <v>26</v>
      </c>
      <c r="V48" s="9">
        <v>26</v>
      </c>
      <c r="W48" s="9">
        <v>26</v>
      </c>
    </row>
    <row r="49" spans="3:23" x14ac:dyDescent="0.25">
      <c r="C49" t="s">
        <v>443</v>
      </c>
      <c r="D49" t="s">
        <v>71</v>
      </c>
      <c r="E49" t="s">
        <v>73</v>
      </c>
      <c r="F49">
        <v>283</v>
      </c>
      <c r="G49">
        <v>284</v>
      </c>
      <c r="H49">
        <v>296</v>
      </c>
      <c r="I49">
        <v>303</v>
      </c>
      <c r="J49">
        <v>306</v>
      </c>
      <c r="K49">
        <v>305</v>
      </c>
      <c r="L49" s="9">
        <v>304</v>
      </c>
      <c r="M49" s="9">
        <v>304</v>
      </c>
      <c r="N49" s="9">
        <v>304</v>
      </c>
      <c r="O49" s="9">
        <v>304</v>
      </c>
      <c r="P49" s="9">
        <v>304</v>
      </c>
      <c r="Q49" s="9">
        <v>304</v>
      </c>
      <c r="R49" s="9">
        <v>304</v>
      </c>
      <c r="S49" s="9">
        <v>304</v>
      </c>
      <c r="T49" s="9">
        <v>304</v>
      </c>
      <c r="U49" s="9">
        <v>304</v>
      </c>
      <c r="V49" s="9">
        <v>304</v>
      </c>
      <c r="W49" s="9">
        <v>304</v>
      </c>
    </row>
    <row r="50" spans="3:23" x14ac:dyDescent="0.25">
      <c r="C50" t="s">
        <v>443</v>
      </c>
      <c r="D50" t="s">
        <v>71</v>
      </c>
      <c r="E50" t="s">
        <v>74</v>
      </c>
      <c r="F50">
        <v>238</v>
      </c>
      <c r="G50">
        <v>235</v>
      </c>
      <c r="H50">
        <v>237</v>
      </c>
      <c r="I50">
        <v>242</v>
      </c>
      <c r="J50">
        <v>241</v>
      </c>
      <c r="K50">
        <v>240</v>
      </c>
      <c r="L50" s="9">
        <v>240</v>
      </c>
      <c r="M50" s="9">
        <v>240</v>
      </c>
      <c r="N50" s="9">
        <v>240</v>
      </c>
      <c r="O50" s="9">
        <v>240</v>
      </c>
      <c r="P50" s="9">
        <v>240</v>
      </c>
      <c r="Q50" s="9">
        <v>240</v>
      </c>
      <c r="R50" s="9">
        <v>240</v>
      </c>
      <c r="S50" s="9">
        <v>240</v>
      </c>
      <c r="T50" s="9">
        <v>240</v>
      </c>
      <c r="U50" s="9">
        <v>240</v>
      </c>
      <c r="V50" s="9">
        <v>240</v>
      </c>
      <c r="W50" s="9">
        <v>240</v>
      </c>
    </row>
    <row r="51" spans="3:23" x14ac:dyDescent="0.25">
      <c r="C51" t="s">
        <v>443</v>
      </c>
      <c r="D51" t="s">
        <v>71</v>
      </c>
      <c r="E51" t="s">
        <v>75</v>
      </c>
      <c r="F51">
        <v>95</v>
      </c>
      <c r="G51">
        <v>95</v>
      </c>
      <c r="H51">
        <v>95</v>
      </c>
      <c r="I51">
        <v>93</v>
      </c>
      <c r="J51">
        <v>94</v>
      </c>
      <c r="K51">
        <v>94</v>
      </c>
      <c r="L51" s="9">
        <v>94</v>
      </c>
      <c r="M51" s="9">
        <v>94</v>
      </c>
      <c r="N51" s="9">
        <v>94</v>
      </c>
      <c r="O51" s="9">
        <v>94</v>
      </c>
      <c r="P51" s="9">
        <v>94</v>
      </c>
      <c r="Q51" s="9">
        <v>94</v>
      </c>
      <c r="R51" s="9">
        <v>94</v>
      </c>
      <c r="S51" s="9">
        <v>94</v>
      </c>
      <c r="T51" s="9">
        <v>94</v>
      </c>
      <c r="U51" s="9">
        <v>94</v>
      </c>
      <c r="V51" s="9">
        <v>94</v>
      </c>
      <c r="W51" s="9">
        <v>94</v>
      </c>
    </row>
    <row r="52" spans="3:23" x14ac:dyDescent="0.25">
      <c r="C52" t="s">
        <v>443</v>
      </c>
      <c r="D52" t="s">
        <v>76</v>
      </c>
      <c r="E52" t="s">
        <v>77</v>
      </c>
      <c r="F52">
        <v>560</v>
      </c>
      <c r="G52">
        <v>558</v>
      </c>
      <c r="H52">
        <v>559</v>
      </c>
      <c r="I52">
        <v>567</v>
      </c>
      <c r="J52">
        <v>576</v>
      </c>
      <c r="K52">
        <v>574</v>
      </c>
      <c r="L52" s="10">
        <v>574</v>
      </c>
      <c r="M52" s="10">
        <v>574</v>
      </c>
      <c r="N52" s="10">
        <v>574</v>
      </c>
      <c r="O52" s="10">
        <v>575</v>
      </c>
      <c r="P52" s="10">
        <v>577</v>
      </c>
      <c r="Q52" s="10">
        <v>579</v>
      </c>
      <c r="R52" s="10">
        <v>581</v>
      </c>
      <c r="S52" s="10">
        <v>583</v>
      </c>
      <c r="T52" s="10">
        <v>585</v>
      </c>
      <c r="U52" s="10">
        <v>585</v>
      </c>
      <c r="V52" s="10">
        <v>585</v>
      </c>
      <c r="W52" s="10">
        <v>585</v>
      </c>
    </row>
    <row r="53" spans="3:23" x14ac:dyDescent="0.25">
      <c r="C53" t="s">
        <v>443</v>
      </c>
      <c r="D53" t="s">
        <v>76</v>
      </c>
      <c r="E53" t="s">
        <v>78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 s="10">
        <v>1</v>
      </c>
      <c r="M53" s="10">
        <v>1</v>
      </c>
      <c r="N53" s="10">
        <v>1</v>
      </c>
      <c r="O53" s="10">
        <v>1</v>
      </c>
      <c r="P53" s="10">
        <v>1</v>
      </c>
      <c r="Q53" s="10">
        <v>1</v>
      </c>
      <c r="R53" s="10">
        <v>1</v>
      </c>
      <c r="S53" s="10">
        <v>1</v>
      </c>
      <c r="T53" s="10">
        <v>1</v>
      </c>
      <c r="U53" s="10">
        <v>1</v>
      </c>
      <c r="V53" s="10">
        <v>1</v>
      </c>
      <c r="W53" s="10">
        <v>1</v>
      </c>
    </row>
    <row r="54" spans="3:23" x14ac:dyDescent="0.25">
      <c r="C54" t="s">
        <v>443</v>
      </c>
      <c r="D54" t="s">
        <v>76</v>
      </c>
      <c r="E54" t="s">
        <v>79</v>
      </c>
      <c r="F54">
        <v>592</v>
      </c>
      <c r="G54">
        <v>592</v>
      </c>
      <c r="H54">
        <v>590</v>
      </c>
      <c r="I54">
        <v>587</v>
      </c>
      <c r="J54">
        <v>586</v>
      </c>
      <c r="K54">
        <v>584</v>
      </c>
      <c r="L54" s="10">
        <v>584</v>
      </c>
      <c r="M54" s="10">
        <v>586</v>
      </c>
      <c r="N54" s="10">
        <v>588</v>
      </c>
      <c r="O54" s="10">
        <v>588</v>
      </c>
      <c r="P54" s="10">
        <v>588</v>
      </c>
      <c r="Q54" s="10">
        <v>588</v>
      </c>
      <c r="R54" s="10">
        <v>588</v>
      </c>
      <c r="S54" s="10">
        <v>588</v>
      </c>
      <c r="T54" s="10">
        <v>590</v>
      </c>
      <c r="U54" s="10">
        <v>592</v>
      </c>
      <c r="V54" s="10">
        <v>594</v>
      </c>
      <c r="W54" s="10">
        <v>596</v>
      </c>
    </row>
    <row r="55" spans="3:23" x14ac:dyDescent="0.25">
      <c r="C55" t="s">
        <v>443</v>
      </c>
      <c r="D55" t="s">
        <v>76</v>
      </c>
      <c r="E55" t="s">
        <v>80</v>
      </c>
      <c r="F55">
        <v>93</v>
      </c>
      <c r="G55">
        <v>92</v>
      </c>
      <c r="H55">
        <v>91</v>
      </c>
      <c r="I55">
        <v>91</v>
      </c>
      <c r="J55">
        <v>91</v>
      </c>
      <c r="K55">
        <v>91</v>
      </c>
      <c r="L55" s="10">
        <v>92</v>
      </c>
      <c r="M55" s="10">
        <v>92</v>
      </c>
      <c r="N55" s="10">
        <v>92</v>
      </c>
      <c r="O55" s="10">
        <v>94</v>
      </c>
      <c r="P55" s="10">
        <v>96</v>
      </c>
      <c r="Q55" s="10">
        <v>98</v>
      </c>
      <c r="R55" s="10">
        <v>100</v>
      </c>
      <c r="S55" s="10">
        <v>102</v>
      </c>
      <c r="T55" s="10">
        <v>102</v>
      </c>
      <c r="U55" s="10">
        <v>102</v>
      </c>
      <c r="V55" s="10">
        <v>102</v>
      </c>
      <c r="W55" s="10">
        <v>102</v>
      </c>
    </row>
    <row r="56" spans="3:23" x14ac:dyDescent="0.25">
      <c r="C56" t="s">
        <v>443</v>
      </c>
      <c r="D56" t="s">
        <v>76</v>
      </c>
      <c r="E56" t="s">
        <v>81</v>
      </c>
      <c r="F56">
        <v>348</v>
      </c>
      <c r="G56">
        <v>344</v>
      </c>
      <c r="H56">
        <v>343</v>
      </c>
      <c r="I56">
        <v>347</v>
      </c>
      <c r="J56">
        <v>350</v>
      </c>
      <c r="K56">
        <v>353</v>
      </c>
      <c r="L56" s="10">
        <v>357</v>
      </c>
      <c r="M56" s="10">
        <v>357</v>
      </c>
      <c r="N56" s="10">
        <v>357</v>
      </c>
      <c r="O56" s="10">
        <v>357</v>
      </c>
      <c r="P56" s="10">
        <v>357</v>
      </c>
      <c r="Q56" s="10">
        <v>357</v>
      </c>
      <c r="R56" s="10">
        <v>357</v>
      </c>
      <c r="S56" s="10">
        <v>357</v>
      </c>
      <c r="T56" s="10">
        <v>359</v>
      </c>
      <c r="U56" s="10">
        <v>361</v>
      </c>
      <c r="V56" s="10">
        <v>364</v>
      </c>
      <c r="W56" s="10">
        <v>366</v>
      </c>
    </row>
    <row r="57" spans="3:23" x14ac:dyDescent="0.25">
      <c r="C57" t="s">
        <v>443</v>
      </c>
      <c r="D57" t="s">
        <v>76</v>
      </c>
      <c r="E57" t="s">
        <v>82</v>
      </c>
      <c r="F57">
        <v>298</v>
      </c>
      <c r="G57">
        <v>298</v>
      </c>
      <c r="H57">
        <v>294</v>
      </c>
      <c r="I57">
        <v>296</v>
      </c>
      <c r="J57">
        <v>297</v>
      </c>
      <c r="K57">
        <v>301</v>
      </c>
      <c r="L57" s="10">
        <v>304</v>
      </c>
      <c r="M57" s="10">
        <v>306</v>
      </c>
      <c r="N57" s="10">
        <v>309</v>
      </c>
      <c r="O57" s="10">
        <v>311</v>
      </c>
      <c r="P57" s="10">
        <v>311</v>
      </c>
      <c r="Q57" s="10">
        <v>311</v>
      </c>
      <c r="R57" s="10">
        <v>311</v>
      </c>
      <c r="S57" s="10">
        <v>311</v>
      </c>
      <c r="T57" s="10">
        <v>313</v>
      </c>
      <c r="U57" s="10">
        <v>315</v>
      </c>
      <c r="V57" s="10">
        <v>317</v>
      </c>
      <c r="W57" s="10">
        <v>320</v>
      </c>
    </row>
    <row r="58" spans="3:23" x14ac:dyDescent="0.25">
      <c r="C58" t="s">
        <v>443</v>
      </c>
      <c r="D58" t="s">
        <v>76</v>
      </c>
      <c r="E58" t="s">
        <v>83</v>
      </c>
      <c r="F58">
        <v>298</v>
      </c>
      <c r="G58">
        <v>308</v>
      </c>
      <c r="H58">
        <v>321</v>
      </c>
      <c r="I58">
        <v>326</v>
      </c>
      <c r="J58">
        <v>341</v>
      </c>
      <c r="K58">
        <v>344</v>
      </c>
      <c r="L58" s="10">
        <v>346</v>
      </c>
      <c r="M58" s="10">
        <v>348</v>
      </c>
      <c r="N58" s="10">
        <v>350</v>
      </c>
      <c r="O58" s="10">
        <v>351</v>
      </c>
      <c r="P58" s="10">
        <v>353</v>
      </c>
      <c r="Q58" s="10">
        <v>355</v>
      </c>
      <c r="R58" s="10">
        <v>357</v>
      </c>
      <c r="S58" s="10">
        <v>358</v>
      </c>
      <c r="T58" s="10">
        <v>359</v>
      </c>
      <c r="U58" s="10">
        <v>362</v>
      </c>
      <c r="V58" s="10">
        <v>364</v>
      </c>
      <c r="W58" s="10">
        <v>366</v>
      </c>
    </row>
    <row r="59" spans="3:23" x14ac:dyDescent="0.25">
      <c r="C59" t="s">
        <v>443</v>
      </c>
      <c r="D59" t="s">
        <v>76</v>
      </c>
      <c r="E59" t="s">
        <v>84</v>
      </c>
      <c r="F59">
        <v>331</v>
      </c>
      <c r="G59">
        <v>335</v>
      </c>
      <c r="H59">
        <v>332</v>
      </c>
      <c r="I59">
        <v>301</v>
      </c>
      <c r="J59">
        <v>303</v>
      </c>
      <c r="K59">
        <v>299</v>
      </c>
      <c r="L59" s="10">
        <v>299</v>
      </c>
      <c r="M59" s="10">
        <v>302</v>
      </c>
      <c r="N59" s="10">
        <v>305</v>
      </c>
      <c r="O59" s="10">
        <v>307</v>
      </c>
      <c r="P59" s="10">
        <v>308</v>
      </c>
      <c r="Q59" s="10">
        <v>310</v>
      </c>
      <c r="R59" s="10">
        <v>312</v>
      </c>
      <c r="S59" s="10">
        <v>314</v>
      </c>
      <c r="T59" s="10">
        <v>314</v>
      </c>
      <c r="U59" s="10">
        <v>314</v>
      </c>
      <c r="V59" s="10">
        <v>314</v>
      </c>
      <c r="W59" s="10">
        <v>314</v>
      </c>
    </row>
    <row r="60" spans="3:23" x14ac:dyDescent="0.25">
      <c r="C60" t="s">
        <v>443</v>
      </c>
      <c r="D60" t="s">
        <v>76</v>
      </c>
      <c r="E60" t="s">
        <v>85</v>
      </c>
      <c r="F60">
        <v>441</v>
      </c>
      <c r="G60">
        <v>440</v>
      </c>
      <c r="H60">
        <v>439</v>
      </c>
      <c r="I60">
        <v>436</v>
      </c>
      <c r="J60">
        <v>433</v>
      </c>
      <c r="K60">
        <v>424</v>
      </c>
      <c r="L60" s="10">
        <v>424</v>
      </c>
      <c r="M60" s="10">
        <v>424</v>
      </c>
      <c r="N60" s="10">
        <v>424</v>
      </c>
      <c r="O60" s="10">
        <v>426</v>
      </c>
      <c r="P60" s="10">
        <v>428</v>
      </c>
      <c r="Q60" s="10">
        <v>430</v>
      </c>
      <c r="R60" s="10">
        <v>432</v>
      </c>
      <c r="S60" s="10">
        <v>434</v>
      </c>
      <c r="T60" s="10">
        <v>434</v>
      </c>
      <c r="U60" s="10">
        <v>434</v>
      </c>
      <c r="V60" s="10">
        <v>434</v>
      </c>
      <c r="W60" s="10">
        <v>434</v>
      </c>
    </row>
    <row r="61" spans="3:23" x14ac:dyDescent="0.25">
      <c r="C61" t="s">
        <v>443</v>
      </c>
      <c r="D61" t="s">
        <v>86</v>
      </c>
      <c r="E61" t="s">
        <v>87</v>
      </c>
      <c r="F61">
        <v>38</v>
      </c>
      <c r="G61">
        <v>38</v>
      </c>
      <c r="H61">
        <v>38</v>
      </c>
      <c r="I61">
        <v>36</v>
      </c>
      <c r="J61">
        <v>35</v>
      </c>
      <c r="K61">
        <v>35</v>
      </c>
      <c r="L61" s="12">
        <v>35</v>
      </c>
      <c r="M61" s="12">
        <v>35</v>
      </c>
      <c r="N61" s="12">
        <v>35</v>
      </c>
      <c r="O61" s="12">
        <v>35</v>
      </c>
      <c r="P61" s="12">
        <v>35</v>
      </c>
      <c r="Q61" s="12">
        <v>35</v>
      </c>
      <c r="R61" s="12">
        <v>35</v>
      </c>
      <c r="S61" s="12">
        <v>35</v>
      </c>
      <c r="T61" s="12">
        <v>35</v>
      </c>
      <c r="U61" s="12">
        <v>35</v>
      </c>
      <c r="V61" s="12">
        <v>35</v>
      </c>
      <c r="W61" s="12">
        <v>35</v>
      </c>
    </row>
    <row r="62" spans="3:23" x14ac:dyDescent="0.25">
      <c r="C62" t="s">
        <v>443</v>
      </c>
      <c r="D62" t="s">
        <v>86</v>
      </c>
      <c r="E62" t="s">
        <v>88</v>
      </c>
      <c r="F62">
        <v>181</v>
      </c>
      <c r="G62">
        <v>182</v>
      </c>
      <c r="H62">
        <v>181</v>
      </c>
      <c r="I62">
        <v>180</v>
      </c>
      <c r="J62">
        <v>181</v>
      </c>
      <c r="K62">
        <v>179</v>
      </c>
      <c r="L62" s="12">
        <v>179</v>
      </c>
      <c r="M62" s="12">
        <v>179</v>
      </c>
      <c r="N62" s="12">
        <v>179</v>
      </c>
      <c r="O62" s="12">
        <v>179</v>
      </c>
      <c r="P62" s="12">
        <v>179</v>
      </c>
      <c r="Q62" s="12">
        <v>179</v>
      </c>
      <c r="R62" s="12">
        <v>179</v>
      </c>
      <c r="S62" s="12">
        <v>179</v>
      </c>
      <c r="T62" s="12">
        <v>179</v>
      </c>
      <c r="U62" s="12">
        <v>179</v>
      </c>
      <c r="V62" s="12">
        <v>179</v>
      </c>
      <c r="W62" s="12">
        <v>179</v>
      </c>
    </row>
    <row r="63" spans="3:23" x14ac:dyDescent="0.25">
      <c r="C63" t="s">
        <v>443</v>
      </c>
      <c r="D63" t="s">
        <v>89</v>
      </c>
      <c r="E63" s="23" t="s">
        <v>90</v>
      </c>
      <c r="F63">
        <v>27</v>
      </c>
      <c r="G63">
        <v>27</v>
      </c>
      <c r="H63">
        <v>29</v>
      </c>
      <c r="I63">
        <v>28</v>
      </c>
      <c r="J63">
        <v>30</v>
      </c>
      <c r="K63">
        <v>30</v>
      </c>
      <c r="L63" s="11">
        <v>32</v>
      </c>
      <c r="M63" s="11">
        <v>35</v>
      </c>
      <c r="N63" s="11">
        <v>39</v>
      </c>
      <c r="O63" s="11">
        <v>44</v>
      </c>
      <c r="P63" s="11">
        <v>50</v>
      </c>
      <c r="Q63" s="11">
        <v>56</v>
      </c>
      <c r="R63" s="11">
        <v>62</v>
      </c>
      <c r="S63" s="11">
        <v>69</v>
      </c>
      <c r="T63" s="11">
        <v>75</v>
      </c>
      <c r="U63" s="11">
        <v>82</v>
      </c>
      <c r="V63" s="11">
        <v>89</v>
      </c>
      <c r="W63" s="11">
        <v>96</v>
      </c>
    </row>
    <row r="64" spans="3:23" x14ac:dyDescent="0.25">
      <c r="C64" t="s">
        <v>443</v>
      </c>
      <c r="D64" t="s">
        <v>89</v>
      </c>
      <c r="E64" s="24" t="s">
        <v>91</v>
      </c>
      <c r="F64">
        <v>26</v>
      </c>
      <c r="G64">
        <v>26</v>
      </c>
      <c r="H64">
        <v>39</v>
      </c>
      <c r="I64">
        <v>43</v>
      </c>
      <c r="J64">
        <v>44</v>
      </c>
      <c r="K64">
        <v>45</v>
      </c>
      <c r="L64" s="11">
        <v>48</v>
      </c>
      <c r="M64" s="11">
        <v>52</v>
      </c>
      <c r="N64" s="11">
        <v>57</v>
      </c>
      <c r="O64" s="11">
        <v>62</v>
      </c>
      <c r="P64" s="11">
        <v>67</v>
      </c>
      <c r="Q64" s="11">
        <v>73</v>
      </c>
      <c r="R64" s="11">
        <v>79</v>
      </c>
      <c r="S64" s="11">
        <v>85</v>
      </c>
      <c r="T64" s="11">
        <v>90</v>
      </c>
      <c r="U64" s="11">
        <v>96</v>
      </c>
      <c r="V64" s="11">
        <v>101</v>
      </c>
      <c r="W64" s="11">
        <v>107</v>
      </c>
    </row>
    <row r="65" spans="3:23" x14ac:dyDescent="0.25">
      <c r="C65" t="s">
        <v>443</v>
      </c>
      <c r="D65" t="s">
        <v>89</v>
      </c>
      <c r="E65" t="s">
        <v>92</v>
      </c>
      <c r="F65">
        <v>44</v>
      </c>
      <c r="G65">
        <v>49</v>
      </c>
      <c r="H65">
        <v>47</v>
      </c>
      <c r="I65">
        <v>48</v>
      </c>
      <c r="J65">
        <v>51</v>
      </c>
      <c r="K65">
        <v>59</v>
      </c>
      <c r="L65" s="11">
        <v>64</v>
      </c>
      <c r="M65" s="11">
        <v>69</v>
      </c>
      <c r="N65" s="11">
        <v>74</v>
      </c>
      <c r="O65" s="11">
        <v>79</v>
      </c>
      <c r="P65" s="11">
        <v>85</v>
      </c>
      <c r="Q65" s="11">
        <v>92</v>
      </c>
      <c r="R65" s="11">
        <v>99</v>
      </c>
      <c r="S65" s="11">
        <v>103</v>
      </c>
      <c r="T65" s="11">
        <v>108</v>
      </c>
      <c r="U65" s="11">
        <v>111</v>
      </c>
      <c r="V65" s="11">
        <v>114</v>
      </c>
      <c r="W65" s="11">
        <v>120</v>
      </c>
    </row>
    <row r="66" spans="3:23" x14ac:dyDescent="0.25">
      <c r="C66" t="s">
        <v>443</v>
      </c>
      <c r="D66" t="s">
        <v>89</v>
      </c>
      <c r="E66" s="23" t="s">
        <v>93</v>
      </c>
      <c r="F66">
        <v>80</v>
      </c>
      <c r="G66">
        <v>79</v>
      </c>
      <c r="H66">
        <v>80</v>
      </c>
      <c r="I66">
        <v>80</v>
      </c>
      <c r="J66">
        <v>80</v>
      </c>
      <c r="K66">
        <v>80</v>
      </c>
      <c r="L66" s="11">
        <v>83</v>
      </c>
      <c r="M66" s="11">
        <v>87</v>
      </c>
      <c r="N66" s="11">
        <v>91</v>
      </c>
      <c r="O66" s="11">
        <v>96</v>
      </c>
      <c r="P66" s="11">
        <v>100</v>
      </c>
      <c r="Q66" s="11">
        <v>105</v>
      </c>
      <c r="R66" s="11">
        <v>110</v>
      </c>
      <c r="S66" s="11">
        <v>117</v>
      </c>
      <c r="T66" s="11">
        <v>124</v>
      </c>
      <c r="U66" s="11">
        <v>131</v>
      </c>
      <c r="V66" s="11">
        <v>138</v>
      </c>
      <c r="W66" s="11">
        <v>143</v>
      </c>
    </row>
    <row r="67" spans="3:23" x14ac:dyDescent="0.25">
      <c r="C67" t="s">
        <v>443</v>
      </c>
      <c r="D67" t="s">
        <v>89</v>
      </c>
      <c r="E67" s="25" t="s">
        <v>94</v>
      </c>
      <c r="F67">
        <v>51</v>
      </c>
      <c r="G67">
        <v>63</v>
      </c>
      <c r="H67">
        <v>64</v>
      </c>
      <c r="I67">
        <v>48</v>
      </c>
      <c r="J67">
        <v>63</v>
      </c>
      <c r="K67">
        <v>63</v>
      </c>
      <c r="L67" s="11">
        <v>65</v>
      </c>
      <c r="M67" s="11">
        <v>67</v>
      </c>
      <c r="N67" s="11">
        <v>69</v>
      </c>
      <c r="O67" s="11">
        <v>71</v>
      </c>
      <c r="P67" s="11">
        <v>73</v>
      </c>
      <c r="Q67" s="11">
        <v>75</v>
      </c>
      <c r="R67" s="11">
        <v>77</v>
      </c>
      <c r="S67" s="11">
        <v>79</v>
      </c>
      <c r="T67" s="11">
        <v>81</v>
      </c>
      <c r="U67" s="11">
        <v>83</v>
      </c>
      <c r="V67" s="11">
        <v>85</v>
      </c>
      <c r="W67" s="11">
        <v>87</v>
      </c>
    </row>
    <row r="68" spans="3:23" x14ac:dyDescent="0.25">
      <c r="C68" t="s">
        <v>443</v>
      </c>
      <c r="D68" t="s">
        <v>89</v>
      </c>
      <c r="E68" s="24" t="s">
        <v>95</v>
      </c>
      <c r="F68">
        <v>235</v>
      </c>
      <c r="G68">
        <v>238</v>
      </c>
      <c r="H68">
        <v>236</v>
      </c>
      <c r="I68">
        <v>235</v>
      </c>
      <c r="J68">
        <v>233</v>
      </c>
      <c r="K68">
        <v>234</v>
      </c>
      <c r="L68" s="11">
        <v>237</v>
      </c>
      <c r="M68" s="11">
        <v>239</v>
      </c>
      <c r="N68" s="11">
        <v>241</v>
      </c>
      <c r="O68" s="11">
        <v>243</v>
      </c>
      <c r="P68" s="11">
        <v>246</v>
      </c>
      <c r="Q68" s="11">
        <v>248</v>
      </c>
      <c r="R68" s="11">
        <v>250</v>
      </c>
      <c r="S68" s="11">
        <v>252</v>
      </c>
      <c r="T68" s="11">
        <v>254</v>
      </c>
      <c r="U68" s="11">
        <v>256</v>
      </c>
      <c r="V68" s="11">
        <v>259</v>
      </c>
      <c r="W68" s="11">
        <v>260</v>
      </c>
    </row>
    <row r="69" spans="3:23" x14ac:dyDescent="0.25">
      <c r="C69" t="s">
        <v>443</v>
      </c>
      <c r="D69" t="s">
        <v>89</v>
      </c>
      <c r="E69" s="25" t="s">
        <v>96</v>
      </c>
      <c r="F69">
        <v>31</v>
      </c>
      <c r="G69">
        <v>31</v>
      </c>
      <c r="H69">
        <v>26</v>
      </c>
      <c r="I69">
        <v>23</v>
      </c>
      <c r="J69">
        <v>24</v>
      </c>
      <c r="K69">
        <v>25</v>
      </c>
      <c r="L69" s="11">
        <v>25</v>
      </c>
      <c r="M69" s="11">
        <v>25</v>
      </c>
      <c r="N69" s="11">
        <v>25</v>
      </c>
      <c r="O69" s="11">
        <v>25</v>
      </c>
      <c r="P69" s="11">
        <v>25</v>
      </c>
      <c r="Q69" s="11">
        <v>25</v>
      </c>
      <c r="R69" s="11">
        <v>25</v>
      </c>
      <c r="S69" s="11">
        <v>25</v>
      </c>
      <c r="T69" s="11">
        <v>25</v>
      </c>
      <c r="U69" s="11">
        <v>25</v>
      </c>
      <c r="V69" s="11">
        <v>25</v>
      </c>
      <c r="W69" s="11">
        <v>25</v>
      </c>
    </row>
    <row r="70" spans="3:23" x14ac:dyDescent="0.25">
      <c r="C70" t="s">
        <v>443</v>
      </c>
      <c r="D70" t="s">
        <v>97</v>
      </c>
      <c r="E70" t="s">
        <v>98</v>
      </c>
      <c r="F70">
        <v>48</v>
      </c>
      <c r="G70">
        <v>47</v>
      </c>
      <c r="H70">
        <v>46</v>
      </c>
      <c r="I70">
        <v>46</v>
      </c>
      <c r="J70">
        <v>45</v>
      </c>
      <c r="K70">
        <v>43</v>
      </c>
      <c r="L70" s="7">
        <v>43</v>
      </c>
      <c r="M70" s="7">
        <v>43</v>
      </c>
      <c r="N70" s="7">
        <v>43</v>
      </c>
      <c r="O70" s="7">
        <v>43</v>
      </c>
      <c r="P70" s="7">
        <v>43</v>
      </c>
      <c r="Q70" s="7">
        <v>43</v>
      </c>
      <c r="R70" s="7">
        <v>43</v>
      </c>
      <c r="S70" s="7">
        <v>43</v>
      </c>
      <c r="T70" s="7">
        <v>43</v>
      </c>
      <c r="U70" s="7">
        <v>43</v>
      </c>
      <c r="V70" s="7">
        <v>43</v>
      </c>
      <c r="W70" s="7">
        <v>43</v>
      </c>
    </row>
    <row r="71" spans="3:23" x14ac:dyDescent="0.25">
      <c r="C71" t="s">
        <v>443</v>
      </c>
      <c r="D71" t="s">
        <v>97</v>
      </c>
      <c r="E71" t="s">
        <v>99</v>
      </c>
      <c r="F71">
        <v>17</v>
      </c>
      <c r="G71">
        <v>17</v>
      </c>
      <c r="H71">
        <v>16</v>
      </c>
      <c r="I71">
        <v>16</v>
      </c>
      <c r="J71">
        <v>16</v>
      </c>
      <c r="K71">
        <v>16</v>
      </c>
      <c r="L71" s="7">
        <v>16</v>
      </c>
      <c r="M71" s="7">
        <v>16</v>
      </c>
      <c r="N71" s="7">
        <v>16</v>
      </c>
      <c r="O71" s="7">
        <v>16</v>
      </c>
      <c r="P71" s="7">
        <v>16</v>
      </c>
      <c r="Q71" s="7">
        <v>16</v>
      </c>
      <c r="R71" s="7">
        <v>16</v>
      </c>
      <c r="S71" s="7">
        <v>16</v>
      </c>
      <c r="T71" s="7">
        <v>16</v>
      </c>
      <c r="U71" s="7">
        <v>16</v>
      </c>
      <c r="V71" s="7">
        <v>16</v>
      </c>
      <c r="W71" s="7">
        <v>16</v>
      </c>
    </row>
    <row r="72" spans="3:23" x14ac:dyDescent="0.25">
      <c r="C72" t="s">
        <v>443</v>
      </c>
      <c r="D72" t="s">
        <v>97</v>
      </c>
      <c r="E72" t="s">
        <v>100</v>
      </c>
      <c r="F72">
        <v>169</v>
      </c>
      <c r="G72">
        <v>164</v>
      </c>
      <c r="H72">
        <v>162</v>
      </c>
      <c r="I72">
        <v>163</v>
      </c>
      <c r="J72">
        <v>164</v>
      </c>
      <c r="K72">
        <v>161</v>
      </c>
      <c r="L72" s="7">
        <v>161</v>
      </c>
      <c r="M72" s="7">
        <v>161</v>
      </c>
      <c r="N72" s="7">
        <v>161</v>
      </c>
      <c r="O72" s="7">
        <v>161</v>
      </c>
      <c r="P72" s="7">
        <v>161</v>
      </c>
      <c r="Q72" s="7">
        <v>161</v>
      </c>
      <c r="R72" s="7">
        <v>161</v>
      </c>
      <c r="S72" s="7">
        <v>161</v>
      </c>
      <c r="T72" s="7">
        <v>161</v>
      </c>
      <c r="U72" s="7">
        <v>161</v>
      </c>
      <c r="V72" s="7">
        <v>161</v>
      </c>
      <c r="W72" s="7">
        <v>161</v>
      </c>
    </row>
    <row r="73" spans="3:23" x14ac:dyDescent="0.25">
      <c r="C73" t="s">
        <v>443</v>
      </c>
      <c r="D73" t="s">
        <v>101</v>
      </c>
      <c r="E73" t="s">
        <v>102</v>
      </c>
      <c r="F73">
        <v>83</v>
      </c>
      <c r="G73">
        <v>70</v>
      </c>
      <c r="H73">
        <v>68</v>
      </c>
      <c r="I73">
        <v>69</v>
      </c>
      <c r="J73">
        <v>70</v>
      </c>
      <c r="K73">
        <v>66</v>
      </c>
      <c r="L73" s="8">
        <v>66</v>
      </c>
      <c r="M73" s="8">
        <v>66</v>
      </c>
      <c r="N73" s="8">
        <v>66</v>
      </c>
      <c r="O73" s="8">
        <v>66</v>
      </c>
      <c r="P73" s="8">
        <v>66</v>
      </c>
      <c r="Q73" s="8">
        <v>65</v>
      </c>
      <c r="R73" s="8">
        <v>65</v>
      </c>
      <c r="S73" s="8">
        <v>65</v>
      </c>
      <c r="T73" s="8">
        <v>65</v>
      </c>
      <c r="U73" s="8">
        <v>67</v>
      </c>
      <c r="V73" s="8">
        <v>69</v>
      </c>
      <c r="W73" s="8">
        <v>71</v>
      </c>
    </row>
    <row r="74" spans="3:23" x14ac:dyDescent="0.25">
      <c r="C74" t="s">
        <v>443</v>
      </c>
      <c r="D74" t="s">
        <v>101</v>
      </c>
      <c r="E74" t="s">
        <v>103</v>
      </c>
      <c r="F74">
        <v>142</v>
      </c>
      <c r="G74">
        <v>147</v>
      </c>
      <c r="H74">
        <v>146</v>
      </c>
      <c r="I74">
        <v>150</v>
      </c>
      <c r="J74">
        <v>144</v>
      </c>
      <c r="K74">
        <v>147</v>
      </c>
      <c r="L74" s="8">
        <v>147</v>
      </c>
      <c r="M74" s="8">
        <v>148</v>
      </c>
      <c r="N74" s="8">
        <v>149</v>
      </c>
      <c r="O74" s="8">
        <v>150</v>
      </c>
      <c r="P74" s="8">
        <v>151</v>
      </c>
      <c r="Q74" s="8">
        <v>152</v>
      </c>
      <c r="R74" s="8">
        <v>152</v>
      </c>
      <c r="S74" s="8">
        <v>153</v>
      </c>
      <c r="T74" s="8">
        <v>153</v>
      </c>
      <c r="U74" s="8">
        <v>154</v>
      </c>
      <c r="V74" s="8">
        <v>155</v>
      </c>
      <c r="W74" s="8">
        <v>156</v>
      </c>
    </row>
    <row r="75" spans="3:23" x14ac:dyDescent="0.25">
      <c r="C75" t="s">
        <v>443</v>
      </c>
      <c r="D75" t="s">
        <v>101</v>
      </c>
      <c r="E75" t="s">
        <v>104</v>
      </c>
      <c r="F75">
        <v>205</v>
      </c>
      <c r="G75">
        <v>200</v>
      </c>
      <c r="H75">
        <v>197</v>
      </c>
      <c r="I75">
        <v>193</v>
      </c>
      <c r="J75">
        <v>197</v>
      </c>
      <c r="K75">
        <v>196</v>
      </c>
      <c r="L75" s="8">
        <v>197</v>
      </c>
      <c r="M75" s="8">
        <v>197</v>
      </c>
      <c r="N75" s="8">
        <v>198</v>
      </c>
      <c r="O75" s="8">
        <v>199</v>
      </c>
      <c r="P75" s="8">
        <v>200</v>
      </c>
      <c r="Q75" s="8">
        <v>201</v>
      </c>
      <c r="R75" s="8">
        <v>202</v>
      </c>
      <c r="S75" s="8">
        <v>202</v>
      </c>
      <c r="T75" s="8">
        <v>203</v>
      </c>
      <c r="U75" s="8">
        <v>203</v>
      </c>
      <c r="V75" s="8">
        <v>203</v>
      </c>
      <c r="W75" s="8">
        <v>203</v>
      </c>
    </row>
    <row r="76" spans="3:23" x14ac:dyDescent="0.25">
      <c r="C76" t="s">
        <v>443</v>
      </c>
      <c r="D76" t="s">
        <v>101</v>
      </c>
      <c r="E76" t="s">
        <v>105</v>
      </c>
      <c r="F76">
        <v>134</v>
      </c>
      <c r="G76">
        <v>131</v>
      </c>
      <c r="H76">
        <v>129</v>
      </c>
      <c r="I76">
        <v>148</v>
      </c>
      <c r="J76">
        <v>165</v>
      </c>
      <c r="K76">
        <v>208</v>
      </c>
      <c r="L76" s="8">
        <v>213</v>
      </c>
      <c r="M76" s="8">
        <v>218</v>
      </c>
      <c r="N76" s="8">
        <v>222</v>
      </c>
      <c r="O76" s="8">
        <v>227</v>
      </c>
      <c r="P76" s="8">
        <v>232</v>
      </c>
      <c r="Q76" s="8">
        <v>237</v>
      </c>
      <c r="R76" s="8">
        <v>242</v>
      </c>
      <c r="S76" s="8">
        <v>247</v>
      </c>
      <c r="T76" s="8">
        <v>252</v>
      </c>
      <c r="U76" s="8">
        <v>252</v>
      </c>
      <c r="V76" s="8">
        <v>252</v>
      </c>
      <c r="W76" s="8">
        <v>252</v>
      </c>
    </row>
    <row r="77" spans="3:23" x14ac:dyDescent="0.25">
      <c r="C77" t="s">
        <v>443</v>
      </c>
      <c r="D77" t="s">
        <v>101</v>
      </c>
      <c r="E77" t="s">
        <v>106</v>
      </c>
      <c r="F77">
        <v>132</v>
      </c>
      <c r="G77">
        <v>49</v>
      </c>
      <c r="H77">
        <v>42</v>
      </c>
      <c r="I77">
        <v>37</v>
      </c>
      <c r="J77">
        <v>36</v>
      </c>
      <c r="K77">
        <v>35</v>
      </c>
      <c r="L77" s="8">
        <v>35</v>
      </c>
      <c r="M77" s="8">
        <v>35</v>
      </c>
      <c r="N77" s="8">
        <v>35</v>
      </c>
      <c r="O77" s="8">
        <v>34</v>
      </c>
      <c r="P77" s="8">
        <v>34</v>
      </c>
      <c r="Q77" s="8">
        <v>34</v>
      </c>
      <c r="R77" s="8">
        <v>34</v>
      </c>
      <c r="S77" s="8">
        <v>34</v>
      </c>
      <c r="T77" s="8">
        <v>34</v>
      </c>
      <c r="U77" s="8">
        <v>36</v>
      </c>
      <c r="V77" s="8">
        <v>38</v>
      </c>
      <c r="W77" s="8">
        <v>40</v>
      </c>
    </row>
    <row r="78" spans="3:23" x14ac:dyDescent="0.25">
      <c r="C78" t="s">
        <v>443</v>
      </c>
      <c r="D78" t="s">
        <v>101</v>
      </c>
      <c r="E78" t="s">
        <v>107</v>
      </c>
      <c r="F78">
        <v>45</v>
      </c>
      <c r="G78">
        <v>45</v>
      </c>
      <c r="H78">
        <v>43</v>
      </c>
      <c r="I78">
        <v>41</v>
      </c>
      <c r="J78">
        <v>39</v>
      </c>
      <c r="K78">
        <v>38</v>
      </c>
      <c r="L78" s="8">
        <v>38</v>
      </c>
      <c r="M78" s="8">
        <v>38</v>
      </c>
      <c r="N78" s="8">
        <v>38</v>
      </c>
      <c r="O78" s="8">
        <v>38</v>
      </c>
      <c r="P78" s="8">
        <v>37</v>
      </c>
      <c r="Q78" s="8">
        <v>37</v>
      </c>
      <c r="R78" s="8">
        <v>37</v>
      </c>
      <c r="S78" s="8">
        <v>37</v>
      </c>
      <c r="T78" s="8">
        <v>37</v>
      </c>
      <c r="U78" s="8">
        <v>39</v>
      </c>
      <c r="V78" s="8">
        <v>41</v>
      </c>
      <c r="W78" s="8">
        <v>43</v>
      </c>
    </row>
    <row r="79" spans="3:23" x14ac:dyDescent="0.25">
      <c r="C79" t="s">
        <v>443</v>
      </c>
      <c r="D79" t="s">
        <v>108</v>
      </c>
      <c r="E79" s="26" t="s">
        <v>109</v>
      </c>
      <c r="F79">
        <v>475</v>
      </c>
      <c r="G79">
        <v>474</v>
      </c>
      <c r="H79">
        <v>478</v>
      </c>
      <c r="I79">
        <v>476</v>
      </c>
      <c r="J79">
        <v>486</v>
      </c>
      <c r="K79">
        <v>484</v>
      </c>
      <c r="L79" s="9">
        <v>491</v>
      </c>
      <c r="M79" s="9">
        <v>498</v>
      </c>
      <c r="N79" s="9">
        <v>503</v>
      </c>
      <c r="O79" s="9">
        <v>508</v>
      </c>
      <c r="P79" s="9">
        <v>513</v>
      </c>
      <c r="Q79" s="9">
        <v>518</v>
      </c>
      <c r="R79" s="9">
        <v>523</v>
      </c>
      <c r="S79" s="9">
        <v>528</v>
      </c>
      <c r="T79" s="9">
        <v>533</v>
      </c>
      <c r="U79" s="9">
        <v>538</v>
      </c>
      <c r="V79" s="9">
        <v>543</v>
      </c>
      <c r="W79" s="9">
        <v>549</v>
      </c>
    </row>
    <row r="80" spans="3:23" x14ac:dyDescent="0.25">
      <c r="C80" t="s">
        <v>443</v>
      </c>
      <c r="D80" t="s">
        <v>108</v>
      </c>
      <c r="E80" t="s">
        <v>110</v>
      </c>
      <c r="F80">
        <v>98</v>
      </c>
      <c r="G80">
        <v>98</v>
      </c>
      <c r="H80">
        <v>98</v>
      </c>
      <c r="I80">
        <v>68</v>
      </c>
      <c r="J80">
        <v>83</v>
      </c>
      <c r="K80">
        <v>118</v>
      </c>
      <c r="L80" s="9">
        <v>131</v>
      </c>
      <c r="M80" s="9">
        <v>139</v>
      </c>
      <c r="N80" s="9">
        <v>149</v>
      </c>
      <c r="O80" s="9">
        <v>156</v>
      </c>
      <c r="P80" s="9">
        <v>163</v>
      </c>
      <c r="Q80" s="9">
        <v>171</v>
      </c>
      <c r="R80" s="9">
        <v>178</v>
      </c>
      <c r="S80" s="9">
        <v>185</v>
      </c>
      <c r="T80" s="9">
        <v>192</v>
      </c>
      <c r="U80" s="9">
        <v>199</v>
      </c>
      <c r="V80" s="9">
        <v>206</v>
      </c>
      <c r="W80" s="9">
        <v>213</v>
      </c>
    </row>
    <row r="81" spans="3:23" x14ac:dyDescent="0.25">
      <c r="C81" t="s">
        <v>443</v>
      </c>
      <c r="D81" t="s">
        <v>108</v>
      </c>
      <c r="E81" s="26" t="s">
        <v>111</v>
      </c>
      <c r="F81">
        <v>199</v>
      </c>
      <c r="G81">
        <v>200</v>
      </c>
      <c r="H81">
        <v>141</v>
      </c>
      <c r="I81">
        <v>112</v>
      </c>
      <c r="J81">
        <v>113</v>
      </c>
      <c r="K81">
        <v>114</v>
      </c>
      <c r="L81" s="9">
        <v>121</v>
      </c>
      <c r="M81" s="9">
        <v>128</v>
      </c>
      <c r="N81" s="9">
        <v>134</v>
      </c>
      <c r="O81" s="9">
        <v>140</v>
      </c>
      <c r="P81" s="9">
        <v>147</v>
      </c>
      <c r="Q81" s="9">
        <v>154</v>
      </c>
      <c r="R81" s="9">
        <v>161</v>
      </c>
      <c r="S81" s="9">
        <v>168</v>
      </c>
      <c r="T81" s="9">
        <v>175</v>
      </c>
      <c r="U81" s="9">
        <v>182</v>
      </c>
      <c r="V81" s="9">
        <v>189</v>
      </c>
      <c r="W81" s="9">
        <v>196</v>
      </c>
    </row>
    <row r="82" spans="3:23" x14ac:dyDescent="0.25">
      <c r="C82" t="s">
        <v>443</v>
      </c>
      <c r="D82" t="s">
        <v>108</v>
      </c>
      <c r="E82" t="s">
        <v>112</v>
      </c>
      <c r="F82">
        <v>85</v>
      </c>
      <c r="G82">
        <v>87</v>
      </c>
      <c r="H82">
        <v>90</v>
      </c>
      <c r="I82">
        <v>92</v>
      </c>
      <c r="J82">
        <v>92</v>
      </c>
      <c r="K82">
        <v>95</v>
      </c>
      <c r="L82" s="9">
        <v>102</v>
      </c>
      <c r="M82" s="9">
        <v>109</v>
      </c>
      <c r="N82" s="9">
        <v>116</v>
      </c>
      <c r="O82" s="9">
        <v>124</v>
      </c>
      <c r="P82" s="9">
        <v>131</v>
      </c>
      <c r="Q82" s="9">
        <v>138</v>
      </c>
      <c r="R82" s="9">
        <v>145</v>
      </c>
      <c r="S82" s="9">
        <v>152</v>
      </c>
      <c r="T82" s="9">
        <v>159</v>
      </c>
      <c r="U82" s="9">
        <v>166</v>
      </c>
      <c r="V82" s="9">
        <v>174</v>
      </c>
      <c r="W82" s="9">
        <v>181</v>
      </c>
    </row>
    <row r="83" spans="3:23" x14ac:dyDescent="0.25">
      <c r="C83" t="s">
        <v>443</v>
      </c>
      <c r="D83" t="s">
        <v>108</v>
      </c>
      <c r="E83" s="27" t="s">
        <v>113</v>
      </c>
      <c r="F83">
        <v>68</v>
      </c>
      <c r="G83">
        <v>68</v>
      </c>
      <c r="H83">
        <v>77</v>
      </c>
      <c r="I83">
        <v>88</v>
      </c>
      <c r="J83">
        <v>109</v>
      </c>
      <c r="K83">
        <v>138</v>
      </c>
      <c r="L83" s="9">
        <v>145</v>
      </c>
      <c r="M83" s="9">
        <v>152</v>
      </c>
      <c r="N83" s="9">
        <v>157</v>
      </c>
      <c r="O83" s="9">
        <v>164</v>
      </c>
      <c r="P83" s="9">
        <v>172</v>
      </c>
      <c r="Q83" s="9">
        <v>178</v>
      </c>
      <c r="R83" s="9">
        <v>185</v>
      </c>
      <c r="S83" s="9">
        <v>192</v>
      </c>
      <c r="T83" s="9">
        <v>199</v>
      </c>
      <c r="U83" s="9">
        <v>206</v>
      </c>
      <c r="V83" s="9">
        <v>213</v>
      </c>
      <c r="W83" s="9">
        <v>219</v>
      </c>
    </row>
    <row r="84" spans="3:23" x14ac:dyDescent="0.25">
      <c r="C84" t="s">
        <v>443</v>
      </c>
      <c r="D84" t="s">
        <v>108</v>
      </c>
      <c r="E84" t="s">
        <v>114</v>
      </c>
      <c r="F84">
        <v>159</v>
      </c>
      <c r="G84">
        <v>154</v>
      </c>
      <c r="H84">
        <v>157</v>
      </c>
      <c r="I84">
        <v>155</v>
      </c>
      <c r="J84">
        <v>155</v>
      </c>
      <c r="K84">
        <v>153</v>
      </c>
      <c r="L84" s="9">
        <v>160</v>
      </c>
      <c r="M84" s="9">
        <v>167</v>
      </c>
      <c r="N84" s="9">
        <v>172</v>
      </c>
      <c r="O84" s="9">
        <v>177</v>
      </c>
      <c r="P84" s="9">
        <v>181</v>
      </c>
      <c r="Q84" s="9">
        <v>186</v>
      </c>
      <c r="R84" s="9">
        <v>191</v>
      </c>
      <c r="S84" s="9">
        <v>196</v>
      </c>
      <c r="T84" s="9">
        <v>201</v>
      </c>
      <c r="U84" s="9">
        <v>206</v>
      </c>
      <c r="V84" s="9">
        <v>210</v>
      </c>
      <c r="W84" s="9">
        <v>215</v>
      </c>
    </row>
    <row r="85" spans="3:23" x14ac:dyDescent="0.25">
      <c r="C85" t="s">
        <v>443</v>
      </c>
      <c r="D85" t="s">
        <v>115</v>
      </c>
      <c r="E85" t="s">
        <v>116</v>
      </c>
      <c r="F85">
        <v>191</v>
      </c>
      <c r="G85">
        <v>193</v>
      </c>
      <c r="H85">
        <v>197</v>
      </c>
      <c r="I85">
        <v>197</v>
      </c>
      <c r="J85">
        <v>195</v>
      </c>
      <c r="K85">
        <v>205</v>
      </c>
      <c r="L85" s="10">
        <v>209</v>
      </c>
      <c r="M85" s="10">
        <v>213</v>
      </c>
      <c r="N85" s="10">
        <v>217</v>
      </c>
      <c r="O85" s="10">
        <v>221</v>
      </c>
      <c r="P85" s="10">
        <v>221</v>
      </c>
      <c r="Q85" s="10">
        <v>221</v>
      </c>
      <c r="R85" s="10">
        <v>221</v>
      </c>
      <c r="S85" s="10">
        <v>221</v>
      </c>
      <c r="T85" s="10">
        <v>221</v>
      </c>
      <c r="U85" s="10">
        <v>221</v>
      </c>
      <c r="V85" s="10">
        <v>224</v>
      </c>
      <c r="W85" s="10">
        <v>228</v>
      </c>
    </row>
    <row r="86" spans="3:23" x14ac:dyDescent="0.25">
      <c r="C86" t="s">
        <v>443</v>
      </c>
      <c r="D86" t="s">
        <v>115</v>
      </c>
      <c r="E86" s="28" t="s">
        <v>117</v>
      </c>
      <c r="F86">
        <v>228</v>
      </c>
      <c r="G86">
        <v>229</v>
      </c>
      <c r="H86">
        <v>230</v>
      </c>
      <c r="I86">
        <v>234</v>
      </c>
      <c r="J86">
        <v>233</v>
      </c>
      <c r="K86">
        <v>232</v>
      </c>
      <c r="L86" s="10">
        <v>233</v>
      </c>
      <c r="M86" s="10">
        <v>234</v>
      </c>
      <c r="N86" s="10">
        <v>236</v>
      </c>
      <c r="O86" s="10">
        <v>238</v>
      </c>
      <c r="P86" s="10">
        <v>240</v>
      </c>
      <c r="Q86" s="10">
        <v>242</v>
      </c>
      <c r="R86" s="10">
        <v>244</v>
      </c>
      <c r="S86" s="10">
        <v>246</v>
      </c>
      <c r="T86" s="10">
        <v>247</v>
      </c>
      <c r="U86" s="10">
        <v>249</v>
      </c>
      <c r="V86" s="10">
        <v>251</v>
      </c>
      <c r="W86" s="10">
        <v>254</v>
      </c>
    </row>
    <row r="87" spans="3:23" x14ac:dyDescent="0.25">
      <c r="C87" t="s">
        <v>443</v>
      </c>
      <c r="D87" t="s">
        <v>115</v>
      </c>
      <c r="E87" s="28" t="s">
        <v>118</v>
      </c>
      <c r="F87">
        <v>260</v>
      </c>
      <c r="G87">
        <v>257</v>
      </c>
      <c r="H87">
        <v>258</v>
      </c>
      <c r="I87">
        <v>256</v>
      </c>
      <c r="J87">
        <v>262</v>
      </c>
      <c r="K87">
        <v>262</v>
      </c>
      <c r="L87" s="10">
        <v>263</v>
      </c>
      <c r="M87" s="10">
        <v>264</v>
      </c>
      <c r="N87" s="10">
        <v>265</v>
      </c>
      <c r="O87" s="10">
        <v>266</v>
      </c>
      <c r="P87" s="10">
        <v>267</v>
      </c>
      <c r="Q87" s="10">
        <v>268</v>
      </c>
      <c r="R87" s="10">
        <v>269</v>
      </c>
      <c r="S87" s="10">
        <v>270</v>
      </c>
      <c r="T87" s="10">
        <v>271</v>
      </c>
      <c r="U87" s="10">
        <v>272</v>
      </c>
      <c r="V87" s="10">
        <v>275</v>
      </c>
      <c r="W87" s="10">
        <v>277</v>
      </c>
    </row>
    <row r="88" spans="3:23" x14ac:dyDescent="0.25">
      <c r="C88" t="s">
        <v>443</v>
      </c>
      <c r="D88" t="s">
        <v>115</v>
      </c>
      <c r="E88" t="s">
        <v>119</v>
      </c>
      <c r="F88">
        <v>65</v>
      </c>
      <c r="G88">
        <v>68</v>
      </c>
      <c r="H88">
        <v>73</v>
      </c>
      <c r="I88">
        <v>66</v>
      </c>
      <c r="J88">
        <v>70</v>
      </c>
      <c r="K88">
        <v>72</v>
      </c>
      <c r="L88" s="10">
        <v>76</v>
      </c>
      <c r="M88" s="10">
        <v>80</v>
      </c>
      <c r="N88" s="10">
        <v>83</v>
      </c>
      <c r="O88" s="10">
        <v>87</v>
      </c>
      <c r="P88" s="10">
        <v>87</v>
      </c>
      <c r="Q88" s="10">
        <v>87</v>
      </c>
      <c r="R88" s="10">
        <v>87</v>
      </c>
      <c r="S88" s="10">
        <v>87</v>
      </c>
      <c r="T88" s="10">
        <v>87</v>
      </c>
      <c r="U88" s="10">
        <v>87</v>
      </c>
      <c r="V88" s="10">
        <v>91</v>
      </c>
      <c r="W88" s="10">
        <v>95</v>
      </c>
    </row>
    <row r="89" spans="3:23" x14ac:dyDescent="0.25">
      <c r="C89" t="s">
        <v>443</v>
      </c>
      <c r="D89" t="s">
        <v>115</v>
      </c>
      <c r="E89" t="s">
        <v>120</v>
      </c>
      <c r="F89">
        <v>171</v>
      </c>
      <c r="G89">
        <v>173</v>
      </c>
      <c r="H89">
        <v>172</v>
      </c>
      <c r="I89">
        <v>169</v>
      </c>
      <c r="J89">
        <v>173</v>
      </c>
      <c r="K89">
        <v>177</v>
      </c>
      <c r="L89" s="10">
        <v>181</v>
      </c>
      <c r="M89" s="10">
        <v>185</v>
      </c>
      <c r="N89" s="10">
        <v>189</v>
      </c>
      <c r="O89" s="10">
        <v>192</v>
      </c>
      <c r="P89" s="10">
        <v>192</v>
      </c>
      <c r="Q89" s="10">
        <v>192</v>
      </c>
      <c r="R89" s="10">
        <v>192</v>
      </c>
      <c r="S89" s="10">
        <v>192</v>
      </c>
      <c r="T89" s="10">
        <v>192</v>
      </c>
      <c r="U89" s="10">
        <v>192</v>
      </c>
      <c r="V89" s="10">
        <v>196</v>
      </c>
      <c r="W89" s="10">
        <v>200</v>
      </c>
    </row>
    <row r="90" spans="3:23" x14ac:dyDescent="0.25">
      <c r="C90" t="s">
        <v>443</v>
      </c>
      <c r="D90" t="s">
        <v>115</v>
      </c>
      <c r="E90" t="s">
        <v>121</v>
      </c>
      <c r="F90">
        <v>145</v>
      </c>
      <c r="G90">
        <v>148</v>
      </c>
      <c r="H90">
        <v>146</v>
      </c>
      <c r="I90">
        <v>141</v>
      </c>
      <c r="J90">
        <v>145</v>
      </c>
      <c r="K90">
        <v>148</v>
      </c>
      <c r="L90" s="10">
        <v>151</v>
      </c>
      <c r="M90" s="10">
        <v>154</v>
      </c>
      <c r="N90" s="10">
        <v>157</v>
      </c>
      <c r="O90" s="10">
        <v>160</v>
      </c>
      <c r="P90" s="10">
        <v>163</v>
      </c>
      <c r="Q90" s="10">
        <v>167</v>
      </c>
      <c r="R90" s="10">
        <v>171</v>
      </c>
      <c r="S90" s="10">
        <v>175</v>
      </c>
      <c r="T90" s="10">
        <v>179</v>
      </c>
      <c r="U90" s="10">
        <v>183</v>
      </c>
      <c r="V90" s="10">
        <v>184</v>
      </c>
      <c r="W90" s="10">
        <v>185</v>
      </c>
    </row>
    <row r="91" spans="3:23" x14ac:dyDescent="0.25">
      <c r="C91" t="s">
        <v>443</v>
      </c>
      <c r="D91" t="s">
        <v>115</v>
      </c>
      <c r="E91" t="s">
        <v>122</v>
      </c>
      <c r="F91">
        <v>350</v>
      </c>
      <c r="G91">
        <v>349</v>
      </c>
      <c r="H91">
        <v>348</v>
      </c>
      <c r="I91">
        <v>353</v>
      </c>
      <c r="J91">
        <v>350</v>
      </c>
      <c r="K91">
        <v>349</v>
      </c>
      <c r="L91" s="10">
        <v>349</v>
      </c>
      <c r="M91" s="10">
        <v>349</v>
      </c>
      <c r="N91" s="10">
        <v>349</v>
      </c>
      <c r="O91" s="10">
        <v>349</v>
      </c>
      <c r="P91" s="10">
        <v>353</v>
      </c>
      <c r="Q91" s="10">
        <v>356</v>
      </c>
      <c r="R91" s="10">
        <v>360</v>
      </c>
      <c r="S91" s="10">
        <v>364</v>
      </c>
      <c r="T91" s="10">
        <v>368</v>
      </c>
      <c r="U91" s="10">
        <v>372</v>
      </c>
      <c r="V91" s="10">
        <v>372</v>
      </c>
      <c r="W91" s="10">
        <v>372</v>
      </c>
    </row>
    <row r="92" spans="3:23" x14ac:dyDescent="0.25">
      <c r="C92" t="s">
        <v>443</v>
      </c>
      <c r="D92" t="s">
        <v>115</v>
      </c>
      <c r="E92" t="s">
        <v>123</v>
      </c>
      <c r="F92">
        <v>459</v>
      </c>
      <c r="G92">
        <v>459</v>
      </c>
      <c r="H92">
        <v>461</v>
      </c>
      <c r="I92">
        <v>465</v>
      </c>
      <c r="J92">
        <v>465</v>
      </c>
      <c r="K92">
        <v>463</v>
      </c>
      <c r="L92" s="10">
        <v>463</v>
      </c>
      <c r="M92" s="10">
        <v>463</v>
      </c>
      <c r="N92" s="10">
        <v>463</v>
      </c>
      <c r="O92" s="10">
        <v>463</v>
      </c>
      <c r="P92" s="10">
        <v>467</v>
      </c>
      <c r="Q92" s="10">
        <v>471</v>
      </c>
      <c r="R92" s="10">
        <v>474</v>
      </c>
      <c r="S92" s="10">
        <v>478</v>
      </c>
      <c r="T92" s="10">
        <v>482</v>
      </c>
      <c r="U92" s="10">
        <v>486</v>
      </c>
      <c r="V92" s="10">
        <v>486</v>
      </c>
      <c r="W92" s="10">
        <v>486</v>
      </c>
    </row>
    <row r="93" spans="3:23" x14ac:dyDescent="0.25">
      <c r="C93" t="s">
        <v>443</v>
      </c>
      <c r="D93" t="s">
        <v>115</v>
      </c>
      <c r="E93" t="s">
        <v>124</v>
      </c>
      <c r="F93">
        <v>47</v>
      </c>
      <c r="G93">
        <v>51</v>
      </c>
      <c r="H93">
        <v>51</v>
      </c>
      <c r="I93">
        <v>52</v>
      </c>
      <c r="J93">
        <v>49</v>
      </c>
      <c r="K93">
        <v>50</v>
      </c>
      <c r="L93" s="10">
        <v>50</v>
      </c>
      <c r="M93" s="10">
        <v>50</v>
      </c>
      <c r="N93" s="10">
        <v>50</v>
      </c>
      <c r="O93" s="10">
        <v>50</v>
      </c>
      <c r="P93" s="10">
        <v>54</v>
      </c>
      <c r="Q93" s="10">
        <v>58</v>
      </c>
      <c r="R93" s="10">
        <v>62</v>
      </c>
      <c r="S93" s="10">
        <v>65</v>
      </c>
      <c r="T93" s="10">
        <v>69</v>
      </c>
      <c r="U93" s="10">
        <v>73</v>
      </c>
      <c r="V93" s="10">
        <v>73</v>
      </c>
      <c r="W93" s="10">
        <v>73</v>
      </c>
    </row>
    <row r="94" spans="3:23" x14ac:dyDescent="0.25">
      <c r="C94" t="s">
        <v>443</v>
      </c>
      <c r="D94" t="s">
        <v>115</v>
      </c>
      <c r="E94" s="28" t="s">
        <v>125</v>
      </c>
      <c r="F94">
        <v>371</v>
      </c>
      <c r="G94">
        <v>381</v>
      </c>
      <c r="H94">
        <v>379</v>
      </c>
      <c r="I94">
        <v>392</v>
      </c>
      <c r="J94">
        <v>388</v>
      </c>
      <c r="K94">
        <v>387</v>
      </c>
      <c r="L94" s="10">
        <v>388</v>
      </c>
      <c r="M94" s="10">
        <v>389</v>
      </c>
      <c r="N94" s="10">
        <v>390</v>
      </c>
      <c r="O94" s="10">
        <v>391</v>
      </c>
      <c r="P94" s="10">
        <v>392</v>
      </c>
      <c r="Q94" s="10">
        <v>393</v>
      </c>
      <c r="R94" s="10">
        <v>394</v>
      </c>
      <c r="S94" s="10">
        <v>395</v>
      </c>
      <c r="T94" s="10">
        <v>396</v>
      </c>
      <c r="U94" s="10">
        <v>397</v>
      </c>
      <c r="V94" s="10">
        <v>400</v>
      </c>
      <c r="W94" s="10">
        <v>402</v>
      </c>
    </row>
    <row r="95" spans="3:23" x14ac:dyDescent="0.25">
      <c r="C95" t="s">
        <v>443</v>
      </c>
      <c r="D95" t="s">
        <v>115</v>
      </c>
      <c r="E95" t="s">
        <v>126</v>
      </c>
      <c r="F95">
        <v>96</v>
      </c>
      <c r="G95">
        <v>101</v>
      </c>
      <c r="H95">
        <v>97</v>
      </c>
      <c r="I95">
        <v>98</v>
      </c>
      <c r="J95">
        <v>100</v>
      </c>
      <c r="K95">
        <v>107</v>
      </c>
      <c r="L95" s="10">
        <v>107</v>
      </c>
      <c r="M95" s="10">
        <v>107</v>
      </c>
      <c r="N95" s="10">
        <v>107</v>
      </c>
      <c r="O95" s="10">
        <v>107</v>
      </c>
      <c r="P95" s="10">
        <v>107</v>
      </c>
      <c r="Q95" s="10">
        <v>107</v>
      </c>
      <c r="R95" s="10">
        <v>107</v>
      </c>
      <c r="S95" s="10">
        <v>107</v>
      </c>
      <c r="T95" s="10">
        <v>107</v>
      </c>
      <c r="U95" s="10">
        <v>106</v>
      </c>
      <c r="V95" s="10">
        <v>106</v>
      </c>
      <c r="W95" s="10">
        <v>106</v>
      </c>
    </row>
    <row r="96" spans="3:23" x14ac:dyDescent="0.25">
      <c r="C96" t="s">
        <v>443</v>
      </c>
      <c r="D96" t="s">
        <v>127</v>
      </c>
      <c r="E96" s="21" t="s">
        <v>128</v>
      </c>
      <c r="F96">
        <v>45</v>
      </c>
      <c r="G96">
        <v>47</v>
      </c>
      <c r="H96">
        <v>51</v>
      </c>
      <c r="I96">
        <v>54</v>
      </c>
      <c r="J96">
        <v>57</v>
      </c>
      <c r="K96">
        <v>59</v>
      </c>
      <c r="L96" s="11">
        <v>59</v>
      </c>
      <c r="M96" s="11">
        <v>60</v>
      </c>
      <c r="N96" s="11">
        <v>61</v>
      </c>
      <c r="O96" s="11">
        <v>62</v>
      </c>
      <c r="P96" s="11">
        <v>63</v>
      </c>
      <c r="Q96" s="11">
        <v>64</v>
      </c>
      <c r="R96" s="11">
        <v>65</v>
      </c>
      <c r="S96" s="11">
        <v>66</v>
      </c>
      <c r="T96" s="11">
        <v>67</v>
      </c>
      <c r="U96" s="11">
        <v>68</v>
      </c>
      <c r="V96" s="11">
        <v>69</v>
      </c>
      <c r="W96" s="11">
        <v>70</v>
      </c>
    </row>
    <row r="97" spans="3:23" x14ac:dyDescent="0.25">
      <c r="C97" t="s">
        <v>443</v>
      </c>
      <c r="D97" t="s">
        <v>127</v>
      </c>
      <c r="E97" s="21" t="s">
        <v>129</v>
      </c>
      <c r="F97">
        <v>59</v>
      </c>
      <c r="G97">
        <v>66</v>
      </c>
      <c r="H97">
        <v>68</v>
      </c>
      <c r="I97">
        <v>69</v>
      </c>
      <c r="J97">
        <v>69</v>
      </c>
      <c r="K97">
        <v>68</v>
      </c>
      <c r="L97" s="11">
        <v>69</v>
      </c>
      <c r="M97" s="11">
        <v>70</v>
      </c>
      <c r="N97" s="11">
        <v>71</v>
      </c>
      <c r="O97" s="11">
        <v>72</v>
      </c>
      <c r="P97" s="11">
        <v>73</v>
      </c>
      <c r="Q97" s="11">
        <v>74</v>
      </c>
      <c r="R97" s="11">
        <v>75</v>
      </c>
      <c r="S97" s="11">
        <v>76</v>
      </c>
      <c r="T97" s="11">
        <v>77</v>
      </c>
      <c r="U97" s="11">
        <v>78</v>
      </c>
      <c r="V97" s="11">
        <v>79</v>
      </c>
      <c r="W97" s="11">
        <v>80</v>
      </c>
    </row>
    <row r="98" spans="3:23" x14ac:dyDescent="0.25">
      <c r="C98" t="s">
        <v>443</v>
      </c>
      <c r="D98" t="s">
        <v>127</v>
      </c>
      <c r="E98" t="s">
        <v>130</v>
      </c>
      <c r="F98">
        <v>95</v>
      </c>
      <c r="G98">
        <v>98</v>
      </c>
      <c r="H98">
        <v>99</v>
      </c>
      <c r="I98">
        <v>98</v>
      </c>
      <c r="J98">
        <v>102</v>
      </c>
      <c r="K98">
        <v>116</v>
      </c>
      <c r="L98" s="11">
        <v>121</v>
      </c>
      <c r="M98" s="11">
        <v>126</v>
      </c>
      <c r="N98" s="11">
        <v>131</v>
      </c>
      <c r="O98" s="11">
        <v>136</v>
      </c>
      <c r="P98" s="11">
        <v>141</v>
      </c>
      <c r="Q98" s="11">
        <v>146</v>
      </c>
      <c r="R98" s="11">
        <v>151</v>
      </c>
      <c r="S98" s="11">
        <v>157</v>
      </c>
      <c r="T98" s="11">
        <v>163</v>
      </c>
      <c r="U98" s="11">
        <v>169</v>
      </c>
      <c r="V98" s="11">
        <v>175</v>
      </c>
      <c r="W98" s="11">
        <v>181</v>
      </c>
    </row>
    <row r="99" spans="3:23" x14ac:dyDescent="0.25">
      <c r="C99" t="s">
        <v>443</v>
      </c>
      <c r="D99" t="s">
        <v>127</v>
      </c>
      <c r="E99" t="s">
        <v>131</v>
      </c>
      <c r="F99">
        <v>119</v>
      </c>
      <c r="G99">
        <v>126</v>
      </c>
      <c r="H99">
        <v>132</v>
      </c>
      <c r="I99">
        <v>133</v>
      </c>
      <c r="J99">
        <v>133</v>
      </c>
      <c r="K99">
        <v>147</v>
      </c>
      <c r="L99" s="11">
        <v>149</v>
      </c>
      <c r="M99" s="11">
        <v>151</v>
      </c>
      <c r="N99" s="11">
        <v>153</v>
      </c>
      <c r="O99" s="11">
        <v>155</v>
      </c>
      <c r="P99" s="11">
        <v>157</v>
      </c>
      <c r="Q99" s="11">
        <v>159</v>
      </c>
      <c r="R99" s="11">
        <v>161</v>
      </c>
      <c r="S99" s="11">
        <v>163</v>
      </c>
      <c r="T99" s="11">
        <v>165</v>
      </c>
      <c r="U99" s="11">
        <v>167</v>
      </c>
      <c r="V99" s="11">
        <v>169</v>
      </c>
      <c r="W99" s="11">
        <v>171</v>
      </c>
    </row>
    <row r="100" spans="3:23" x14ac:dyDescent="0.25">
      <c r="C100" t="s">
        <v>443</v>
      </c>
      <c r="D100" t="s">
        <v>127</v>
      </c>
      <c r="E100" t="s">
        <v>132</v>
      </c>
      <c r="F100">
        <v>67</v>
      </c>
      <c r="G100">
        <v>75</v>
      </c>
      <c r="H100">
        <v>78</v>
      </c>
      <c r="I100">
        <v>78</v>
      </c>
      <c r="J100">
        <v>72</v>
      </c>
      <c r="K100">
        <v>71</v>
      </c>
      <c r="L100" s="11">
        <v>71</v>
      </c>
      <c r="M100" s="11">
        <v>70</v>
      </c>
      <c r="N100" s="11">
        <v>69</v>
      </c>
      <c r="O100" s="11">
        <v>68</v>
      </c>
      <c r="P100" s="11">
        <v>68</v>
      </c>
      <c r="Q100" s="11">
        <v>68</v>
      </c>
      <c r="R100" s="11">
        <v>67</v>
      </c>
      <c r="S100" s="11">
        <v>66</v>
      </c>
      <c r="T100" s="11">
        <v>66</v>
      </c>
      <c r="U100" s="11">
        <v>66</v>
      </c>
      <c r="V100" s="11">
        <v>66</v>
      </c>
      <c r="W100" s="11">
        <v>66</v>
      </c>
    </row>
    <row r="101" spans="3:23" x14ac:dyDescent="0.25">
      <c r="C101" t="s">
        <v>443</v>
      </c>
      <c r="D101" t="s">
        <v>127</v>
      </c>
      <c r="E101" t="s">
        <v>133</v>
      </c>
      <c r="F101">
        <v>237</v>
      </c>
      <c r="G101">
        <v>243</v>
      </c>
      <c r="H101">
        <v>242</v>
      </c>
      <c r="I101">
        <v>243</v>
      </c>
      <c r="J101">
        <v>248</v>
      </c>
      <c r="K101">
        <v>247</v>
      </c>
      <c r="L101" s="11">
        <v>247</v>
      </c>
      <c r="M101" s="11">
        <v>247</v>
      </c>
      <c r="N101" s="11">
        <v>247</v>
      </c>
      <c r="O101" s="11">
        <v>247</v>
      </c>
      <c r="P101" s="11">
        <v>246</v>
      </c>
      <c r="Q101" s="11">
        <v>246</v>
      </c>
      <c r="R101" s="11">
        <v>246</v>
      </c>
      <c r="S101" s="11">
        <v>246</v>
      </c>
      <c r="T101" s="11">
        <v>245</v>
      </c>
      <c r="U101" s="11">
        <v>244</v>
      </c>
      <c r="V101" s="11">
        <v>243</v>
      </c>
      <c r="W101" s="11">
        <v>242</v>
      </c>
    </row>
    <row r="102" spans="3:23" x14ac:dyDescent="0.25">
      <c r="C102" t="s">
        <v>443</v>
      </c>
      <c r="D102" t="s">
        <v>127</v>
      </c>
      <c r="E102" t="s">
        <v>134</v>
      </c>
      <c r="F102">
        <v>213</v>
      </c>
      <c r="G102">
        <v>206</v>
      </c>
      <c r="H102">
        <v>202</v>
      </c>
      <c r="I102">
        <v>201</v>
      </c>
      <c r="J102">
        <v>202</v>
      </c>
      <c r="K102">
        <v>203</v>
      </c>
      <c r="L102" s="11">
        <v>203</v>
      </c>
      <c r="M102" s="11">
        <v>203</v>
      </c>
      <c r="N102" s="11">
        <v>203</v>
      </c>
      <c r="O102" s="11">
        <v>203</v>
      </c>
      <c r="P102" s="11">
        <v>203</v>
      </c>
      <c r="Q102" s="11">
        <v>202</v>
      </c>
      <c r="R102" s="11">
        <v>202</v>
      </c>
      <c r="S102" s="11">
        <v>202</v>
      </c>
      <c r="T102" s="11">
        <v>202</v>
      </c>
      <c r="U102" s="11">
        <v>202</v>
      </c>
      <c r="V102" s="11">
        <v>202</v>
      </c>
      <c r="W102" s="11">
        <v>202</v>
      </c>
    </row>
    <row r="103" spans="3:23" x14ac:dyDescent="0.25">
      <c r="C103" t="s">
        <v>443</v>
      </c>
      <c r="D103" t="s">
        <v>135</v>
      </c>
      <c r="E103" s="29" t="s">
        <v>136</v>
      </c>
      <c r="F103">
        <v>347</v>
      </c>
      <c r="G103">
        <v>349</v>
      </c>
      <c r="H103">
        <v>346</v>
      </c>
      <c r="I103">
        <v>346</v>
      </c>
      <c r="J103">
        <v>351</v>
      </c>
      <c r="K103">
        <v>350</v>
      </c>
      <c r="L103" s="7">
        <v>350</v>
      </c>
      <c r="M103" s="7">
        <v>350</v>
      </c>
      <c r="N103" s="7">
        <v>350</v>
      </c>
      <c r="O103" s="7">
        <v>350</v>
      </c>
      <c r="P103" s="7">
        <v>350</v>
      </c>
      <c r="Q103" s="7">
        <v>349</v>
      </c>
      <c r="R103" s="7">
        <v>349</v>
      </c>
      <c r="S103" s="7">
        <v>349</v>
      </c>
      <c r="T103" s="7">
        <v>349</v>
      </c>
      <c r="U103" s="7">
        <v>349</v>
      </c>
      <c r="V103" s="7">
        <v>349</v>
      </c>
      <c r="W103" s="7">
        <v>349</v>
      </c>
    </row>
    <row r="104" spans="3:23" x14ac:dyDescent="0.25">
      <c r="C104" t="s">
        <v>443</v>
      </c>
      <c r="D104" t="s">
        <v>135</v>
      </c>
      <c r="E104" t="s">
        <v>137</v>
      </c>
      <c r="F104">
        <v>260</v>
      </c>
      <c r="G104">
        <v>263</v>
      </c>
      <c r="H104">
        <v>259</v>
      </c>
      <c r="I104">
        <v>265</v>
      </c>
      <c r="J104">
        <v>267</v>
      </c>
      <c r="K104">
        <v>269</v>
      </c>
      <c r="L104" s="7">
        <v>270</v>
      </c>
      <c r="M104" s="7">
        <v>271</v>
      </c>
      <c r="N104" s="7">
        <v>272</v>
      </c>
      <c r="O104" s="7">
        <v>273</v>
      </c>
      <c r="P104" s="7">
        <v>274</v>
      </c>
      <c r="Q104" s="7">
        <v>275</v>
      </c>
      <c r="R104" s="7">
        <v>276</v>
      </c>
      <c r="S104" s="7">
        <v>276</v>
      </c>
      <c r="T104" s="7">
        <v>277</v>
      </c>
      <c r="U104" s="7">
        <v>278</v>
      </c>
      <c r="V104" s="7">
        <v>279</v>
      </c>
      <c r="W104" s="7">
        <v>280</v>
      </c>
    </row>
    <row r="105" spans="3:23" x14ac:dyDescent="0.25">
      <c r="C105" t="s">
        <v>443</v>
      </c>
      <c r="D105" t="s">
        <v>135</v>
      </c>
      <c r="E105" t="s">
        <v>138</v>
      </c>
      <c r="F105">
        <v>42</v>
      </c>
      <c r="G105">
        <v>43</v>
      </c>
      <c r="H105">
        <v>43</v>
      </c>
      <c r="I105">
        <v>42</v>
      </c>
      <c r="J105">
        <v>43</v>
      </c>
      <c r="K105">
        <v>45</v>
      </c>
      <c r="L105" s="7">
        <v>46</v>
      </c>
      <c r="M105" s="7">
        <v>47</v>
      </c>
      <c r="N105" s="7">
        <v>48</v>
      </c>
      <c r="O105" s="7">
        <v>49</v>
      </c>
      <c r="P105" s="7">
        <v>50</v>
      </c>
      <c r="Q105" s="7">
        <v>51</v>
      </c>
      <c r="R105" s="7">
        <v>52</v>
      </c>
      <c r="S105" s="7">
        <v>53</v>
      </c>
      <c r="T105" s="7">
        <v>54</v>
      </c>
      <c r="U105" s="7">
        <v>55</v>
      </c>
      <c r="V105" s="7">
        <v>56</v>
      </c>
      <c r="W105" s="7">
        <v>57</v>
      </c>
    </row>
    <row r="106" spans="3:23" x14ac:dyDescent="0.25">
      <c r="C106" t="s">
        <v>443</v>
      </c>
      <c r="D106" t="s">
        <v>135</v>
      </c>
      <c r="E106" t="s">
        <v>139</v>
      </c>
      <c r="F106">
        <v>75</v>
      </c>
      <c r="G106">
        <v>74</v>
      </c>
      <c r="H106">
        <v>78</v>
      </c>
      <c r="I106">
        <v>77</v>
      </c>
      <c r="J106">
        <v>76</v>
      </c>
      <c r="K106">
        <v>74</v>
      </c>
      <c r="L106" s="7">
        <v>74</v>
      </c>
      <c r="M106" s="7">
        <v>74</v>
      </c>
      <c r="N106" s="7">
        <v>74</v>
      </c>
      <c r="O106" s="7">
        <v>74</v>
      </c>
      <c r="P106" s="7">
        <v>74</v>
      </c>
      <c r="Q106" s="7">
        <v>74</v>
      </c>
      <c r="R106" s="7">
        <v>74</v>
      </c>
      <c r="S106" s="7">
        <v>74</v>
      </c>
      <c r="T106" s="7">
        <v>74</v>
      </c>
      <c r="U106" s="7">
        <v>74</v>
      </c>
      <c r="V106" s="7">
        <v>74</v>
      </c>
      <c r="W106" s="7">
        <v>74</v>
      </c>
    </row>
    <row r="107" spans="3:23" x14ac:dyDescent="0.25">
      <c r="C107" t="s">
        <v>443</v>
      </c>
      <c r="D107" t="s">
        <v>135</v>
      </c>
      <c r="E107" t="s">
        <v>140</v>
      </c>
      <c r="F107">
        <v>146</v>
      </c>
      <c r="G107">
        <v>144</v>
      </c>
      <c r="H107">
        <v>144</v>
      </c>
      <c r="I107">
        <v>139</v>
      </c>
      <c r="J107">
        <v>142</v>
      </c>
      <c r="K107">
        <v>148</v>
      </c>
      <c r="L107" s="7">
        <v>148</v>
      </c>
      <c r="M107" s="7">
        <v>148</v>
      </c>
      <c r="N107" s="7">
        <v>148</v>
      </c>
      <c r="O107" s="7">
        <v>149</v>
      </c>
      <c r="P107" s="7">
        <v>150</v>
      </c>
      <c r="Q107" s="7">
        <v>151</v>
      </c>
      <c r="R107" s="7">
        <v>152</v>
      </c>
      <c r="S107" s="7">
        <v>153</v>
      </c>
      <c r="T107" s="7">
        <v>153</v>
      </c>
      <c r="U107" s="7">
        <v>153</v>
      </c>
      <c r="V107" s="7">
        <v>153</v>
      </c>
      <c r="W107" s="7">
        <v>154</v>
      </c>
    </row>
    <row r="108" spans="3:23" x14ac:dyDescent="0.25">
      <c r="C108" t="s">
        <v>443</v>
      </c>
      <c r="D108" t="s">
        <v>135</v>
      </c>
      <c r="E108" t="s">
        <v>141</v>
      </c>
      <c r="F108">
        <v>144</v>
      </c>
      <c r="G108">
        <v>145</v>
      </c>
      <c r="H108">
        <v>140</v>
      </c>
      <c r="I108">
        <v>139</v>
      </c>
      <c r="J108">
        <v>142</v>
      </c>
      <c r="K108">
        <v>138</v>
      </c>
      <c r="L108" s="7">
        <v>139</v>
      </c>
      <c r="M108" s="7">
        <v>140</v>
      </c>
      <c r="N108" s="7">
        <v>141</v>
      </c>
      <c r="O108" s="7">
        <v>141</v>
      </c>
      <c r="P108" s="7">
        <v>142</v>
      </c>
      <c r="Q108" s="7">
        <v>143</v>
      </c>
      <c r="R108" s="7">
        <v>144</v>
      </c>
      <c r="S108" s="7">
        <v>145</v>
      </c>
      <c r="T108" s="7">
        <v>146</v>
      </c>
      <c r="U108" s="7">
        <v>147</v>
      </c>
      <c r="V108" s="7">
        <v>148</v>
      </c>
      <c r="W108" s="7">
        <v>148</v>
      </c>
    </row>
    <row r="109" spans="3:23" x14ac:dyDescent="0.25">
      <c r="C109" t="s">
        <v>443</v>
      </c>
      <c r="D109" t="s">
        <v>135</v>
      </c>
      <c r="E109" t="s">
        <v>142</v>
      </c>
      <c r="F109">
        <v>220</v>
      </c>
      <c r="G109">
        <v>222</v>
      </c>
      <c r="H109">
        <v>221</v>
      </c>
      <c r="I109">
        <v>219</v>
      </c>
      <c r="J109">
        <v>225</v>
      </c>
      <c r="K109">
        <v>218</v>
      </c>
      <c r="L109" s="7">
        <v>218</v>
      </c>
      <c r="M109" s="7">
        <v>218</v>
      </c>
      <c r="N109" s="7">
        <v>218</v>
      </c>
      <c r="O109" s="7">
        <v>218</v>
      </c>
      <c r="P109" s="7">
        <v>217</v>
      </c>
      <c r="Q109" s="7">
        <v>217</v>
      </c>
      <c r="R109" s="7">
        <v>217</v>
      </c>
      <c r="S109" s="7">
        <v>217</v>
      </c>
      <c r="T109" s="7">
        <v>217</v>
      </c>
      <c r="U109" s="7">
        <v>217</v>
      </c>
      <c r="V109" s="7">
        <v>217</v>
      </c>
      <c r="W109" s="7">
        <v>217</v>
      </c>
    </row>
    <row r="110" spans="3:23" x14ac:dyDescent="0.25">
      <c r="C110" t="s">
        <v>443</v>
      </c>
      <c r="D110" t="s">
        <v>135</v>
      </c>
      <c r="E110" t="s">
        <v>143</v>
      </c>
      <c r="F110">
        <v>185</v>
      </c>
      <c r="G110">
        <v>185</v>
      </c>
      <c r="H110">
        <v>186</v>
      </c>
      <c r="I110">
        <v>177</v>
      </c>
      <c r="J110">
        <v>179</v>
      </c>
      <c r="K110">
        <v>178</v>
      </c>
      <c r="L110" s="7">
        <v>178</v>
      </c>
      <c r="M110" s="7">
        <v>178</v>
      </c>
      <c r="N110" s="7">
        <v>178</v>
      </c>
      <c r="O110" s="7">
        <v>178</v>
      </c>
      <c r="P110" s="7">
        <v>178</v>
      </c>
      <c r="Q110" s="7">
        <v>178</v>
      </c>
      <c r="R110" s="7">
        <v>177</v>
      </c>
      <c r="S110" s="7">
        <v>177</v>
      </c>
      <c r="T110" s="7">
        <v>177</v>
      </c>
      <c r="U110" s="7">
        <v>177</v>
      </c>
      <c r="V110" s="7">
        <v>177</v>
      </c>
      <c r="W110" s="7">
        <v>177</v>
      </c>
    </row>
    <row r="111" spans="3:23" x14ac:dyDescent="0.25">
      <c r="C111" t="s">
        <v>443</v>
      </c>
      <c r="D111" t="s">
        <v>144</v>
      </c>
      <c r="E111" t="s">
        <v>145</v>
      </c>
      <c r="F111">
        <v>204</v>
      </c>
      <c r="G111">
        <v>207</v>
      </c>
      <c r="H111">
        <v>109</v>
      </c>
      <c r="I111">
        <v>105</v>
      </c>
      <c r="J111">
        <v>99</v>
      </c>
      <c r="K111">
        <v>100</v>
      </c>
      <c r="L111" s="8">
        <v>108</v>
      </c>
      <c r="M111" s="8">
        <v>119</v>
      </c>
      <c r="N111" s="8">
        <v>130</v>
      </c>
      <c r="O111" s="8">
        <v>141</v>
      </c>
      <c r="P111" s="8">
        <v>152</v>
      </c>
      <c r="Q111" s="8">
        <v>152</v>
      </c>
      <c r="R111" s="8">
        <v>152</v>
      </c>
      <c r="S111" s="8">
        <v>152</v>
      </c>
      <c r="T111" s="8">
        <v>152</v>
      </c>
      <c r="U111" s="8">
        <v>152</v>
      </c>
      <c r="V111" s="8">
        <v>151</v>
      </c>
      <c r="W111" s="8">
        <v>150</v>
      </c>
    </row>
    <row r="112" spans="3:23" x14ac:dyDescent="0.25">
      <c r="C112" t="s">
        <v>446</v>
      </c>
      <c r="D112" s="52" t="s">
        <v>144</v>
      </c>
      <c r="E112" t="s">
        <v>447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</row>
    <row r="113" spans="3:23" x14ac:dyDescent="0.25">
      <c r="C113" t="s">
        <v>443</v>
      </c>
      <c r="D113" t="s">
        <v>144</v>
      </c>
      <c r="E113" t="s">
        <v>146</v>
      </c>
      <c r="F113">
        <v>51</v>
      </c>
      <c r="G113">
        <v>53</v>
      </c>
      <c r="H113">
        <v>52</v>
      </c>
      <c r="I113">
        <v>54</v>
      </c>
      <c r="J113">
        <v>54</v>
      </c>
      <c r="K113">
        <v>54</v>
      </c>
      <c r="L113" s="8">
        <v>54</v>
      </c>
      <c r="M113" s="8">
        <v>54</v>
      </c>
      <c r="N113" s="8">
        <v>54</v>
      </c>
      <c r="O113" s="8">
        <v>54</v>
      </c>
      <c r="P113" s="8">
        <v>54</v>
      </c>
      <c r="Q113" s="8">
        <v>66</v>
      </c>
      <c r="R113" s="8">
        <v>78</v>
      </c>
      <c r="S113" s="8">
        <v>91</v>
      </c>
      <c r="T113" s="8">
        <v>102</v>
      </c>
      <c r="U113" s="8">
        <v>113</v>
      </c>
      <c r="V113" s="8">
        <v>113</v>
      </c>
      <c r="W113" s="8">
        <v>113</v>
      </c>
    </row>
    <row r="114" spans="3:23" x14ac:dyDescent="0.25">
      <c r="C114" t="s">
        <v>443</v>
      </c>
      <c r="D114" t="s">
        <v>144</v>
      </c>
      <c r="E114" t="s">
        <v>147</v>
      </c>
      <c r="F114">
        <v>56</v>
      </c>
      <c r="G114">
        <v>58</v>
      </c>
      <c r="H114">
        <v>71</v>
      </c>
      <c r="I114">
        <v>95</v>
      </c>
      <c r="J114">
        <v>141</v>
      </c>
      <c r="K114">
        <v>231</v>
      </c>
      <c r="L114" s="8">
        <v>231</v>
      </c>
      <c r="M114" s="8">
        <v>231</v>
      </c>
      <c r="N114" s="8">
        <v>231</v>
      </c>
      <c r="O114" s="8">
        <v>231</v>
      </c>
      <c r="P114" s="8">
        <v>231</v>
      </c>
      <c r="Q114" s="8">
        <v>233</v>
      </c>
      <c r="R114" s="8">
        <v>235</v>
      </c>
      <c r="S114" s="8">
        <v>248</v>
      </c>
      <c r="T114" s="8">
        <v>260</v>
      </c>
      <c r="U114" s="8">
        <v>272</v>
      </c>
      <c r="V114" s="8">
        <v>284</v>
      </c>
      <c r="W114" s="8">
        <v>296</v>
      </c>
    </row>
    <row r="115" spans="3:23" x14ac:dyDescent="0.25">
      <c r="C115" t="s">
        <v>443</v>
      </c>
      <c r="D115" t="s">
        <v>144</v>
      </c>
      <c r="E115" t="s">
        <v>148</v>
      </c>
      <c r="F115">
        <v>11</v>
      </c>
      <c r="G115">
        <v>11</v>
      </c>
      <c r="H115">
        <v>12</v>
      </c>
      <c r="I115">
        <v>11</v>
      </c>
      <c r="J115">
        <v>10</v>
      </c>
      <c r="K115">
        <v>10</v>
      </c>
      <c r="L115" s="8">
        <v>10</v>
      </c>
      <c r="M115" s="8">
        <v>10</v>
      </c>
      <c r="N115" s="8">
        <v>10</v>
      </c>
      <c r="O115" s="8">
        <v>10</v>
      </c>
      <c r="P115" s="8">
        <v>10</v>
      </c>
      <c r="Q115" s="8">
        <v>10</v>
      </c>
      <c r="R115" s="8">
        <v>10</v>
      </c>
      <c r="S115" s="8">
        <v>22</v>
      </c>
      <c r="T115" s="8">
        <v>33</v>
      </c>
      <c r="U115" s="8">
        <v>45</v>
      </c>
      <c r="V115" s="8">
        <v>57</v>
      </c>
      <c r="W115" s="8">
        <v>69</v>
      </c>
    </row>
    <row r="116" spans="3:23" x14ac:dyDescent="0.25">
      <c r="C116" t="s">
        <v>443</v>
      </c>
      <c r="D116" t="s">
        <v>144</v>
      </c>
      <c r="E116" t="s">
        <v>149</v>
      </c>
      <c r="F116">
        <v>64</v>
      </c>
      <c r="G116">
        <v>64</v>
      </c>
      <c r="H116">
        <v>64</v>
      </c>
      <c r="I116">
        <v>64</v>
      </c>
      <c r="J116">
        <v>61</v>
      </c>
      <c r="K116">
        <v>62</v>
      </c>
      <c r="L116" s="8">
        <v>73</v>
      </c>
      <c r="M116" s="8">
        <v>84</v>
      </c>
      <c r="N116" s="8">
        <v>96</v>
      </c>
      <c r="O116" s="8">
        <v>96</v>
      </c>
      <c r="P116" s="8">
        <v>96</v>
      </c>
      <c r="Q116" s="8">
        <v>96</v>
      </c>
      <c r="R116" s="8">
        <v>96</v>
      </c>
      <c r="S116" s="8">
        <v>96</v>
      </c>
      <c r="T116" s="8">
        <v>96</v>
      </c>
      <c r="U116" s="8">
        <v>96</v>
      </c>
      <c r="V116" s="8">
        <v>107</v>
      </c>
      <c r="W116" s="8">
        <v>118</v>
      </c>
    </row>
    <row r="117" spans="3:23" x14ac:dyDescent="0.25">
      <c r="C117" t="s">
        <v>443</v>
      </c>
      <c r="D117" s="52" t="s">
        <v>144</v>
      </c>
      <c r="E117" t="s">
        <v>448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 s="8">
        <v>12</v>
      </c>
      <c r="M117" s="8">
        <v>24</v>
      </c>
      <c r="N117" s="8">
        <v>36</v>
      </c>
      <c r="O117" s="8">
        <v>48</v>
      </c>
      <c r="P117" s="8">
        <v>60</v>
      </c>
      <c r="Q117" s="8">
        <v>60</v>
      </c>
      <c r="R117" s="8">
        <v>60</v>
      </c>
      <c r="S117" s="8">
        <v>60</v>
      </c>
      <c r="T117" s="8">
        <v>60</v>
      </c>
      <c r="U117" s="8">
        <v>60</v>
      </c>
      <c r="V117" s="8">
        <v>60</v>
      </c>
      <c r="W117" s="8">
        <v>60</v>
      </c>
    </row>
    <row r="118" spans="3:23" x14ac:dyDescent="0.25">
      <c r="C118" t="s">
        <v>443</v>
      </c>
      <c r="D118" t="s">
        <v>144</v>
      </c>
      <c r="E118" s="14" t="s">
        <v>150</v>
      </c>
      <c r="F118">
        <v>179</v>
      </c>
      <c r="G118">
        <v>179</v>
      </c>
      <c r="H118">
        <v>181</v>
      </c>
      <c r="I118">
        <v>190</v>
      </c>
      <c r="J118">
        <v>189</v>
      </c>
      <c r="K118">
        <v>187</v>
      </c>
      <c r="L118" s="8">
        <v>196</v>
      </c>
      <c r="M118" s="8">
        <v>204</v>
      </c>
      <c r="N118" s="8">
        <v>208</v>
      </c>
      <c r="O118" s="8">
        <v>212</v>
      </c>
      <c r="P118" s="8">
        <v>216</v>
      </c>
      <c r="Q118" s="8">
        <v>220</v>
      </c>
      <c r="R118" s="8">
        <v>224</v>
      </c>
      <c r="S118" s="8">
        <v>224</v>
      </c>
      <c r="T118" s="8">
        <v>227</v>
      </c>
      <c r="U118" s="8">
        <v>234</v>
      </c>
      <c r="V118" s="8">
        <v>242</v>
      </c>
      <c r="W118" s="8">
        <v>250</v>
      </c>
    </row>
    <row r="119" spans="3:23" x14ac:dyDescent="0.25">
      <c r="C119" t="s">
        <v>443</v>
      </c>
      <c r="D119" t="s">
        <v>144</v>
      </c>
      <c r="E119" s="30" t="s">
        <v>151</v>
      </c>
      <c r="F119">
        <v>108</v>
      </c>
      <c r="G119">
        <v>116</v>
      </c>
      <c r="H119">
        <v>125</v>
      </c>
      <c r="I119">
        <v>133</v>
      </c>
      <c r="J119">
        <v>137</v>
      </c>
      <c r="K119">
        <v>141</v>
      </c>
      <c r="L119" s="8">
        <v>150</v>
      </c>
      <c r="M119" s="8">
        <v>158</v>
      </c>
      <c r="N119" s="8">
        <v>162</v>
      </c>
      <c r="O119" s="8">
        <v>166</v>
      </c>
      <c r="P119" s="8">
        <v>170</v>
      </c>
      <c r="Q119" s="8">
        <v>174</v>
      </c>
      <c r="R119" s="8">
        <v>178</v>
      </c>
      <c r="S119" s="8">
        <v>178</v>
      </c>
      <c r="T119" s="8">
        <v>181</v>
      </c>
      <c r="U119" s="8">
        <v>188</v>
      </c>
      <c r="V119" s="8">
        <v>196</v>
      </c>
      <c r="W119" s="8">
        <v>204</v>
      </c>
    </row>
    <row r="120" spans="3:23" x14ac:dyDescent="0.25">
      <c r="C120" t="s">
        <v>443</v>
      </c>
      <c r="D120" t="s">
        <v>144</v>
      </c>
      <c r="E120" s="14" t="s">
        <v>152</v>
      </c>
      <c r="F120">
        <v>120</v>
      </c>
      <c r="G120">
        <v>123</v>
      </c>
      <c r="H120">
        <v>117</v>
      </c>
      <c r="I120">
        <v>119</v>
      </c>
      <c r="J120">
        <v>138</v>
      </c>
      <c r="K120">
        <v>144</v>
      </c>
      <c r="L120" s="8">
        <v>152</v>
      </c>
      <c r="M120" s="8">
        <v>160</v>
      </c>
      <c r="N120" s="8">
        <v>163</v>
      </c>
      <c r="O120" s="8">
        <v>166</v>
      </c>
      <c r="P120" s="8">
        <v>170</v>
      </c>
      <c r="Q120" s="8">
        <v>173</v>
      </c>
      <c r="R120" s="8">
        <v>177</v>
      </c>
      <c r="S120" s="8">
        <v>177</v>
      </c>
      <c r="T120" s="8">
        <v>181</v>
      </c>
      <c r="U120" s="8">
        <v>189</v>
      </c>
      <c r="V120" s="8">
        <v>197</v>
      </c>
      <c r="W120" s="8">
        <v>205</v>
      </c>
    </row>
    <row r="121" spans="3:23" x14ac:dyDescent="0.25">
      <c r="C121" t="s">
        <v>443</v>
      </c>
      <c r="D121" t="s">
        <v>144</v>
      </c>
      <c r="E121" t="s">
        <v>153</v>
      </c>
      <c r="F121">
        <v>177</v>
      </c>
      <c r="G121">
        <v>177</v>
      </c>
      <c r="H121">
        <v>174</v>
      </c>
      <c r="I121">
        <v>175</v>
      </c>
      <c r="J121">
        <v>175</v>
      </c>
      <c r="K121">
        <v>174</v>
      </c>
      <c r="L121" s="8">
        <v>174</v>
      </c>
      <c r="M121" s="8">
        <v>174</v>
      </c>
      <c r="N121" s="8">
        <v>186</v>
      </c>
      <c r="O121" s="8">
        <v>198</v>
      </c>
      <c r="P121" s="8">
        <v>210</v>
      </c>
      <c r="Q121" s="8">
        <v>222</v>
      </c>
      <c r="R121" s="8">
        <v>233</v>
      </c>
      <c r="S121" s="8">
        <v>233</v>
      </c>
      <c r="T121" s="8">
        <v>233</v>
      </c>
      <c r="U121" s="8">
        <v>233</v>
      </c>
      <c r="V121" s="8">
        <v>233</v>
      </c>
      <c r="W121" s="8">
        <v>233</v>
      </c>
    </row>
    <row r="122" spans="3:23" x14ac:dyDescent="0.25">
      <c r="C122" t="s">
        <v>443</v>
      </c>
      <c r="D122" t="s">
        <v>144</v>
      </c>
      <c r="E122" t="s">
        <v>154</v>
      </c>
      <c r="F122">
        <v>123</v>
      </c>
      <c r="G122">
        <v>114</v>
      </c>
      <c r="H122">
        <v>119</v>
      </c>
      <c r="I122">
        <v>118</v>
      </c>
      <c r="J122">
        <v>118</v>
      </c>
      <c r="K122">
        <v>135</v>
      </c>
      <c r="L122" s="8">
        <v>135</v>
      </c>
      <c r="M122" s="8">
        <v>135</v>
      </c>
      <c r="N122" s="8">
        <v>136</v>
      </c>
      <c r="O122" s="8">
        <v>148</v>
      </c>
      <c r="P122" s="8">
        <v>160</v>
      </c>
      <c r="Q122" s="8">
        <v>172</v>
      </c>
      <c r="R122" s="8">
        <v>184</v>
      </c>
      <c r="S122" s="8">
        <v>196</v>
      </c>
      <c r="T122" s="8">
        <v>196</v>
      </c>
      <c r="U122" s="8">
        <v>196</v>
      </c>
      <c r="V122" s="8">
        <v>196</v>
      </c>
      <c r="W122" s="8">
        <v>196</v>
      </c>
    </row>
    <row r="123" spans="3:23" x14ac:dyDescent="0.25">
      <c r="C123" t="s">
        <v>443</v>
      </c>
      <c r="D123" s="52" t="s">
        <v>144</v>
      </c>
      <c r="E123" t="s">
        <v>449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12</v>
      </c>
      <c r="R123" s="8">
        <v>24</v>
      </c>
      <c r="S123" s="8">
        <v>37</v>
      </c>
      <c r="T123" s="8">
        <v>49</v>
      </c>
      <c r="U123" s="8">
        <v>49</v>
      </c>
      <c r="V123" s="8">
        <v>49</v>
      </c>
      <c r="W123" s="8">
        <v>49</v>
      </c>
    </row>
    <row r="124" spans="3:23" x14ac:dyDescent="0.25">
      <c r="C124" t="s">
        <v>443</v>
      </c>
      <c r="D124" t="s">
        <v>155</v>
      </c>
      <c r="E124" t="s">
        <v>156</v>
      </c>
      <c r="F124">
        <v>59</v>
      </c>
      <c r="G124">
        <v>66</v>
      </c>
      <c r="H124">
        <v>66</v>
      </c>
      <c r="I124">
        <v>64</v>
      </c>
      <c r="J124">
        <v>65</v>
      </c>
      <c r="K124">
        <v>64</v>
      </c>
      <c r="L124" s="9">
        <v>63</v>
      </c>
      <c r="M124" s="9">
        <v>63</v>
      </c>
      <c r="N124" s="9">
        <v>63</v>
      </c>
      <c r="O124" s="9">
        <v>63</v>
      </c>
      <c r="P124" s="9">
        <v>63</v>
      </c>
      <c r="Q124" s="9">
        <v>63</v>
      </c>
      <c r="R124" s="9">
        <v>63</v>
      </c>
      <c r="S124" s="9">
        <v>63</v>
      </c>
      <c r="T124" s="9">
        <v>63</v>
      </c>
      <c r="U124" s="9">
        <v>62</v>
      </c>
      <c r="V124" s="9">
        <v>61</v>
      </c>
      <c r="W124" s="9">
        <v>61</v>
      </c>
    </row>
    <row r="125" spans="3:23" x14ac:dyDescent="0.25">
      <c r="C125" t="s">
        <v>443</v>
      </c>
      <c r="D125" t="s">
        <v>155</v>
      </c>
      <c r="E125" t="s">
        <v>157</v>
      </c>
      <c r="F125">
        <v>212</v>
      </c>
      <c r="G125">
        <v>210</v>
      </c>
      <c r="H125">
        <v>209</v>
      </c>
      <c r="I125">
        <v>207</v>
      </c>
      <c r="J125">
        <v>204</v>
      </c>
      <c r="K125">
        <v>201</v>
      </c>
      <c r="L125" s="9">
        <v>200</v>
      </c>
      <c r="M125" s="9">
        <v>200</v>
      </c>
      <c r="N125" s="9">
        <v>200</v>
      </c>
      <c r="O125" s="9">
        <v>199</v>
      </c>
      <c r="P125" s="9">
        <v>198</v>
      </c>
      <c r="Q125" s="9">
        <v>198</v>
      </c>
      <c r="R125" s="9">
        <v>198</v>
      </c>
      <c r="S125" s="9">
        <v>198</v>
      </c>
      <c r="T125" s="9">
        <v>198</v>
      </c>
      <c r="U125" s="9">
        <v>198</v>
      </c>
      <c r="V125" s="9">
        <v>198</v>
      </c>
      <c r="W125" s="9">
        <v>198</v>
      </c>
    </row>
    <row r="126" spans="3:23" x14ac:dyDescent="0.25">
      <c r="C126" t="s">
        <v>443</v>
      </c>
      <c r="D126" t="s">
        <v>155</v>
      </c>
      <c r="E126" t="s">
        <v>158</v>
      </c>
      <c r="F126">
        <v>174</v>
      </c>
      <c r="G126">
        <v>175</v>
      </c>
      <c r="H126">
        <v>172</v>
      </c>
      <c r="I126">
        <v>172</v>
      </c>
      <c r="J126">
        <v>172</v>
      </c>
      <c r="K126">
        <v>171</v>
      </c>
      <c r="L126" s="9">
        <v>172</v>
      </c>
      <c r="M126" s="9">
        <v>173</v>
      </c>
      <c r="N126" s="9">
        <v>174</v>
      </c>
      <c r="O126" s="9">
        <v>175</v>
      </c>
      <c r="P126" s="9">
        <v>175</v>
      </c>
      <c r="Q126" s="9">
        <v>175</v>
      </c>
      <c r="R126" s="9">
        <v>176</v>
      </c>
      <c r="S126" s="9">
        <v>177</v>
      </c>
      <c r="T126" s="9">
        <v>178</v>
      </c>
      <c r="U126" s="9">
        <v>178</v>
      </c>
      <c r="V126" s="9">
        <v>179</v>
      </c>
      <c r="W126" s="9">
        <v>179</v>
      </c>
    </row>
    <row r="127" spans="3:23" x14ac:dyDescent="0.25">
      <c r="C127" t="s">
        <v>443</v>
      </c>
      <c r="D127" t="s">
        <v>155</v>
      </c>
      <c r="E127" t="s">
        <v>159</v>
      </c>
      <c r="F127">
        <v>135</v>
      </c>
      <c r="G127">
        <v>130</v>
      </c>
      <c r="H127">
        <v>131</v>
      </c>
      <c r="I127">
        <v>130</v>
      </c>
      <c r="J127">
        <v>129</v>
      </c>
      <c r="K127">
        <v>128</v>
      </c>
      <c r="L127" s="9">
        <v>128</v>
      </c>
      <c r="M127" s="9">
        <v>128</v>
      </c>
      <c r="N127" s="9">
        <v>128</v>
      </c>
      <c r="O127" s="9">
        <v>128</v>
      </c>
      <c r="P127" s="9">
        <v>128</v>
      </c>
      <c r="Q127" s="9">
        <v>128</v>
      </c>
      <c r="R127" s="9">
        <v>127</v>
      </c>
      <c r="S127" s="9">
        <v>126</v>
      </c>
      <c r="T127" s="9">
        <v>126</v>
      </c>
      <c r="U127" s="9">
        <v>126</v>
      </c>
      <c r="V127" s="9">
        <v>126</v>
      </c>
      <c r="W127" s="9">
        <v>126</v>
      </c>
    </row>
    <row r="128" spans="3:23" x14ac:dyDescent="0.25">
      <c r="C128" t="s">
        <v>443</v>
      </c>
      <c r="D128" t="s">
        <v>155</v>
      </c>
      <c r="E128" t="s">
        <v>160</v>
      </c>
      <c r="F128">
        <v>117</v>
      </c>
      <c r="G128">
        <v>115</v>
      </c>
      <c r="H128">
        <v>116</v>
      </c>
      <c r="I128">
        <v>117</v>
      </c>
      <c r="J128">
        <v>112</v>
      </c>
      <c r="K128">
        <v>113</v>
      </c>
      <c r="L128" s="9">
        <v>113</v>
      </c>
      <c r="M128" s="9">
        <v>113</v>
      </c>
      <c r="N128" s="9">
        <v>113</v>
      </c>
      <c r="O128" s="9">
        <v>113</v>
      </c>
      <c r="P128" s="9">
        <v>113</v>
      </c>
      <c r="Q128" s="9">
        <v>113</v>
      </c>
      <c r="R128" s="9">
        <v>113</v>
      </c>
      <c r="S128" s="9">
        <v>112</v>
      </c>
      <c r="T128" s="9">
        <v>111</v>
      </c>
      <c r="U128" s="9">
        <v>111</v>
      </c>
      <c r="V128" s="9">
        <v>111</v>
      </c>
      <c r="W128" s="9">
        <v>111</v>
      </c>
    </row>
    <row r="129" spans="3:23" x14ac:dyDescent="0.25">
      <c r="C129" t="s">
        <v>443</v>
      </c>
      <c r="D129" t="s">
        <v>155</v>
      </c>
      <c r="E129" t="s">
        <v>161</v>
      </c>
      <c r="F129">
        <v>55</v>
      </c>
      <c r="G129">
        <v>55</v>
      </c>
      <c r="H129">
        <v>58</v>
      </c>
      <c r="I129">
        <v>57</v>
      </c>
      <c r="J129">
        <v>53</v>
      </c>
      <c r="K129">
        <v>55</v>
      </c>
      <c r="L129" s="9">
        <v>55</v>
      </c>
      <c r="M129" s="9">
        <v>55</v>
      </c>
      <c r="N129" s="9">
        <v>55</v>
      </c>
      <c r="O129" s="9">
        <v>55</v>
      </c>
      <c r="P129" s="9">
        <v>55</v>
      </c>
      <c r="Q129" s="9">
        <v>55</v>
      </c>
      <c r="R129" s="9">
        <v>55</v>
      </c>
      <c r="S129" s="9">
        <v>55</v>
      </c>
      <c r="T129" s="9">
        <v>54</v>
      </c>
      <c r="U129" s="9">
        <v>54</v>
      </c>
      <c r="V129" s="9">
        <v>54</v>
      </c>
      <c r="W129" s="9">
        <v>54</v>
      </c>
    </row>
    <row r="130" spans="3:23" x14ac:dyDescent="0.25">
      <c r="C130" t="s">
        <v>443</v>
      </c>
      <c r="D130" t="s">
        <v>155</v>
      </c>
      <c r="E130" t="s">
        <v>162</v>
      </c>
      <c r="F130">
        <v>221</v>
      </c>
      <c r="G130">
        <v>225</v>
      </c>
      <c r="H130">
        <v>222</v>
      </c>
      <c r="I130">
        <v>224</v>
      </c>
      <c r="J130">
        <v>221</v>
      </c>
      <c r="K130">
        <v>224</v>
      </c>
      <c r="L130" s="9">
        <v>223</v>
      </c>
      <c r="M130" s="9">
        <v>222</v>
      </c>
      <c r="N130" s="9">
        <v>222</v>
      </c>
      <c r="O130" s="9">
        <v>222</v>
      </c>
      <c r="P130" s="9">
        <v>222</v>
      </c>
      <c r="Q130" s="9">
        <v>222</v>
      </c>
      <c r="R130" s="9">
        <v>222</v>
      </c>
      <c r="S130" s="9">
        <v>222</v>
      </c>
      <c r="T130" s="9">
        <v>222</v>
      </c>
      <c r="U130" s="9">
        <v>222</v>
      </c>
      <c r="V130" s="9">
        <v>222</v>
      </c>
      <c r="W130" s="9">
        <v>221</v>
      </c>
    </row>
    <row r="131" spans="3:23" x14ac:dyDescent="0.25">
      <c r="C131" t="s">
        <v>443</v>
      </c>
      <c r="D131" t="s">
        <v>155</v>
      </c>
      <c r="E131" t="s">
        <v>163</v>
      </c>
      <c r="F131">
        <v>126</v>
      </c>
      <c r="G131">
        <v>127</v>
      </c>
      <c r="H131">
        <v>128</v>
      </c>
      <c r="I131">
        <v>127</v>
      </c>
      <c r="J131">
        <v>129</v>
      </c>
      <c r="K131">
        <v>125</v>
      </c>
      <c r="L131" s="9">
        <v>126</v>
      </c>
      <c r="M131" s="9">
        <v>126</v>
      </c>
      <c r="N131" s="9">
        <v>126</v>
      </c>
      <c r="O131" s="9">
        <v>127</v>
      </c>
      <c r="P131" s="9">
        <v>128</v>
      </c>
      <c r="Q131" s="9">
        <v>128</v>
      </c>
      <c r="R131" s="9">
        <v>128</v>
      </c>
      <c r="S131" s="9">
        <v>129</v>
      </c>
      <c r="T131" s="9">
        <v>130</v>
      </c>
      <c r="U131" s="9">
        <v>131</v>
      </c>
      <c r="V131" s="9">
        <v>131</v>
      </c>
      <c r="W131" s="9">
        <v>132</v>
      </c>
    </row>
    <row r="132" spans="3:23" x14ac:dyDescent="0.25">
      <c r="C132" t="s">
        <v>443</v>
      </c>
      <c r="D132" t="s">
        <v>155</v>
      </c>
      <c r="E132" t="s">
        <v>164</v>
      </c>
      <c r="F132">
        <v>202</v>
      </c>
      <c r="G132">
        <v>201</v>
      </c>
      <c r="H132">
        <v>199</v>
      </c>
      <c r="I132">
        <v>200</v>
      </c>
      <c r="J132">
        <v>198</v>
      </c>
      <c r="K132">
        <v>198</v>
      </c>
      <c r="L132" s="9">
        <v>198</v>
      </c>
      <c r="M132" s="9">
        <v>198</v>
      </c>
      <c r="N132" s="9">
        <v>197</v>
      </c>
      <c r="O132" s="9">
        <v>196</v>
      </c>
      <c r="P132" s="9">
        <v>196</v>
      </c>
      <c r="Q132" s="9">
        <v>196</v>
      </c>
      <c r="R132" s="9">
        <v>196</v>
      </c>
      <c r="S132" s="9">
        <v>196</v>
      </c>
      <c r="T132" s="9">
        <v>196</v>
      </c>
      <c r="U132" s="9">
        <v>196</v>
      </c>
      <c r="V132" s="9">
        <v>196</v>
      </c>
      <c r="W132" s="9">
        <v>196</v>
      </c>
    </row>
    <row r="133" spans="3:23" x14ac:dyDescent="0.25">
      <c r="C133" t="s">
        <v>443</v>
      </c>
      <c r="D133" t="s">
        <v>155</v>
      </c>
      <c r="E133" t="s">
        <v>165</v>
      </c>
      <c r="F133">
        <v>362</v>
      </c>
      <c r="G133">
        <v>359</v>
      </c>
      <c r="H133">
        <v>356</v>
      </c>
      <c r="I133">
        <v>356</v>
      </c>
      <c r="J133">
        <v>364</v>
      </c>
      <c r="K133">
        <v>364</v>
      </c>
      <c r="L133" s="9">
        <v>364</v>
      </c>
      <c r="M133" s="9">
        <v>364</v>
      </c>
      <c r="N133" s="9">
        <v>364</v>
      </c>
      <c r="O133" s="9">
        <v>364</v>
      </c>
      <c r="P133" s="9">
        <v>364</v>
      </c>
      <c r="Q133" s="9">
        <v>364</v>
      </c>
      <c r="R133" s="9">
        <v>364</v>
      </c>
      <c r="S133" s="9">
        <v>364</v>
      </c>
      <c r="T133" s="9">
        <v>364</v>
      </c>
      <c r="U133" s="9">
        <v>364</v>
      </c>
      <c r="V133" s="9">
        <v>364</v>
      </c>
      <c r="W133" s="9">
        <v>364</v>
      </c>
    </row>
    <row r="134" spans="3:23" x14ac:dyDescent="0.25">
      <c r="C134" t="s">
        <v>443</v>
      </c>
      <c r="D134" t="s">
        <v>166</v>
      </c>
      <c r="E134" t="s">
        <v>167</v>
      </c>
      <c r="F134">
        <v>504</v>
      </c>
      <c r="G134">
        <v>492</v>
      </c>
      <c r="H134">
        <v>488</v>
      </c>
      <c r="I134">
        <v>484</v>
      </c>
      <c r="J134">
        <v>479</v>
      </c>
      <c r="K134">
        <v>471</v>
      </c>
      <c r="L134" s="10">
        <v>470</v>
      </c>
      <c r="M134" s="10">
        <v>469</v>
      </c>
      <c r="N134" s="10">
        <v>468</v>
      </c>
      <c r="O134" s="10">
        <v>466</v>
      </c>
      <c r="P134" s="10">
        <v>465</v>
      </c>
      <c r="Q134" s="10">
        <v>464</v>
      </c>
      <c r="R134" s="10">
        <v>463</v>
      </c>
      <c r="S134" s="10">
        <v>461</v>
      </c>
      <c r="T134" s="10">
        <v>460</v>
      </c>
      <c r="U134" s="10">
        <v>459</v>
      </c>
      <c r="V134" s="10">
        <v>458</v>
      </c>
      <c r="W134" s="10">
        <v>456</v>
      </c>
    </row>
    <row r="135" spans="3:23" x14ac:dyDescent="0.25">
      <c r="C135" t="s">
        <v>443</v>
      </c>
      <c r="D135" t="s">
        <v>166</v>
      </c>
      <c r="E135" t="s">
        <v>168</v>
      </c>
      <c r="F135">
        <v>647</v>
      </c>
      <c r="G135">
        <v>639</v>
      </c>
      <c r="H135">
        <v>638</v>
      </c>
      <c r="I135">
        <v>630</v>
      </c>
      <c r="J135">
        <v>630</v>
      </c>
      <c r="K135">
        <v>623</v>
      </c>
      <c r="L135" s="10">
        <v>623</v>
      </c>
      <c r="M135" s="10">
        <v>623</v>
      </c>
      <c r="N135" s="10">
        <v>622</v>
      </c>
      <c r="O135" s="10">
        <v>622</v>
      </c>
      <c r="P135" s="10">
        <v>622</v>
      </c>
      <c r="Q135" s="10">
        <v>622</v>
      </c>
      <c r="R135" s="10">
        <v>621</v>
      </c>
      <c r="S135" s="10">
        <v>621</v>
      </c>
      <c r="T135" s="10">
        <v>621</v>
      </c>
      <c r="U135" s="10">
        <v>621</v>
      </c>
      <c r="V135" s="10">
        <v>620</v>
      </c>
      <c r="W135" s="10">
        <v>620</v>
      </c>
    </row>
    <row r="136" spans="3:23" x14ac:dyDescent="0.25">
      <c r="C136" t="s">
        <v>443</v>
      </c>
      <c r="D136" t="s">
        <v>166</v>
      </c>
      <c r="E136" t="s">
        <v>169</v>
      </c>
      <c r="F136">
        <v>347</v>
      </c>
      <c r="G136">
        <v>345</v>
      </c>
      <c r="H136">
        <v>340</v>
      </c>
      <c r="I136">
        <v>335</v>
      </c>
      <c r="J136">
        <v>331</v>
      </c>
      <c r="K136">
        <v>325</v>
      </c>
      <c r="L136" s="10">
        <v>323</v>
      </c>
      <c r="M136" s="10">
        <v>322</v>
      </c>
      <c r="N136" s="10">
        <v>321</v>
      </c>
      <c r="O136" s="10">
        <v>320</v>
      </c>
      <c r="P136" s="10">
        <v>318</v>
      </c>
      <c r="Q136" s="10">
        <v>317</v>
      </c>
      <c r="R136" s="10">
        <v>316</v>
      </c>
      <c r="S136" s="10">
        <v>315</v>
      </c>
      <c r="T136" s="10">
        <v>313</v>
      </c>
      <c r="U136" s="10">
        <v>312</v>
      </c>
      <c r="V136" s="10">
        <v>311</v>
      </c>
      <c r="W136" s="10">
        <v>310</v>
      </c>
    </row>
    <row r="137" spans="3:23" x14ac:dyDescent="0.25">
      <c r="C137" t="s">
        <v>443</v>
      </c>
      <c r="D137" t="s">
        <v>166</v>
      </c>
      <c r="E137" t="s">
        <v>170</v>
      </c>
      <c r="F137">
        <v>244</v>
      </c>
      <c r="G137">
        <v>241</v>
      </c>
      <c r="H137">
        <v>244</v>
      </c>
      <c r="I137">
        <v>244</v>
      </c>
      <c r="J137">
        <v>242</v>
      </c>
      <c r="K137">
        <v>238</v>
      </c>
      <c r="L137" s="10">
        <v>237</v>
      </c>
      <c r="M137" s="10">
        <v>235</v>
      </c>
      <c r="N137" s="10">
        <v>234</v>
      </c>
      <c r="O137" s="10">
        <v>233</v>
      </c>
      <c r="P137" s="10">
        <v>232</v>
      </c>
      <c r="Q137" s="10">
        <v>230</v>
      </c>
      <c r="R137" s="10">
        <v>229</v>
      </c>
      <c r="S137" s="10">
        <v>228</v>
      </c>
      <c r="T137" s="10">
        <v>227</v>
      </c>
      <c r="U137" s="10">
        <v>225</v>
      </c>
      <c r="V137" s="10">
        <v>224</v>
      </c>
      <c r="W137" s="10">
        <v>223</v>
      </c>
    </row>
    <row r="138" spans="3:23" x14ac:dyDescent="0.25">
      <c r="C138" t="s">
        <v>443</v>
      </c>
      <c r="D138" t="s">
        <v>171</v>
      </c>
      <c r="E138" s="19" t="s">
        <v>172</v>
      </c>
      <c r="F138">
        <v>55</v>
      </c>
      <c r="G138">
        <v>58</v>
      </c>
      <c r="H138">
        <v>59</v>
      </c>
      <c r="I138">
        <v>59</v>
      </c>
      <c r="J138">
        <v>62</v>
      </c>
      <c r="K138">
        <v>62</v>
      </c>
      <c r="L138" s="11">
        <v>64</v>
      </c>
      <c r="M138" s="11">
        <v>66</v>
      </c>
      <c r="N138" s="11">
        <v>68</v>
      </c>
      <c r="O138" s="11">
        <v>70</v>
      </c>
      <c r="P138" s="11">
        <v>72</v>
      </c>
      <c r="Q138" s="11">
        <v>74</v>
      </c>
      <c r="R138" s="11">
        <v>76</v>
      </c>
      <c r="S138" s="11">
        <v>78</v>
      </c>
      <c r="T138" s="11">
        <v>80</v>
      </c>
      <c r="U138" s="11">
        <v>82</v>
      </c>
      <c r="V138" s="11">
        <v>84</v>
      </c>
      <c r="W138" s="11">
        <v>86</v>
      </c>
    </row>
    <row r="139" spans="3:23" x14ac:dyDescent="0.25">
      <c r="C139" t="s">
        <v>443</v>
      </c>
      <c r="D139" t="s">
        <v>171</v>
      </c>
      <c r="E139" s="19" t="s">
        <v>173</v>
      </c>
      <c r="F139">
        <v>396</v>
      </c>
      <c r="G139">
        <v>401</v>
      </c>
      <c r="H139">
        <v>401</v>
      </c>
      <c r="I139">
        <v>400</v>
      </c>
      <c r="J139">
        <v>398</v>
      </c>
      <c r="K139">
        <v>399</v>
      </c>
      <c r="L139" s="11">
        <v>401</v>
      </c>
      <c r="M139" s="11">
        <v>403</v>
      </c>
      <c r="N139" s="11">
        <v>405</v>
      </c>
      <c r="O139" s="11">
        <v>407</v>
      </c>
      <c r="P139" s="11">
        <v>409</v>
      </c>
      <c r="Q139" s="11">
        <v>411</v>
      </c>
      <c r="R139" s="11">
        <v>413</v>
      </c>
      <c r="S139" s="11">
        <v>414</v>
      </c>
      <c r="T139" s="11">
        <v>415</v>
      </c>
      <c r="U139" s="11">
        <v>417</v>
      </c>
      <c r="V139" s="11">
        <v>419</v>
      </c>
      <c r="W139" s="11">
        <v>420</v>
      </c>
    </row>
    <row r="140" spans="3:23" x14ac:dyDescent="0.25">
      <c r="C140" t="s">
        <v>443</v>
      </c>
      <c r="D140" t="s">
        <v>171</v>
      </c>
      <c r="E140" t="s">
        <v>174</v>
      </c>
      <c r="F140">
        <v>90</v>
      </c>
      <c r="G140">
        <v>88</v>
      </c>
      <c r="H140">
        <v>91</v>
      </c>
      <c r="I140">
        <v>99</v>
      </c>
      <c r="J140">
        <v>100</v>
      </c>
      <c r="K140">
        <v>108</v>
      </c>
      <c r="L140" s="11">
        <v>110</v>
      </c>
      <c r="M140" s="11">
        <v>111</v>
      </c>
      <c r="N140" s="11">
        <v>113</v>
      </c>
      <c r="O140" s="11">
        <v>115</v>
      </c>
      <c r="P140" s="11">
        <v>117</v>
      </c>
      <c r="Q140" s="11">
        <v>119</v>
      </c>
      <c r="R140" s="11">
        <v>121</v>
      </c>
      <c r="S140" s="11">
        <v>123</v>
      </c>
      <c r="T140" s="11">
        <v>125</v>
      </c>
      <c r="U140" s="11">
        <v>127</v>
      </c>
      <c r="V140" s="11">
        <v>129</v>
      </c>
      <c r="W140" s="11">
        <v>129</v>
      </c>
    </row>
    <row r="141" spans="3:23" x14ac:dyDescent="0.25">
      <c r="C141" t="s">
        <v>443</v>
      </c>
      <c r="D141" t="s">
        <v>171</v>
      </c>
      <c r="E141" s="19" t="s">
        <v>175</v>
      </c>
      <c r="F141">
        <v>74</v>
      </c>
      <c r="G141">
        <v>76</v>
      </c>
      <c r="H141">
        <v>76</v>
      </c>
      <c r="I141">
        <v>74</v>
      </c>
      <c r="J141">
        <v>79</v>
      </c>
      <c r="K141">
        <v>77</v>
      </c>
      <c r="L141" s="11">
        <v>79</v>
      </c>
      <c r="M141" s="11">
        <v>81</v>
      </c>
      <c r="N141" s="11">
        <v>83</v>
      </c>
      <c r="O141" s="11">
        <v>85</v>
      </c>
      <c r="P141" s="11">
        <v>87</v>
      </c>
      <c r="Q141" s="11">
        <v>89</v>
      </c>
      <c r="R141" s="11">
        <v>91</v>
      </c>
      <c r="S141" s="11">
        <v>93</v>
      </c>
      <c r="T141" s="11">
        <v>95</v>
      </c>
      <c r="U141" s="11">
        <v>96</v>
      </c>
      <c r="V141" s="11">
        <v>97</v>
      </c>
      <c r="W141" s="11">
        <v>97</v>
      </c>
    </row>
    <row r="142" spans="3:23" x14ac:dyDescent="0.25">
      <c r="C142" t="s">
        <v>443</v>
      </c>
      <c r="D142" t="s">
        <v>171</v>
      </c>
      <c r="E142" t="s">
        <v>176</v>
      </c>
      <c r="F142">
        <v>36</v>
      </c>
      <c r="G142">
        <v>33</v>
      </c>
      <c r="H142">
        <v>35</v>
      </c>
      <c r="I142">
        <v>34</v>
      </c>
      <c r="J142">
        <v>33</v>
      </c>
      <c r="K142">
        <v>35</v>
      </c>
      <c r="L142" s="11">
        <v>37</v>
      </c>
      <c r="M142" s="11">
        <v>39</v>
      </c>
      <c r="N142" s="11">
        <v>41</v>
      </c>
      <c r="O142" s="11">
        <v>43</v>
      </c>
      <c r="P142" s="11">
        <v>45</v>
      </c>
      <c r="Q142" s="11">
        <v>47</v>
      </c>
      <c r="R142" s="11">
        <v>49</v>
      </c>
      <c r="S142" s="11">
        <v>51</v>
      </c>
      <c r="T142" s="11">
        <v>53</v>
      </c>
      <c r="U142" s="11">
        <v>55</v>
      </c>
      <c r="V142" s="11">
        <v>57</v>
      </c>
      <c r="W142" s="11">
        <v>58</v>
      </c>
    </row>
    <row r="143" spans="3:23" x14ac:dyDescent="0.25">
      <c r="C143" t="s">
        <v>443</v>
      </c>
      <c r="D143" t="s">
        <v>171</v>
      </c>
      <c r="E143" s="19" t="s">
        <v>177</v>
      </c>
      <c r="F143">
        <v>166</v>
      </c>
      <c r="G143">
        <v>163</v>
      </c>
      <c r="H143">
        <v>166</v>
      </c>
      <c r="I143">
        <v>157</v>
      </c>
      <c r="J143">
        <v>158</v>
      </c>
      <c r="K143">
        <v>158</v>
      </c>
      <c r="L143" s="11">
        <v>158</v>
      </c>
      <c r="M143" s="11">
        <v>158</v>
      </c>
      <c r="N143" s="11">
        <v>158</v>
      </c>
      <c r="O143" s="11">
        <v>158</v>
      </c>
      <c r="P143" s="11">
        <v>157</v>
      </c>
      <c r="Q143" s="11">
        <v>157</v>
      </c>
      <c r="R143" s="11">
        <v>157</v>
      </c>
      <c r="S143" s="11">
        <v>157</v>
      </c>
      <c r="T143" s="11">
        <v>157</v>
      </c>
      <c r="U143" s="11">
        <v>157</v>
      </c>
      <c r="V143" s="11">
        <v>157</v>
      </c>
      <c r="W143" s="11">
        <v>159</v>
      </c>
    </row>
    <row r="144" spans="3:23" x14ac:dyDescent="0.25">
      <c r="C144" t="s">
        <v>443</v>
      </c>
      <c r="D144" t="s">
        <v>171</v>
      </c>
      <c r="E144" s="19" t="s">
        <v>178</v>
      </c>
      <c r="F144">
        <v>129</v>
      </c>
      <c r="G144">
        <v>134</v>
      </c>
      <c r="H144">
        <v>135</v>
      </c>
      <c r="I144">
        <v>134</v>
      </c>
      <c r="J144">
        <v>134</v>
      </c>
      <c r="K144">
        <v>134</v>
      </c>
      <c r="L144" s="11">
        <v>134</v>
      </c>
      <c r="M144" s="11">
        <v>134</v>
      </c>
      <c r="N144" s="11">
        <v>134</v>
      </c>
      <c r="O144" s="11">
        <v>134</v>
      </c>
      <c r="P144" s="11">
        <v>134</v>
      </c>
      <c r="Q144" s="11">
        <v>134</v>
      </c>
      <c r="R144" s="11">
        <v>134</v>
      </c>
      <c r="S144" s="11">
        <v>134</v>
      </c>
      <c r="T144" s="11">
        <v>134</v>
      </c>
      <c r="U144" s="11">
        <v>134</v>
      </c>
      <c r="V144" s="11">
        <v>134</v>
      </c>
      <c r="W144" s="11">
        <v>136</v>
      </c>
    </row>
    <row r="145" spans="3:23" x14ac:dyDescent="0.25">
      <c r="C145" t="s">
        <v>443</v>
      </c>
      <c r="D145" t="s">
        <v>171</v>
      </c>
      <c r="E145" s="19" t="s">
        <v>179</v>
      </c>
      <c r="F145">
        <v>255</v>
      </c>
      <c r="G145">
        <v>255</v>
      </c>
      <c r="H145">
        <v>256</v>
      </c>
      <c r="I145">
        <v>262</v>
      </c>
      <c r="J145">
        <v>265</v>
      </c>
      <c r="K145">
        <v>273</v>
      </c>
      <c r="L145" s="11">
        <v>273</v>
      </c>
      <c r="M145" s="11">
        <v>273</v>
      </c>
      <c r="N145" s="11">
        <v>273</v>
      </c>
      <c r="O145" s="11">
        <v>273</v>
      </c>
      <c r="P145" s="11">
        <v>273</v>
      </c>
      <c r="Q145" s="11">
        <v>273</v>
      </c>
      <c r="R145" s="11">
        <v>273</v>
      </c>
      <c r="S145" s="11">
        <v>273</v>
      </c>
      <c r="T145" s="11">
        <v>273</v>
      </c>
      <c r="U145" s="11">
        <v>273</v>
      </c>
      <c r="V145" s="11">
        <v>273</v>
      </c>
      <c r="W145" s="11">
        <v>275</v>
      </c>
    </row>
    <row r="146" spans="3:23" x14ac:dyDescent="0.25">
      <c r="C146" t="s">
        <v>443</v>
      </c>
      <c r="D146" t="s">
        <v>180</v>
      </c>
      <c r="E146" s="29" t="s">
        <v>181</v>
      </c>
      <c r="F146">
        <v>21</v>
      </c>
      <c r="G146">
        <v>18</v>
      </c>
      <c r="H146">
        <v>11</v>
      </c>
      <c r="I146">
        <v>7</v>
      </c>
      <c r="J146">
        <v>2</v>
      </c>
      <c r="K146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</row>
    <row r="147" spans="3:23" x14ac:dyDescent="0.25">
      <c r="C147" t="s">
        <v>443</v>
      </c>
      <c r="D147" t="s">
        <v>180</v>
      </c>
      <c r="E147" s="31" t="s">
        <v>182</v>
      </c>
      <c r="F147">
        <v>9</v>
      </c>
      <c r="G147">
        <v>6</v>
      </c>
      <c r="H147">
        <v>5</v>
      </c>
      <c r="I147">
        <v>4</v>
      </c>
      <c r="J147">
        <v>2</v>
      </c>
      <c r="K14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</row>
    <row r="148" spans="3:23" x14ac:dyDescent="0.25">
      <c r="C148" t="s">
        <v>443</v>
      </c>
      <c r="D148" t="s">
        <v>180</v>
      </c>
      <c r="E148" s="15" t="s">
        <v>183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</row>
    <row r="149" spans="3:23" x14ac:dyDescent="0.25">
      <c r="C149" t="s">
        <v>443</v>
      </c>
      <c r="D149" t="s">
        <v>180</v>
      </c>
      <c r="E149" s="27" t="s">
        <v>184</v>
      </c>
      <c r="F149">
        <v>175</v>
      </c>
      <c r="G149">
        <v>176</v>
      </c>
      <c r="H149">
        <v>183</v>
      </c>
      <c r="I149">
        <v>184</v>
      </c>
      <c r="J149">
        <v>187</v>
      </c>
      <c r="K149">
        <v>190</v>
      </c>
      <c r="L149" s="7">
        <v>190</v>
      </c>
      <c r="M149" s="7">
        <v>190</v>
      </c>
      <c r="N149" s="7">
        <v>189</v>
      </c>
      <c r="O149" s="7">
        <v>189</v>
      </c>
      <c r="P149" s="7">
        <v>189</v>
      </c>
      <c r="Q149" s="7">
        <v>187</v>
      </c>
      <c r="R149" s="7">
        <v>187</v>
      </c>
      <c r="S149" s="7">
        <v>187</v>
      </c>
      <c r="T149" s="7">
        <v>186</v>
      </c>
      <c r="U149" s="7">
        <v>186</v>
      </c>
      <c r="V149" s="7">
        <v>185</v>
      </c>
      <c r="W149" s="7">
        <v>183</v>
      </c>
    </row>
    <row r="150" spans="3:23" x14ac:dyDescent="0.25">
      <c r="C150" t="s">
        <v>443</v>
      </c>
      <c r="D150" t="s">
        <v>180</v>
      </c>
      <c r="E150" s="31" t="s">
        <v>185</v>
      </c>
      <c r="F150">
        <v>96</v>
      </c>
      <c r="G150">
        <v>96</v>
      </c>
      <c r="H150">
        <v>97</v>
      </c>
      <c r="I150">
        <v>98</v>
      </c>
      <c r="J150">
        <v>101</v>
      </c>
      <c r="K150">
        <v>102</v>
      </c>
      <c r="L150" s="7">
        <v>102</v>
      </c>
      <c r="M150" s="7">
        <v>102</v>
      </c>
      <c r="N150" s="7">
        <v>102</v>
      </c>
      <c r="O150" s="7">
        <v>101</v>
      </c>
      <c r="P150" s="7">
        <v>101</v>
      </c>
      <c r="Q150" s="7">
        <v>101</v>
      </c>
      <c r="R150" s="7">
        <v>100</v>
      </c>
      <c r="S150" s="7">
        <v>100</v>
      </c>
      <c r="T150" s="7">
        <v>100</v>
      </c>
      <c r="U150" s="7">
        <v>99</v>
      </c>
      <c r="V150" s="7">
        <v>99</v>
      </c>
      <c r="W150" s="7">
        <v>99</v>
      </c>
    </row>
    <row r="151" spans="3:23" x14ac:dyDescent="0.25">
      <c r="C151" t="s">
        <v>443</v>
      </c>
      <c r="D151" t="s">
        <v>180</v>
      </c>
      <c r="E151" s="15" t="s">
        <v>186</v>
      </c>
      <c r="F151">
        <v>17</v>
      </c>
      <c r="G151">
        <v>17</v>
      </c>
      <c r="H151">
        <v>17</v>
      </c>
      <c r="I151">
        <v>17</v>
      </c>
      <c r="J151">
        <v>17</v>
      </c>
      <c r="K151">
        <v>17</v>
      </c>
      <c r="L151" s="7">
        <v>17</v>
      </c>
      <c r="M151" s="7">
        <v>17</v>
      </c>
      <c r="N151" s="7">
        <v>17</v>
      </c>
      <c r="O151" s="7">
        <v>17</v>
      </c>
      <c r="P151" s="7">
        <v>17</v>
      </c>
      <c r="Q151" s="7">
        <v>17</v>
      </c>
      <c r="R151" s="7">
        <v>17</v>
      </c>
      <c r="S151" s="7">
        <v>16</v>
      </c>
      <c r="T151" s="7">
        <v>16</v>
      </c>
      <c r="U151" s="7">
        <v>15</v>
      </c>
      <c r="V151" s="7">
        <v>15</v>
      </c>
      <c r="W151" s="7">
        <v>15</v>
      </c>
    </row>
    <row r="152" spans="3:23" x14ac:dyDescent="0.25">
      <c r="C152" t="s">
        <v>443</v>
      </c>
      <c r="D152" s="52" t="s">
        <v>187</v>
      </c>
      <c r="E152" t="s">
        <v>450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 s="7">
        <v>1</v>
      </c>
      <c r="M152" s="7">
        <v>3</v>
      </c>
      <c r="N152" s="7">
        <v>5</v>
      </c>
      <c r="O152" s="7">
        <v>7</v>
      </c>
      <c r="P152" s="7">
        <v>8</v>
      </c>
      <c r="Q152" s="7">
        <v>10</v>
      </c>
      <c r="R152" s="7">
        <v>12</v>
      </c>
      <c r="S152" s="7">
        <v>14</v>
      </c>
      <c r="T152" s="7">
        <v>15</v>
      </c>
      <c r="U152" s="7">
        <v>17</v>
      </c>
      <c r="V152" s="7">
        <v>19</v>
      </c>
      <c r="W152" s="7">
        <v>21</v>
      </c>
    </row>
    <row r="153" spans="3:23" x14ac:dyDescent="0.25">
      <c r="C153" t="s">
        <v>443</v>
      </c>
      <c r="D153" t="s">
        <v>187</v>
      </c>
      <c r="E153" t="s">
        <v>188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2</v>
      </c>
      <c r="L153" s="8">
        <v>4</v>
      </c>
      <c r="M153" s="8">
        <v>5</v>
      </c>
      <c r="N153" s="8">
        <v>7</v>
      </c>
      <c r="O153" s="8">
        <v>9</v>
      </c>
      <c r="P153" s="8">
        <v>11</v>
      </c>
      <c r="Q153" s="8">
        <v>12</v>
      </c>
      <c r="R153" s="8">
        <v>14</v>
      </c>
      <c r="S153" s="8">
        <v>16</v>
      </c>
      <c r="T153" s="8">
        <v>18</v>
      </c>
      <c r="U153" s="8">
        <v>19</v>
      </c>
      <c r="V153" s="8">
        <v>21</v>
      </c>
      <c r="W153" s="8">
        <v>23</v>
      </c>
    </row>
    <row r="154" spans="3:23" x14ac:dyDescent="0.25">
      <c r="C154" t="s">
        <v>443</v>
      </c>
      <c r="D154" t="s">
        <v>187</v>
      </c>
      <c r="E154" t="s">
        <v>189</v>
      </c>
      <c r="F154">
        <v>194</v>
      </c>
      <c r="G154">
        <v>193</v>
      </c>
      <c r="H154">
        <v>199</v>
      </c>
      <c r="I154">
        <v>197</v>
      </c>
      <c r="J154">
        <v>201</v>
      </c>
      <c r="K154">
        <v>200</v>
      </c>
      <c r="L154" s="8">
        <v>202</v>
      </c>
      <c r="M154" s="8">
        <v>204</v>
      </c>
      <c r="N154" s="8">
        <v>205</v>
      </c>
      <c r="O154" s="8">
        <v>207</v>
      </c>
      <c r="P154" s="8">
        <v>209</v>
      </c>
      <c r="Q154" s="8">
        <v>211</v>
      </c>
      <c r="R154" s="8">
        <v>212</v>
      </c>
      <c r="S154" s="8">
        <v>214</v>
      </c>
      <c r="T154" s="8">
        <v>216</v>
      </c>
      <c r="U154" s="8">
        <v>218</v>
      </c>
      <c r="V154" s="8">
        <v>219</v>
      </c>
      <c r="W154" s="8">
        <v>221</v>
      </c>
    </row>
    <row r="155" spans="3:23" x14ac:dyDescent="0.25">
      <c r="C155" t="s">
        <v>443</v>
      </c>
      <c r="D155" t="s">
        <v>187</v>
      </c>
      <c r="E155" t="s">
        <v>190</v>
      </c>
      <c r="F155">
        <v>194</v>
      </c>
      <c r="G155">
        <v>193</v>
      </c>
      <c r="H155">
        <v>196</v>
      </c>
      <c r="I155">
        <v>195</v>
      </c>
      <c r="J155">
        <v>202</v>
      </c>
      <c r="K155">
        <v>206</v>
      </c>
      <c r="L155" s="8">
        <v>208</v>
      </c>
      <c r="M155" s="8">
        <v>210</v>
      </c>
      <c r="N155" s="8">
        <v>212</v>
      </c>
      <c r="O155" s="8">
        <v>213</v>
      </c>
      <c r="P155" s="8">
        <v>215</v>
      </c>
      <c r="Q155" s="8">
        <v>217</v>
      </c>
      <c r="R155" s="8">
        <v>219</v>
      </c>
      <c r="S155" s="8">
        <v>220</v>
      </c>
      <c r="T155" s="8">
        <v>222</v>
      </c>
      <c r="U155" s="8">
        <v>224</v>
      </c>
      <c r="V155" s="8">
        <v>226</v>
      </c>
      <c r="W155" s="8">
        <v>227</v>
      </c>
    </row>
    <row r="156" spans="3:23" x14ac:dyDescent="0.25">
      <c r="C156" t="s">
        <v>451</v>
      </c>
      <c r="D156" t="s">
        <v>191</v>
      </c>
      <c r="E156" s="14" t="s">
        <v>192</v>
      </c>
      <c r="F156">
        <v>9</v>
      </c>
      <c r="G156">
        <v>8</v>
      </c>
      <c r="H156">
        <v>5</v>
      </c>
      <c r="I156">
        <v>3</v>
      </c>
      <c r="J156">
        <v>2</v>
      </c>
      <c r="K156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</row>
    <row r="157" spans="3:23" x14ac:dyDescent="0.25">
      <c r="C157" t="s">
        <v>451</v>
      </c>
      <c r="D157" t="s">
        <v>191</v>
      </c>
      <c r="E157" s="32" t="s">
        <v>193</v>
      </c>
      <c r="F157">
        <v>26</v>
      </c>
      <c r="G157">
        <v>21</v>
      </c>
      <c r="H157">
        <v>11</v>
      </c>
      <c r="I157">
        <v>8</v>
      </c>
      <c r="J157">
        <v>4</v>
      </c>
      <c r="K157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</row>
    <row r="158" spans="3:23" x14ac:dyDescent="0.25">
      <c r="C158" t="s">
        <v>452</v>
      </c>
      <c r="D158" t="s">
        <v>191</v>
      </c>
      <c r="E158" s="30" t="s">
        <v>194</v>
      </c>
      <c r="F158">
        <v>136</v>
      </c>
      <c r="G158">
        <v>138</v>
      </c>
      <c r="H158">
        <v>140</v>
      </c>
      <c r="I158">
        <v>140</v>
      </c>
      <c r="J158">
        <v>142</v>
      </c>
      <c r="K158">
        <v>142</v>
      </c>
      <c r="L158" s="9">
        <v>142</v>
      </c>
      <c r="M158" s="9">
        <v>143</v>
      </c>
      <c r="N158" s="9">
        <v>143</v>
      </c>
      <c r="O158" s="9">
        <v>144</v>
      </c>
      <c r="P158" s="9">
        <v>144</v>
      </c>
      <c r="Q158" s="9">
        <v>145</v>
      </c>
      <c r="R158" s="9">
        <v>145</v>
      </c>
      <c r="S158" s="9">
        <v>146</v>
      </c>
      <c r="T158" s="9">
        <v>146</v>
      </c>
      <c r="U158" s="9">
        <v>147</v>
      </c>
      <c r="V158" s="9">
        <v>147</v>
      </c>
      <c r="W158" s="9">
        <v>148</v>
      </c>
    </row>
    <row r="159" spans="3:23" x14ac:dyDescent="0.25">
      <c r="C159" t="s">
        <v>452</v>
      </c>
      <c r="D159" t="s">
        <v>191</v>
      </c>
      <c r="E159" s="33" t="s">
        <v>195</v>
      </c>
      <c r="F159">
        <v>296</v>
      </c>
      <c r="G159">
        <v>304</v>
      </c>
      <c r="H159">
        <v>319</v>
      </c>
      <c r="I159">
        <v>324</v>
      </c>
      <c r="J159">
        <v>329</v>
      </c>
      <c r="K159">
        <v>344</v>
      </c>
      <c r="L159" s="9">
        <v>345</v>
      </c>
      <c r="M159" s="9">
        <v>345</v>
      </c>
      <c r="N159" s="9">
        <v>345</v>
      </c>
      <c r="O159" s="9">
        <v>345</v>
      </c>
      <c r="P159" s="9">
        <v>346</v>
      </c>
      <c r="Q159" s="9">
        <v>346</v>
      </c>
      <c r="R159" s="9">
        <v>346</v>
      </c>
      <c r="S159" s="9">
        <v>346</v>
      </c>
      <c r="T159" s="9">
        <v>347</v>
      </c>
      <c r="U159" s="9">
        <v>347</v>
      </c>
      <c r="V159" s="9">
        <v>348</v>
      </c>
      <c r="W159" s="9">
        <v>348</v>
      </c>
    </row>
    <row r="160" spans="3:23" x14ac:dyDescent="0.25">
      <c r="C160" t="s">
        <v>443</v>
      </c>
      <c r="D160" t="s">
        <v>196</v>
      </c>
      <c r="E160" s="34" t="s">
        <v>197</v>
      </c>
      <c r="F160">
        <v>305</v>
      </c>
      <c r="G160">
        <v>304</v>
      </c>
      <c r="H160">
        <v>301</v>
      </c>
      <c r="I160">
        <v>304</v>
      </c>
      <c r="J160">
        <v>309</v>
      </c>
      <c r="K160">
        <v>311</v>
      </c>
      <c r="L160" s="10">
        <v>311</v>
      </c>
      <c r="M160" s="10">
        <v>311</v>
      </c>
      <c r="N160" s="10">
        <v>311</v>
      </c>
      <c r="O160" s="10">
        <v>311</v>
      </c>
      <c r="P160" s="10">
        <v>311</v>
      </c>
      <c r="Q160" s="10">
        <v>311</v>
      </c>
      <c r="R160" s="10">
        <v>311</v>
      </c>
      <c r="S160" s="10">
        <v>311</v>
      </c>
      <c r="T160" s="10">
        <v>311</v>
      </c>
      <c r="U160" s="10">
        <v>311</v>
      </c>
      <c r="V160" s="10">
        <v>311</v>
      </c>
      <c r="W160" s="10">
        <v>311</v>
      </c>
    </row>
    <row r="161" spans="3:23" x14ac:dyDescent="0.25">
      <c r="C161" t="s">
        <v>443</v>
      </c>
      <c r="D161" t="s">
        <v>196</v>
      </c>
      <c r="E161" t="s">
        <v>198</v>
      </c>
      <c r="F161">
        <v>150</v>
      </c>
      <c r="G161">
        <v>169</v>
      </c>
      <c r="H161">
        <v>175</v>
      </c>
      <c r="I161">
        <v>171</v>
      </c>
      <c r="J161">
        <v>170</v>
      </c>
      <c r="K161">
        <v>175</v>
      </c>
      <c r="L161" s="10">
        <v>175</v>
      </c>
      <c r="M161" s="10">
        <v>175</v>
      </c>
      <c r="N161" s="10">
        <v>175</v>
      </c>
      <c r="O161" s="10">
        <v>175</v>
      </c>
      <c r="P161" s="10">
        <v>175</v>
      </c>
      <c r="Q161" s="10">
        <v>175</v>
      </c>
      <c r="R161" s="10">
        <v>175</v>
      </c>
      <c r="S161" s="10">
        <v>175</v>
      </c>
      <c r="T161" s="10">
        <v>175</v>
      </c>
      <c r="U161" s="10">
        <v>175</v>
      </c>
      <c r="V161" s="10">
        <v>175</v>
      </c>
      <c r="W161" s="10">
        <v>175</v>
      </c>
    </row>
    <row r="162" spans="3:23" x14ac:dyDescent="0.25">
      <c r="C162" t="s">
        <v>443</v>
      </c>
      <c r="D162" t="s">
        <v>196</v>
      </c>
      <c r="E162" s="19" t="s">
        <v>199</v>
      </c>
      <c r="F162">
        <v>338</v>
      </c>
      <c r="G162">
        <v>346</v>
      </c>
      <c r="H162">
        <v>341</v>
      </c>
      <c r="I162">
        <v>332</v>
      </c>
      <c r="J162">
        <v>326</v>
      </c>
      <c r="K162">
        <v>321</v>
      </c>
      <c r="L162" s="10">
        <v>321</v>
      </c>
      <c r="M162" s="10">
        <v>321</v>
      </c>
      <c r="N162" s="10">
        <v>321</v>
      </c>
      <c r="O162" s="10">
        <v>321</v>
      </c>
      <c r="P162" s="10">
        <v>321</v>
      </c>
      <c r="Q162" s="10">
        <v>321</v>
      </c>
      <c r="R162" s="10">
        <v>321</v>
      </c>
      <c r="S162" s="10">
        <v>321</v>
      </c>
      <c r="T162" s="10">
        <v>321</v>
      </c>
      <c r="U162" s="10">
        <v>321</v>
      </c>
      <c r="V162" s="10">
        <v>321</v>
      </c>
      <c r="W162" s="10">
        <v>321</v>
      </c>
    </row>
    <row r="163" spans="3:23" x14ac:dyDescent="0.25">
      <c r="C163" t="s">
        <v>443</v>
      </c>
      <c r="D163" t="s">
        <v>196</v>
      </c>
      <c r="E163" t="s">
        <v>200</v>
      </c>
      <c r="F163">
        <v>505</v>
      </c>
      <c r="G163">
        <v>508</v>
      </c>
      <c r="H163">
        <v>501</v>
      </c>
      <c r="I163">
        <v>494</v>
      </c>
      <c r="J163">
        <v>496</v>
      </c>
      <c r="K163">
        <v>494</v>
      </c>
      <c r="L163" s="10">
        <v>494</v>
      </c>
      <c r="M163" s="10">
        <v>494</v>
      </c>
      <c r="N163" s="10">
        <v>494</v>
      </c>
      <c r="O163" s="10">
        <v>494</v>
      </c>
      <c r="P163" s="10">
        <v>494</v>
      </c>
      <c r="Q163" s="10">
        <v>494</v>
      </c>
      <c r="R163" s="10">
        <v>494</v>
      </c>
      <c r="S163" s="10">
        <v>494</v>
      </c>
      <c r="T163" s="10">
        <v>494</v>
      </c>
      <c r="U163" s="10">
        <v>494</v>
      </c>
      <c r="V163" s="10">
        <v>494</v>
      </c>
      <c r="W163" s="10">
        <v>494</v>
      </c>
    </row>
    <row r="164" spans="3:23" x14ac:dyDescent="0.25">
      <c r="C164" t="s">
        <v>443</v>
      </c>
      <c r="D164" t="s">
        <v>196</v>
      </c>
      <c r="E164" t="s">
        <v>201</v>
      </c>
      <c r="F164">
        <v>362</v>
      </c>
      <c r="G164">
        <v>362</v>
      </c>
      <c r="H164">
        <v>366</v>
      </c>
      <c r="I164">
        <v>367</v>
      </c>
      <c r="J164">
        <v>361</v>
      </c>
      <c r="K164">
        <v>360</v>
      </c>
      <c r="L164" s="10">
        <v>360</v>
      </c>
      <c r="M164" s="10">
        <v>360</v>
      </c>
      <c r="N164" s="10">
        <v>360</v>
      </c>
      <c r="O164" s="10">
        <v>360</v>
      </c>
      <c r="P164" s="10">
        <v>360</v>
      </c>
      <c r="Q164" s="10">
        <v>360</v>
      </c>
      <c r="R164" s="10">
        <v>360</v>
      </c>
      <c r="S164" s="10">
        <v>360</v>
      </c>
      <c r="T164" s="10">
        <v>360</v>
      </c>
      <c r="U164" s="10">
        <v>360</v>
      </c>
      <c r="V164" s="10">
        <v>360</v>
      </c>
      <c r="W164" s="10">
        <v>360</v>
      </c>
    </row>
    <row r="165" spans="3:23" x14ac:dyDescent="0.25">
      <c r="C165" t="s">
        <v>443</v>
      </c>
      <c r="D165" t="s">
        <v>196</v>
      </c>
      <c r="E165" t="s">
        <v>202</v>
      </c>
      <c r="F165">
        <v>84</v>
      </c>
      <c r="G165">
        <v>83</v>
      </c>
      <c r="H165">
        <v>81</v>
      </c>
      <c r="I165">
        <v>79</v>
      </c>
      <c r="J165">
        <v>80</v>
      </c>
      <c r="K165">
        <v>82</v>
      </c>
      <c r="L165" s="10">
        <v>82</v>
      </c>
      <c r="M165" s="10">
        <v>82</v>
      </c>
      <c r="N165" s="10">
        <v>82</v>
      </c>
      <c r="O165" s="10">
        <v>82</v>
      </c>
      <c r="P165" s="10">
        <v>82</v>
      </c>
      <c r="Q165" s="10">
        <v>82</v>
      </c>
      <c r="R165" s="10">
        <v>82</v>
      </c>
      <c r="S165" s="10">
        <v>82</v>
      </c>
      <c r="T165" s="10">
        <v>82</v>
      </c>
      <c r="U165" s="10">
        <v>82</v>
      </c>
      <c r="V165" s="10">
        <v>82</v>
      </c>
      <c r="W165" s="10">
        <v>82</v>
      </c>
    </row>
    <row r="166" spans="3:23" x14ac:dyDescent="0.25">
      <c r="C166" t="s">
        <v>443</v>
      </c>
      <c r="D166" t="s">
        <v>196</v>
      </c>
      <c r="E166" t="s">
        <v>203</v>
      </c>
      <c r="F166">
        <v>587</v>
      </c>
      <c r="G166">
        <v>583</v>
      </c>
      <c r="H166">
        <v>569</v>
      </c>
      <c r="I166">
        <v>566</v>
      </c>
      <c r="J166">
        <v>563</v>
      </c>
      <c r="K166">
        <v>559</v>
      </c>
      <c r="L166" s="10">
        <v>559</v>
      </c>
      <c r="M166" s="10">
        <v>559</v>
      </c>
      <c r="N166" s="10">
        <v>559</v>
      </c>
      <c r="O166" s="10">
        <v>559</v>
      </c>
      <c r="P166" s="10">
        <v>559</v>
      </c>
      <c r="Q166" s="10">
        <v>559</v>
      </c>
      <c r="R166" s="10">
        <v>559</v>
      </c>
      <c r="S166" s="10">
        <v>559</v>
      </c>
      <c r="T166" s="10">
        <v>559</v>
      </c>
      <c r="U166" s="10">
        <v>559</v>
      </c>
      <c r="V166" s="10">
        <v>559</v>
      </c>
      <c r="W166" s="10">
        <v>559</v>
      </c>
    </row>
    <row r="167" spans="3:23" x14ac:dyDescent="0.25">
      <c r="C167" t="s">
        <v>443</v>
      </c>
      <c r="D167" t="s">
        <v>196</v>
      </c>
      <c r="E167" t="s">
        <v>204</v>
      </c>
      <c r="F167">
        <v>48</v>
      </c>
      <c r="G167">
        <v>49</v>
      </c>
      <c r="H167">
        <v>47</v>
      </c>
      <c r="I167">
        <v>48</v>
      </c>
      <c r="J167">
        <v>46</v>
      </c>
      <c r="K167">
        <v>46</v>
      </c>
      <c r="L167" s="10">
        <v>46</v>
      </c>
      <c r="M167" s="10">
        <v>46</v>
      </c>
      <c r="N167" s="10">
        <v>46</v>
      </c>
      <c r="O167" s="10">
        <v>46</v>
      </c>
      <c r="P167" s="10">
        <v>46</v>
      </c>
      <c r="Q167" s="10">
        <v>46</v>
      </c>
      <c r="R167" s="10">
        <v>46</v>
      </c>
      <c r="S167" s="10">
        <v>46</v>
      </c>
      <c r="T167" s="10">
        <v>46</v>
      </c>
      <c r="U167" s="10">
        <v>46</v>
      </c>
      <c r="V167" s="10">
        <v>46</v>
      </c>
      <c r="W167" s="10">
        <v>46</v>
      </c>
    </row>
    <row r="168" spans="3:23" x14ac:dyDescent="0.25">
      <c r="C168" t="s">
        <v>443</v>
      </c>
      <c r="D168" t="s">
        <v>205</v>
      </c>
      <c r="E168" t="s">
        <v>206</v>
      </c>
      <c r="F168">
        <v>290</v>
      </c>
      <c r="G168">
        <v>284</v>
      </c>
      <c r="H168">
        <v>279</v>
      </c>
      <c r="I168">
        <v>275</v>
      </c>
      <c r="J168">
        <v>274</v>
      </c>
      <c r="K168">
        <v>270</v>
      </c>
      <c r="L168" s="11">
        <v>268</v>
      </c>
      <c r="M168" s="11">
        <v>265</v>
      </c>
      <c r="N168" s="11">
        <v>263</v>
      </c>
      <c r="O168" s="11">
        <v>261</v>
      </c>
      <c r="P168" s="11">
        <v>259</v>
      </c>
      <c r="Q168" s="11">
        <v>257</v>
      </c>
      <c r="R168" s="11">
        <v>255</v>
      </c>
      <c r="S168" s="11">
        <v>253</v>
      </c>
      <c r="T168" s="11">
        <v>251</v>
      </c>
      <c r="U168" s="11">
        <v>249</v>
      </c>
      <c r="V168" s="11">
        <v>246</v>
      </c>
      <c r="W168" s="11">
        <v>244</v>
      </c>
    </row>
    <row r="169" spans="3:23" x14ac:dyDescent="0.25">
      <c r="C169" t="s">
        <v>443</v>
      </c>
      <c r="D169" t="s">
        <v>205</v>
      </c>
      <c r="E169" t="s">
        <v>207</v>
      </c>
      <c r="F169">
        <v>250</v>
      </c>
      <c r="G169">
        <v>246</v>
      </c>
      <c r="H169">
        <v>242</v>
      </c>
      <c r="I169">
        <v>235</v>
      </c>
      <c r="J169">
        <v>228</v>
      </c>
      <c r="K169">
        <v>222</v>
      </c>
      <c r="L169" s="11">
        <v>220</v>
      </c>
      <c r="M169" s="11">
        <v>218</v>
      </c>
      <c r="N169" s="11">
        <v>216</v>
      </c>
      <c r="O169" s="11">
        <v>214</v>
      </c>
      <c r="P169" s="11">
        <v>212</v>
      </c>
      <c r="Q169" s="11">
        <v>210</v>
      </c>
      <c r="R169" s="11">
        <v>207</v>
      </c>
      <c r="S169" s="11">
        <v>205</v>
      </c>
      <c r="T169" s="11">
        <v>203</v>
      </c>
      <c r="U169" s="11">
        <v>203</v>
      </c>
      <c r="V169" s="11">
        <v>203</v>
      </c>
      <c r="W169" s="11">
        <v>203</v>
      </c>
    </row>
    <row r="170" spans="3:23" x14ac:dyDescent="0.25">
      <c r="C170" t="s">
        <v>443</v>
      </c>
      <c r="D170" t="s">
        <v>205</v>
      </c>
      <c r="E170" t="s">
        <v>208</v>
      </c>
      <c r="F170">
        <v>1</v>
      </c>
      <c r="G170">
        <v>1</v>
      </c>
      <c r="H170">
        <v>1</v>
      </c>
      <c r="I170">
        <v>1</v>
      </c>
      <c r="J170">
        <v>1</v>
      </c>
      <c r="K170">
        <v>1</v>
      </c>
      <c r="L170" s="11">
        <v>1</v>
      </c>
      <c r="M170" s="11">
        <v>1</v>
      </c>
      <c r="N170" s="11">
        <v>1</v>
      </c>
      <c r="O170" s="11">
        <v>1</v>
      </c>
      <c r="P170" s="11">
        <v>1</v>
      </c>
      <c r="Q170" s="11">
        <v>1</v>
      </c>
      <c r="R170" s="11">
        <v>1</v>
      </c>
      <c r="S170" s="11">
        <v>1</v>
      </c>
      <c r="T170" s="11">
        <v>1</v>
      </c>
      <c r="U170" s="11">
        <v>2</v>
      </c>
      <c r="V170" s="11">
        <v>3</v>
      </c>
      <c r="W170" s="11">
        <v>4</v>
      </c>
    </row>
    <row r="171" spans="3:23" x14ac:dyDescent="0.25">
      <c r="C171" t="s">
        <v>443</v>
      </c>
      <c r="D171" t="s">
        <v>205</v>
      </c>
      <c r="E171" t="s">
        <v>209</v>
      </c>
      <c r="F171">
        <v>317</v>
      </c>
      <c r="G171">
        <v>312</v>
      </c>
      <c r="H171">
        <v>308</v>
      </c>
      <c r="I171">
        <v>309</v>
      </c>
      <c r="J171">
        <v>308</v>
      </c>
      <c r="K171">
        <v>308</v>
      </c>
      <c r="L171" s="11">
        <v>309</v>
      </c>
      <c r="M171" s="11">
        <v>310</v>
      </c>
      <c r="N171" s="11">
        <v>311</v>
      </c>
      <c r="O171" s="11">
        <v>312</v>
      </c>
      <c r="P171" s="11">
        <v>313</v>
      </c>
      <c r="Q171" s="11">
        <v>314</v>
      </c>
      <c r="R171" s="11">
        <v>315</v>
      </c>
      <c r="S171" s="11">
        <v>315</v>
      </c>
      <c r="T171" s="11">
        <v>315</v>
      </c>
      <c r="U171" s="11">
        <v>315</v>
      </c>
      <c r="V171" s="11">
        <v>315</v>
      </c>
      <c r="W171" s="11">
        <v>315</v>
      </c>
    </row>
    <row r="172" spans="3:23" x14ac:dyDescent="0.25">
      <c r="C172" t="s">
        <v>443</v>
      </c>
      <c r="D172" t="s">
        <v>205</v>
      </c>
      <c r="E172" t="s">
        <v>210</v>
      </c>
      <c r="F172">
        <v>226</v>
      </c>
      <c r="G172">
        <v>218</v>
      </c>
      <c r="H172">
        <v>217</v>
      </c>
      <c r="I172">
        <v>217</v>
      </c>
      <c r="J172">
        <v>213</v>
      </c>
      <c r="K172">
        <v>210</v>
      </c>
      <c r="L172" s="11">
        <v>207</v>
      </c>
      <c r="M172" s="11">
        <v>205</v>
      </c>
      <c r="N172" s="11">
        <v>203</v>
      </c>
      <c r="O172" s="11">
        <v>201</v>
      </c>
      <c r="P172" s="11">
        <v>199</v>
      </c>
      <c r="Q172" s="11">
        <v>197</v>
      </c>
      <c r="R172" s="11">
        <v>195</v>
      </c>
      <c r="S172" s="11">
        <v>193</v>
      </c>
      <c r="T172" s="11">
        <v>191</v>
      </c>
      <c r="U172" s="11">
        <v>188</v>
      </c>
      <c r="V172" s="11">
        <v>186</v>
      </c>
      <c r="W172" s="11">
        <v>184</v>
      </c>
    </row>
    <row r="173" spans="3:23" x14ac:dyDescent="0.25">
      <c r="C173" t="s">
        <v>443</v>
      </c>
      <c r="D173" t="s">
        <v>205</v>
      </c>
      <c r="E173" t="s">
        <v>211</v>
      </c>
      <c r="F173">
        <v>300</v>
      </c>
      <c r="G173">
        <v>298</v>
      </c>
      <c r="H173">
        <v>291</v>
      </c>
      <c r="I173">
        <v>286</v>
      </c>
      <c r="J173">
        <v>289</v>
      </c>
      <c r="K173">
        <v>288</v>
      </c>
      <c r="L173" s="11">
        <v>288</v>
      </c>
      <c r="M173" s="11">
        <v>288</v>
      </c>
      <c r="N173" s="11">
        <v>287</v>
      </c>
      <c r="O173" s="11">
        <v>287</v>
      </c>
      <c r="P173" s="11">
        <v>287</v>
      </c>
      <c r="Q173" s="11">
        <v>287</v>
      </c>
      <c r="R173" s="11">
        <v>287</v>
      </c>
      <c r="S173" s="11">
        <v>287</v>
      </c>
      <c r="T173" s="11">
        <v>287</v>
      </c>
      <c r="U173" s="11">
        <v>285</v>
      </c>
      <c r="V173" s="11">
        <v>283</v>
      </c>
      <c r="W173" s="11">
        <v>280</v>
      </c>
    </row>
    <row r="174" spans="3:23" x14ac:dyDescent="0.25">
      <c r="C174" t="s">
        <v>443</v>
      </c>
      <c r="D174" t="s">
        <v>205</v>
      </c>
      <c r="E174" t="s">
        <v>212</v>
      </c>
      <c r="F174">
        <v>231</v>
      </c>
      <c r="G174">
        <v>232</v>
      </c>
      <c r="H174">
        <v>230</v>
      </c>
      <c r="I174">
        <v>227</v>
      </c>
      <c r="J174">
        <v>224</v>
      </c>
      <c r="K174">
        <v>226</v>
      </c>
      <c r="L174" s="11">
        <v>224</v>
      </c>
      <c r="M174" s="11">
        <v>222</v>
      </c>
      <c r="N174" s="11">
        <v>220</v>
      </c>
      <c r="O174" s="11">
        <v>217</v>
      </c>
      <c r="P174" s="11">
        <v>215</v>
      </c>
      <c r="Q174" s="11">
        <v>213</v>
      </c>
      <c r="R174" s="11">
        <v>211</v>
      </c>
      <c r="S174" s="11">
        <v>209</v>
      </c>
      <c r="T174" s="11">
        <v>207</v>
      </c>
      <c r="U174" s="11">
        <v>205</v>
      </c>
      <c r="V174" s="11">
        <v>203</v>
      </c>
      <c r="W174" s="11">
        <v>201</v>
      </c>
    </row>
    <row r="175" spans="3:23" x14ac:dyDescent="0.25">
      <c r="C175" t="s">
        <v>443</v>
      </c>
      <c r="D175" t="s">
        <v>205</v>
      </c>
      <c r="E175" t="s">
        <v>213</v>
      </c>
      <c r="F175">
        <v>410</v>
      </c>
      <c r="G175">
        <v>414</v>
      </c>
      <c r="H175">
        <v>413</v>
      </c>
      <c r="I175">
        <v>413</v>
      </c>
      <c r="J175">
        <v>413</v>
      </c>
      <c r="K175">
        <v>407</v>
      </c>
      <c r="L175" s="11">
        <v>405</v>
      </c>
      <c r="M175" s="11">
        <v>403</v>
      </c>
      <c r="N175" s="11">
        <v>401</v>
      </c>
      <c r="O175" s="11">
        <v>399</v>
      </c>
      <c r="P175" s="11">
        <v>396</v>
      </c>
      <c r="Q175" s="11">
        <v>394</v>
      </c>
      <c r="R175" s="11">
        <v>392</v>
      </c>
      <c r="S175" s="11">
        <v>390</v>
      </c>
      <c r="T175" s="11">
        <v>388</v>
      </c>
      <c r="U175" s="11">
        <v>386</v>
      </c>
      <c r="V175" s="11">
        <v>384</v>
      </c>
      <c r="W175" s="11">
        <v>382</v>
      </c>
    </row>
    <row r="176" spans="3:23" x14ac:dyDescent="0.25">
      <c r="C176" t="s">
        <v>443</v>
      </c>
      <c r="D176" t="s">
        <v>205</v>
      </c>
      <c r="E176" t="s">
        <v>214</v>
      </c>
      <c r="F176">
        <v>372</v>
      </c>
      <c r="G176">
        <v>372</v>
      </c>
      <c r="H176">
        <v>372</v>
      </c>
      <c r="I176">
        <v>366</v>
      </c>
      <c r="J176">
        <v>363</v>
      </c>
      <c r="K176">
        <v>359</v>
      </c>
      <c r="L176" s="11">
        <v>357</v>
      </c>
      <c r="M176" s="11">
        <v>355</v>
      </c>
      <c r="N176" s="11">
        <v>353</v>
      </c>
      <c r="O176" s="11">
        <v>351</v>
      </c>
      <c r="P176" s="11">
        <v>349</v>
      </c>
      <c r="Q176" s="11">
        <v>346</v>
      </c>
      <c r="R176" s="11">
        <v>344</v>
      </c>
      <c r="S176" s="11">
        <v>342</v>
      </c>
      <c r="T176" s="11">
        <v>340</v>
      </c>
      <c r="U176" s="11">
        <v>339</v>
      </c>
      <c r="V176" s="11">
        <v>338</v>
      </c>
      <c r="W176" s="11">
        <v>337</v>
      </c>
    </row>
    <row r="177" spans="3:23" x14ac:dyDescent="0.25">
      <c r="C177" t="s">
        <v>443</v>
      </c>
      <c r="D177" t="s">
        <v>215</v>
      </c>
      <c r="E177" t="s">
        <v>216</v>
      </c>
      <c r="F177">
        <v>228</v>
      </c>
      <c r="G177">
        <v>224</v>
      </c>
      <c r="H177">
        <v>223</v>
      </c>
      <c r="I177">
        <v>219</v>
      </c>
      <c r="J177">
        <v>218</v>
      </c>
      <c r="K177">
        <v>215</v>
      </c>
      <c r="L177" s="7">
        <v>213</v>
      </c>
      <c r="M177" s="7">
        <v>211</v>
      </c>
      <c r="N177" s="7">
        <v>209</v>
      </c>
      <c r="O177" s="7">
        <v>207</v>
      </c>
      <c r="P177" s="7">
        <v>205</v>
      </c>
      <c r="Q177" s="7">
        <v>203</v>
      </c>
      <c r="R177" s="7">
        <v>201</v>
      </c>
      <c r="S177" s="7">
        <v>199</v>
      </c>
      <c r="T177" s="7">
        <v>197</v>
      </c>
      <c r="U177" s="7">
        <v>195</v>
      </c>
      <c r="V177" s="7">
        <v>193</v>
      </c>
      <c r="W177" s="7">
        <v>191</v>
      </c>
    </row>
    <row r="178" spans="3:23" x14ac:dyDescent="0.25">
      <c r="C178" t="s">
        <v>443</v>
      </c>
      <c r="D178" t="s">
        <v>215</v>
      </c>
      <c r="E178" t="s">
        <v>217</v>
      </c>
      <c r="F178">
        <v>234</v>
      </c>
      <c r="G178">
        <v>234</v>
      </c>
      <c r="H178">
        <v>238</v>
      </c>
      <c r="I178">
        <v>242</v>
      </c>
      <c r="J178">
        <v>239</v>
      </c>
      <c r="K178">
        <v>236</v>
      </c>
      <c r="L178" s="7">
        <v>235</v>
      </c>
      <c r="M178" s="7">
        <v>234</v>
      </c>
      <c r="N178" s="7">
        <v>233</v>
      </c>
      <c r="O178" s="7">
        <v>232</v>
      </c>
      <c r="P178" s="7">
        <v>231</v>
      </c>
      <c r="Q178" s="7">
        <v>230</v>
      </c>
      <c r="R178" s="7">
        <v>229</v>
      </c>
      <c r="S178" s="7">
        <v>228</v>
      </c>
      <c r="T178" s="7">
        <v>227</v>
      </c>
      <c r="U178" s="7">
        <v>226</v>
      </c>
      <c r="V178" s="7">
        <v>225</v>
      </c>
      <c r="W178" s="7">
        <v>224</v>
      </c>
    </row>
    <row r="179" spans="3:23" x14ac:dyDescent="0.25">
      <c r="C179" t="s">
        <v>443</v>
      </c>
      <c r="D179" t="s">
        <v>215</v>
      </c>
      <c r="E179" t="s">
        <v>218</v>
      </c>
      <c r="F179">
        <v>176</v>
      </c>
      <c r="G179">
        <v>173</v>
      </c>
      <c r="H179">
        <v>169</v>
      </c>
      <c r="I179">
        <v>169</v>
      </c>
      <c r="J179">
        <v>168</v>
      </c>
      <c r="K179">
        <v>165</v>
      </c>
      <c r="L179" s="7">
        <v>165</v>
      </c>
      <c r="M179" s="7">
        <v>165</v>
      </c>
      <c r="N179" s="7">
        <v>165</v>
      </c>
      <c r="O179" s="7">
        <v>165</v>
      </c>
      <c r="P179" s="7">
        <v>165</v>
      </c>
      <c r="Q179" s="7">
        <v>165</v>
      </c>
      <c r="R179" s="7">
        <v>165</v>
      </c>
      <c r="S179" s="7">
        <v>165</v>
      </c>
      <c r="T179" s="7">
        <v>165</v>
      </c>
      <c r="U179" s="7">
        <v>165</v>
      </c>
      <c r="V179" s="7">
        <v>165</v>
      </c>
      <c r="W179" s="7">
        <v>165</v>
      </c>
    </row>
    <row r="180" spans="3:23" x14ac:dyDescent="0.25">
      <c r="C180" t="s">
        <v>443</v>
      </c>
      <c r="D180" t="s">
        <v>215</v>
      </c>
      <c r="E180" t="s">
        <v>219</v>
      </c>
      <c r="F180">
        <v>443</v>
      </c>
      <c r="G180">
        <v>436</v>
      </c>
      <c r="H180">
        <v>430</v>
      </c>
      <c r="I180">
        <v>430</v>
      </c>
      <c r="J180">
        <v>427</v>
      </c>
      <c r="K180">
        <v>430</v>
      </c>
      <c r="L180" s="7">
        <v>430</v>
      </c>
      <c r="M180" s="7">
        <v>430</v>
      </c>
      <c r="N180" s="7">
        <v>430</v>
      </c>
      <c r="O180" s="7">
        <v>430</v>
      </c>
      <c r="P180" s="7">
        <v>430</v>
      </c>
      <c r="Q180" s="7">
        <v>430</v>
      </c>
      <c r="R180" s="7">
        <v>430</v>
      </c>
      <c r="S180" s="7">
        <v>430</v>
      </c>
      <c r="T180" s="7">
        <v>430</v>
      </c>
      <c r="U180" s="7">
        <v>430</v>
      </c>
      <c r="V180" s="7">
        <v>430</v>
      </c>
      <c r="W180" s="7">
        <v>430</v>
      </c>
    </row>
    <row r="181" spans="3:23" x14ac:dyDescent="0.25">
      <c r="C181" t="s">
        <v>443</v>
      </c>
      <c r="D181" t="s">
        <v>220</v>
      </c>
      <c r="E181" t="s">
        <v>221</v>
      </c>
      <c r="F181">
        <v>59</v>
      </c>
      <c r="G181">
        <v>64</v>
      </c>
      <c r="H181">
        <v>60</v>
      </c>
      <c r="I181">
        <v>62</v>
      </c>
      <c r="J181">
        <v>62</v>
      </c>
      <c r="K181">
        <v>67</v>
      </c>
      <c r="L181" s="8">
        <v>67</v>
      </c>
      <c r="M181" s="8">
        <v>67</v>
      </c>
      <c r="N181" s="8">
        <v>67</v>
      </c>
      <c r="O181" s="8">
        <v>67</v>
      </c>
      <c r="P181" s="8">
        <v>67</v>
      </c>
      <c r="Q181" s="8">
        <v>67</v>
      </c>
      <c r="R181" s="8">
        <v>67</v>
      </c>
      <c r="S181" s="8">
        <v>67</v>
      </c>
      <c r="T181" s="8">
        <v>67</v>
      </c>
      <c r="U181" s="8">
        <v>67</v>
      </c>
      <c r="V181" s="8">
        <v>67</v>
      </c>
      <c r="W181" s="8">
        <v>67</v>
      </c>
    </row>
    <row r="182" spans="3:23" x14ac:dyDescent="0.25">
      <c r="C182" t="s">
        <v>443</v>
      </c>
      <c r="D182" t="s">
        <v>220</v>
      </c>
      <c r="E182" t="s">
        <v>222</v>
      </c>
      <c r="F182">
        <v>10</v>
      </c>
      <c r="G182">
        <v>10</v>
      </c>
      <c r="H182">
        <v>13</v>
      </c>
      <c r="I182">
        <v>10</v>
      </c>
      <c r="J182">
        <v>10</v>
      </c>
      <c r="K182">
        <v>10</v>
      </c>
      <c r="L182" s="8">
        <v>10</v>
      </c>
      <c r="M182" s="8">
        <v>10</v>
      </c>
      <c r="N182" s="8">
        <v>10</v>
      </c>
      <c r="O182" s="8">
        <v>10</v>
      </c>
      <c r="P182" s="8">
        <v>10</v>
      </c>
      <c r="Q182" s="8">
        <v>10</v>
      </c>
      <c r="R182" s="8">
        <v>10</v>
      </c>
      <c r="S182" s="8">
        <v>10</v>
      </c>
      <c r="T182" s="8">
        <v>10</v>
      </c>
      <c r="U182" s="8">
        <v>10</v>
      </c>
      <c r="V182" s="8">
        <v>10</v>
      </c>
      <c r="W182" s="8">
        <v>10</v>
      </c>
    </row>
    <row r="183" spans="3:23" x14ac:dyDescent="0.25">
      <c r="C183" t="s">
        <v>443</v>
      </c>
      <c r="D183" t="s">
        <v>220</v>
      </c>
      <c r="E183" t="s">
        <v>223</v>
      </c>
      <c r="F183">
        <v>41</v>
      </c>
      <c r="G183">
        <v>41</v>
      </c>
      <c r="H183">
        <v>42</v>
      </c>
      <c r="I183">
        <v>41</v>
      </c>
      <c r="J183">
        <v>37</v>
      </c>
      <c r="K183">
        <v>40</v>
      </c>
      <c r="L183" s="8">
        <v>40</v>
      </c>
      <c r="M183" s="8">
        <v>40</v>
      </c>
      <c r="N183" s="8">
        <v>40</v>
      </c>
      <c r="O183" s="8">
        <v>40</v>
      </c>
      <c r="P183" s="8">
        <v>40</v>
      </c>
      <c r="Q183" s="8">
        <v>40</v>
      </c>
      <c r="R183" s="8">
        <v>40</v>
      </c>
      <c r="S183" s="8">
        <v>40</v>
      </c>
      <c r="T183" s="8">
        <v>40</v>
      </c>
      <c r="U183" s="8">
        <v>41</v>
      </c>
      <c r="V183" s="8">
        <v>41</v>
      </c>
      <c r="W183" s="8">
        <v>41</v>
      </c>
    </row>
    <row r="184" spans="3:23" x14ac:dyDescent="0.25">
      <c r="C184" t="s">
        <v>443</v>
      </c>
      <c r="D184" t="s">
        <v>220</v>
      </c>
      <c r="E184" t="s">
        <v>224</v>
      </c>
      <c r="F184">
        <v>60</v>
      </c>
      <c r="G184">
        <v>60</v>
      </c>
      <c r="H184">
        <v>59</v>
      </c>
      <c r="I184">
        <v>61</v>
      </c>
      <c r="J184">
        <v>63</v>
      </c>
      <c r="K184">
        <v>61</v>
      </c>
      <c r="L184" s="8">
        <v>61</v>
      </c>
      <c r="M184" s="8">
        <v>61</v>
      </c>
      <c r="N184" s="8">
        <v>62</v>
      </c>
      <c r="O184" s="8">
        <v>62</v>
      </c>
      <c r="P184" s="8">
        <v>62</v>
      </c>
      <c r="Q184" s="8">
        <v>62</v>
      </c>
      <c r="R184" s="8">
        <v>63</v>
      </c>
      <c r="S184" s="8">
        <v>63</v>
      </c>
      <c r="T184" s="8">
        <v>63</v>
      </c>
      <c r="U184" s="8">
        <v>63</v>
      </c>
      <c r="V184" s="8">
        <v>63</v>
      </c>
      <c r="W184" s="8">
        <v>63</v>
      </c>
    </row>
    <row r="185" spans="3:23" x14ac:dyDescent="0.25">
      <c r="C185" t="s">
        <v>443</v>
      </c>
      <c r="D185" t="s">
        <v>225</v>
      </c>
      <c r="E185" t="s">
        <v>226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 s="12">
        <v>1</v>
      </c>
      <c r="M185" s="12">
        <v>1</v>
      </c>
      <c r="N185" s="12">
        <v>1</v>
      </c>
      <c r="O185" s="12">
        <v>1</v>
      </c>
      <c r="P185" s="12">
        <v>1</v>
      </c>
      <c r="Q185" s="12">
        <v>1</v>
      </c>
      <c r="R185" s="12">
        <v>1</v>
      </c>
      <c r="S185" s="12">
        <v>1</v>
      </c>
      <c r="T185" s="12">
        <v>1</v>
      </c>
      <c r="U185" s="12">
        <v>1</v>
      </c>
      <c r="V185" s="12">
        <v>1</v>
      </c>
      <c r="W185" s="12">
        <v>1</v>
      </c>
    </row>
    <row r="186" spans="3:23" x14ac:dyDescent="0.25">
      <c r="C186" t="s">
        <v>443</v>
      </c>
      <c r="D186" t="s">
        <v>227</v>
      </c>
      <c r="E186" t="s">
        <v>228</v>
      </c>
      <c r="F186">
        <v>109</v>
      </c>
      <c r="G186">
        <v>106</v>
      </c>
      <c r="H186">
        <v>104</v>
      </c>
      <c r="I186">
        <v>105</v>
      </c>
      <c r="J186">
        <v>105</v>
      </c>
      <c r="K186">
        <v>106</v>
      </c>
      <c r="L186" s="9">
        <v>107</v>
      </c>
      <c r="M186" s="9">
        <v>107</v>
      </c>
      <c r="N186" s="9">
        <v>108</v>
      </c>
      <c r="O186" s="9">
        <v>109</v>
      </c>
      <c r="P186" s="9">
        <v>109</v>
      </c>
      <c r="Q186" s="9">
        <v>110</v>
      </c>
      <c r="R186" s="9">
        <v>111</v>
      </c>
      <c r="S186" s="9">
        <v>111</v>
      </c>
      <c r="T186" s="9">
        <v>112</v>
      </c>
      <c r="U186" s="9">
        <v>113</v>
      </c>
      <c r="V186" s="9">
        <v>113</v>
      </c>
      <c r="W186" s="9">
        <v>114</v>
      </c>
    </row>
    <row r="187" spans="3:23" x14ac:dyDescent="0.25">
      <c r="C187" t="s">
        <v>443</v>
      </c>
      <c r="D187" t="s">
        <v>227</v>
      </c>
      <c r="E187" t="s">
        <v>229</v>
      </c>
      <c r="F187">
        <v>81</v>
      </c>
      <c r="G187">
        <v>82</v>
      </c>
      <c r="H187">
        <v>81</v>
      </c>
      <c r="I187">
        <v>81</v>
      </c>
      <c r="J187">
        <v>79</v>
      </c>
      <c r="K187">
        <v>79</v>
      </c>
      <c r="L187" s="9">
        <v>80</v>
      </c>
      <c r="M187" s="9">
        <v>81</v>
      </c>
      <c r="N187" s="9">
        <v>81</v>
      </c>
      <c r="O187" s="9">
        <v>82</v>
      </c>
      <c r="P187" s="9">
        <v>83</v>
      </c>
      <c r="Q187" s="9">
        <v>83</v>
      </c>
      <c r="R187" s="9">
        <v>84</v>
      </c>
      <c r="S187" s="9">
        <v>85</v>
      </c>
      <c r="T187" s="9">
        <v>85</v>
      </c>
      <c r="U187" s="9">
        <v>86</v>
      </c>
      <c r="V187" s="9">
        <v>87</v>
      </c>
      <c r="W187" s="9">
        <v>87</v>
      </c>
    </row>
    <row r="188" spans="3:23" x14ac:dyDescent="0.25">
      <c r="C188" t="s">
        <v>443</v>
      </c>
      <c r="D188" t="s">
        <v>227</v>
      </c>
      <c r="E188" t="s">
        <v>230</v>
      </c>
      <c r="F188">
        <v>2</v>
      </c>
      <c r="G188">
        <v>2</v>
      </c>
      <c r="H188">
        <v>2</v>
      </c>
      <c r="I188">
        <v>2</v>
      </c>
      <c r="J188">
        <v>2</v>
      </c>
      <c r="K188">
        <v>2</v>
      </c>
      <c r="L188" s="9">
        <v>2</v>
      </c>
      <c r="M188" s="9">
        <v>2</v>
      </c>
      <c r="N188" s="9">
        <v>2</v>
      </c>
      <c r="O188" s="9">
        <v>2</v>
      </c>
      <c r="P188" s="9">
        <v>2</v>
      </c>
      <c r="Q188" s="9">
        <v>2</v>
      </c>
      <c r="R188" s="9">
        <v>2</v>
      </c>
      <c r="S188" s="9">
        <v>2</v>
      </c>
      <c r="T188" s="9">
        <v>2</v>
      </c>
      <c r="U188" s="9">
        <v>2</v>
      </c>
      <c r="V188" s="9">
        <v>2</v>
      </c>
      <c r="W188" s="9">
        <v>2</v>
      </c>
    </row>
    <row r="189" spans="3:23" x14ac:dyDescent="0.25">
      <c r="C189" t="s">
        <v>443</v>
      </c>
      <c r="D189" t="s">
        <v>227</v>
      </c>
      <c r="E189" t="s">
        <v>231</v>
      </c>
      <c r="F189">
        <v>178</v>
      </c>
      <c r="G189">
        <v>177</v>
      </c>
      <c r="H189">
        <v>177</v>
      </c>
      <c r="I189">
        <v>176</v>
      </c>
      <c r="J189">
        <v>174</v>
      </c>
      <c r="K189">
        <v>173</v>
      </c>
      <c r="L189" s="9">
        <v>173</v>
      </c>
      <c r="M189" s="9">
        <v>174</v>
      </c>
      <c r="N189" s="9">
        <v>175</v>
      </c>
      <c r="O189" s="9">
        <v>175</v>
      </c>
      <c r="P189" s="9">
        <v>176</v>
      </c>
      <c r="Q189" s="9">
        <v>177</v>
      </c>
      <c r="R189" s="9">
        <v>177</v>
      </c>
      <c r="S189" s="9">
        <v>178</v>
      </c>
      <c r="T189" s="9">
        <v>179</v>
      </c>
      <c r="U189" s="9">
        <v>179</v>
      </c>
      <c r="V189" s="9">
        <v>180</v>
      </c>
      <c r="W189" s="9">
        <v>181</v>
      </c>
    </row>
    <row r="190" spans="3:23" x14ac:dyDescent="0.25">
      <c r="C190" t="s">
        <v>443</v>
      </c>
      <c r="D190" t="s">
        <v>232</v>
      </c>
      <c r="E190" t="s">
        <v>233</v>
      </c>
      <c r="F190">
        <v>73</v>
      </c>
      <c r="G190">
        <v>71</v>
      </c>
      <c r="H190">
        <v>69</v>
      </c>
      <c r="I190">
        <v>67</v>
      </c>
      <c r="J190">
        <v>66</v>
      </c>
      <c r="K190">
        <v>67</v>
      </c>
      <c r="L190" s="10">
        <v>67</v>
      </c>
      <c r="M190" s="10">
        <v>66</v>
      </c>
      <c r="N190" s="10">
        <v>66</v>
      </c>
      <c r="O190" s="10">
        <v>66</v>
      </c>
      <c r="P190" s="10">
        <v>66</v>
      </c>
      <c r="Q190" s="10">
        <v>65</v>
      </c>
      <c r="R190" s="10">
        <v>65</v>
      </c>
      <c r="S190" s="10">
        <v>65</v>
      </c>
      <c r="T190" s="10">
        <v>65</v>
      </c>
      <c r="U190" s="10">
        <v>65</v>
      </c>
      <c r="V190" s="10">
        <v>65</v>
      </c>
      <c r="W190" s="10">
        <v>65</v>
      </c>
    </row>
    <row r="191" spans="3:23" x14ac:dyDescent="0.25">
      <c r="C191" t="s">
        <v>443</v>
      </c>
      <c r="D191" t="s">
        <v>234</v>
      </c>
      <c r="E191" t="s">
        <v>235</v>
      </c>
      <c r="F191">
        <v>12</v>
      </c>
      <c r="G191">
        <v>12</v>
      </c>
      <c r="H191">
        <v>11</v>
      </c>
      <c r="I191">
        <v>11</v>
      </c>
      <c r="J191">
        <v>11</v>
      </c>
      <c r="K191">
        <v>11</v>
      </c>
      <c r="L191" s="11">
        <v>11</v>
      </c>
      <c r="M191" s="11">
        <v>10</v>
      </c>
      <c r="N191" s="11">
        <v>10</v>
      </c>
      <c r="O191" s="11">
        <v>10</v>
      </c>
      <c r="P191" s="11">
        <v>10</v>
      </c>
      <c r="Q191" s="11">
        <v>10</v>
      </c>
      <c r="R191" s="11">
        <v>10</v>
      </c>
      <c r="S191" s="11">
        <v>10</v>
      </c>
      <c r="T191" s="11">
        <v>10</v>
      </c>
      <c r="U191" s="11">
        <v>9</v>
      </c>
      <c r="V191" s="11">
        <v>9</v>
      </c>
      <c r="W191" s="11">
        <v>9</v>
      </c>
    </row>
    <row r="192" spans="3:23" x14ac:dyDescent="0.25">
      <c r="C192" t="s">
        <v>443</v>
      </c>
      <c r="D192" t="s">
        <v>236</v>
      </c>
      <c r="E192" t="s">
        <v>237</v>
      </c>
      <c r="F192">
        <v>18</v>
      </c>
      <c r="G192">
        <v>20</v>
      </c>
      <c r="H192">
        <v>22</v>
      </c>
      <c r="I192">
        <v>22</v>
      </c>
      <c r="J192">
        <v>22</v>
      </c>
      <c r="K192">
        <v>22</v>
      </c>
      <c r="L192" s="7">
        <v>21</v>
      </c>
      <c r="M192" s="7">
        <v>20</v>
      </c>
      <c r="N192" s="7">
        <v>19</v>
      </c>
      <c r="O192" s="7">
        <v>18</v>
      </c>
      <c r="P192" s="7">
        <v>17</v>
      </c>
      <c r="Q192" s="7">
        <v>16</v>
      </c>
      <c r="R192" s="7">
        <v>16</v>
      </c>
      <c r="S192" s="7">
        <v>16</v>
      </c>
      <c r="T192" s="7">
        <v>16</v>
      </c>
      <c r="U192" s="7">
        <v>16</v>
      </c>
      <c r="V192" s="7">
        <v>16</v>
      </c>
      <c r="W192" s="7">
        <v>16</v>
      </c>
    </row>
    <row r="193" spans="3:23" x14ac:dyDescent="0.25">
      <c r="C193" t="s">
        <v>443</v>
      </c>
      <c r="D193" t="s">
        <v>236</v>
      </c>
      <c r="E193" t="s">
        <v>238</v>
      </c>
      <c r="F193">
        <v>539</v>
      </c>
      <c r="G193">
        <v>534</v>
      </c>
      <c r="H193">
        <v>527</v>
      </c>
      <c r="I193">
        <v>532</v>
      </c>
      <c r="J193">
        <v>529</v>
      </c>
      <c r="K193">
        <v>522</v>
      </c>
      <c r="L193" s="7">
        <v>521</v>
      </c>
      <c r="M193" s="7">
        <v>519</v>
      </c>
      <c r="N193" s="7">
        <v>518</v>
      </c>
      <c r="O193" s="7">
        <v>517</v>
      </c>
      <c r="P193" s="7">
        <v>516</v>
      </c>
      <c r="Q193" s="7">
        <v>515</v>
      </c>
      <c r="R193" s="7">
        <v>514</v>
      </c>
      <c r="S193" s="7">
        <v>512</v>
      </c>
      <c r="T193" s="7">
        <v>511</v>
      </c>
      <c r="U193" s="7">
        <v>510</v>
      </c>
      <c r="V193" s="7">
        <v>509</v>
      </c>
      <c r="W193" s="7">
        <v>508</v>
      </c>
    </row>
    <row r="194" spans="3:23" x14ac:dyDescent="0.25">
      <c r="C194" t="s">
        <v>443</v>
      </c>
      <c r="D194" t="s">
        <v>236</v>
      </c>
      <c r="E194" t="s">
        <v>239</v>
      </c>
      <c r="F194">
        <v>174</v>
      </c>
      <c r="G194">
        <v>174</v>
      </c>
      <c r="H194">
        <v>172</v>
      </c>
      <c r="I194">
        <v>171</v>
      </c>
      <c r="J194">
        <v>170</v>
      </c>
      <c r="K194">
        <v>173</v>
      </c>
      <c r="L194" s="7">
        <v>173</v>
      </c>
      <c r="M194" s="7">
        <v>173</v>
      </c>
      <c r="N194" s="7">
        <v>172</v>
      </c>
      <c r="O194" s="7">
        <v>172</v>
      </c>
      <c r="P194" s="7">
        <v>172</v>
      </c>
      <c r="Q194" s="7">
        <v>172</v>
      </c>
      <c r="R194" s="7">
        <v>171</v>
      </c>
      <c r="S194" s="7">
        <v>170</v>
      </c>
      <c r="T194" s="7">
        <v>168</v>
      </c>
      <c r="U194" s="7">
        <v>167</v>
      </c>
      <c r="V194" s="7">
        <v>166</v>
      </c>
      <c r="W194" s="7">
        <v>165</v>
      </c>
    </row>
    <row r="195" spans="3:23" x14ac:dyDescent="0.25">
      <c r="C195" t="s">
        <v>443</v>
      </c>
      <c r="D195" t="s">
        <v>236</v>
      </c>
      <c r="E195" t="s">
        <v>240</v>
      </c>
      <c r="F195">
        <v>497</v>
      </c>
      <c r="G195">
        <v>497</v>
      </c>
      <c r="H195">
        <v>490</v>
      </c>
      <c r="I195">
        <v>488</v>
      </c>
      <c r="J195">
        <v>489</v>
      </c>
      <c r="K195">
        <v>486</v>
      </c>
      <c r="L195" s="7">
        <v>484</v>
      </c>
      <c r="M195" s="7">
        <v>483</v>
      </c>
      <c r="N195" s="7">
        <v>482</v>
      </c>
      <c r="O195" s="7">
        <v>481</v>
      </c>
      <c r="P195" s="7">
        <v>480</v>
      </c>
      <c r="Q195" s="7">
        <v>478</v>
      </c>
      <c r="R195" s="7">
        <v>476</v>
      </c>
      <c r="S195" s="7">
        <v>475</v>
      </c>
      <c r="T195" s="7">
        <v>474</v>
      </c>
      <c r="U195" s="7">
        <v>473</v>
      </c>
      <c r="V195" s="7">
        <v>472</v>
      </c>
      <c r="W195" s="7">
        <v>470</v>
      </c>
    </row>
    <row r="196" spans="3:23" x14ac:dyDescent="0.25">
      <c r="C196" t="s">
        <v>443</v>
      </c>
      <c r="D196" t="s">
        <v>236</v>
      </c>
      <c r="E196" t="s">
        <v>241</v>
      </c>
      <c r="F196">
        <v>121</v>
      </c>
      <c r="G196">
        <v>120</v>
      </c>
      <c r="H196">
        <v>120</v>
      </c>
      <c r="I196">
        <v>116</v>
      </c>
      <c r="J196">
        <v>114</v>
      </c>
      <c r="K196">
        <v>113</v>
      </c>
      <c r="L196" s="7">
        <v>113</v>
      </c>
      <c r="M196" s="7">
        <v>113</v>
      </c>
      <c r="N196" s="7">
        <v>113</v>
      </c>
      <c r="O196" s="7">
        <v>112</v>
      </c>
      <c r="P196" s="7">
        <v>112</v>
      </c>
      <c r="Q196" s="7">
        <v>112</v>
      </c>
      <c r="R196" s="7">
        <v>112</v>
      </c>
      <c r="S196" s="7">
        <v>112</v>
      </c>
      <c r="T196" s="7">
        <v>112</v>
      </c>
      <c r="U196" s="7">
        <v>111</v>
      </c>
      <c r="V196" s="7">
        <v>111</v>
      </c>
      <c r="W196" s="7">
        <v>111</v>
      </c>
    </row>
    <row r="197" spans="3:23" x14ac:dyDescent="0.25">
      <c r="C197" t="s">
        <v>443</v>
      </c>
      <c r="D197" t="s">
        <v>236</v>
      </c>
      <c r="E197" t="s">
        <v>242</v>
      </c>
      <c r="F197">
        <v>392</v>
      </c>
      <c r="G197">
        <v>391</v>
      </c>
      <c r="H197">
        <v>391</v>
      </c>
      <c r="I197">
        <v>395</v>
      </c>
      <c r="J197">
        <v>389</v>
      </c>
      <c r="K197">
        <v>388</v>
      </c>
      <c r="L197" s="7">
        <v>388</v>
      </c>
      <c r="M197" s="7">
        <v>388</v>
      </c>
      <c r="N197" s="7">
        <v>388</v>
      </c>
      <c r="O197" s="7">
        <v>388</v>
      </c>
      <c r="P197" s="7">
        <v>387</v>
      </c>
      <c r="Q197" s="7">
        <v>387</v>
      </c>
      <c r="R197" s="7">
        <v>387</v>
      </c>
      <c r="S197" s="7">
        <v>387</v>
      </c>
      <c r="T197" s="7">
        <v>387</v>
      </c>
      <c r="U197" s="7">
        <v>387</v>
      </c>
      <c r="V197" s="7">
        <v>386</v>
      </c>
      <c r="W197" s="7">
        <v>386</v>
      </c>
    </row>
    <row r="198" spans="3:23" x14ac:dyDescent="0.25">
      <c r="C198" t="s">
        <v>443</v>
      </c>
      <c r="D198" t="s">
        <v>243</v>
      </c>
      <c r="E198" s="29" t="s">
        <v>244</v>
      </c>
      <c r="F198">
        <v>278</v>
      </c>
      <c r="G198">
        <v>279</v>
      </c>
      <c r="H198">
        <v>279</v>
      </c>
      <c r="I198">
        <v>274</v>
      </c>
      <c r="J198">
        <v>277</v>
      </c>
      <c r="K198">
        <v>275</v>
      </c>
      <c r="L198" s="8">
        <v>275</v>
      </c>
      <c r="M198" s="8">
        <v>275</v>
      </c>
      <c r="N198" s="8">
        <v>275</v>
      </c>
      <c r="O198" s="8">
        <v>275</v>
      </c>
      <c r="P198" s="8">
        <v>275</v>
      </c>
      <c r="Q198" s="8">
        <v>275</v>
      </c>
      <c r="R198" s="8">
        <v>275</v>
      </c>
      <c r="S198" s="8">
        <v>275</v>
      </c>
      <c r="T198" s="8">
        <v>275</v>
      </c>
      <c r="U198" s="8">
        <v>275</v>
      </c>
      <c r="V198" s="8">
        <v>275</v>
      </c>
      <c r="W198" s="8">
        <v>275</v>
      </c>
    </row>
    <row r="199" spans="3:23" x14ac:dyDescent="0.25">
      <c r="C199" t="s">
        <v>443</v>
      </c>
      <c r="D199" t="s">
        <v>245</v>
      </c>
      <c r="E199" t="s">
        <v>246</v>
      </c>
      <c r="F199">
        <v>141</v>
      </c>
      <c r="G199">
        <v>141</v>
      </c>
      <c r="H199">
        <v>141</v>
      </c>
      <c r="I199">
        <v>141</v>
      </c>
      <c r="J199">
        <v>139</v>
      </c>
      <c r="K199">
        <v>137</v>
      </c>
      <c r="L199" s="9">
        <v>137</v>
      </c>
      <c r="M199" s="9">
        <v>137</v>
      </c>
      <c r="N199" s="9">
        <v>137</v>
      </c>
      <c r="O199" s="9">
        <v>137</v>
      </c>
      <c r="P199" s="9">
        <v>137</v>
      </c>
      <c r="Q199" s="9">
        <v>137</v>
      </c>
      <c r="R199" s="9">
        <v>137</v>
      </c>
      <c r="S199" s="9">
        <v>137</v>
      </c>
      <c r="T199" s="9">
        <v>137</v>
      </c>
      <c r="U199" s="9">
        <v>137</v>
      </c>
      <c r="V199" s="9">
        <v>137</v>
      </c>
      <c r="W199" s="9">
        <v>137</v>
      </c>
    </row>
    <row r="200" spans="3:23" x14ac:dyDescent="0.25">
      <c r="C200" t="s">
        <v>443</v>
      </c>
      <c r="D200" t="s">
        <v>245</v>
      </c>
      <c r="E200" t="s">
        <v>247</v>
      </c>
      <c r="F200">
        <v>257</v>
      </c>
      <c r="G200">
        <v>255</v>
      </c>
      <c r="H200">
        <v>251</v>
      </c>
      <c r="I200">
        <v>246</v>
      </c>
      <c r="J200">
        <v>245</v>
      </c>
      <c r="K200">
        <v>244</v>
      </c>
      <c r="L200" s="9">
        <v>243</v>
      </c>
      <c r="M200" s="9">
        <v>242</v>
      </c>
      <c r="N200" s="9">
        <v>241</v>
      </c>
      <c r="O200" s="9">
        <v>240</v>
      </c>
      <c r="P200" s="9">
        <v>240</v>
      </c>
      <c r="Q200" s="9">
        <v>239</v>
      </c>
      <c r="R200" s="9">
        <v>239</v>
      </c>
      <c r="S200" s="9">
        <v>238</v>
      </c>
      <c r="T200" s="9">
        <v>238</v>
      </c>
      <c r="U200" s="9">
        <v>237</v>
      </c>
      <c r="V200" s="9">
        <v>237</v>
      </c>
      <c r="W200" s="9">
        <v>236</v>
      </c>
    </row>
    <row r="201" spans="3:23" x14ac:dyDescent="0.25">
      <c r="C201" t="s">
        <v>443</v>
      </c>
      <c r="D201" t="s">
        <v>245</v>
      </c>
      <c r="E201" s="19" t="s">
        <v>248</v>
      </c>
      <c r="F201">
        <v>169</v>
      </c>
      <c r="G201">
        <v>167</v>
      </c>
      <c r="H201">
        <v>168</v>
      </c>
      <c r="I201">
        <v>167</v>
      </c>
      <c r="J201">
        <v>165</v>
      </c>
      <c r="K201">
        <v>164</v>
      </c>
      <c r="L201" s="9">
        <v>164</v>
      </c>
      <c r="M201" s="9">
        <v>164</v>
      </c>
      <c r="N201" s="9">
        <v>165</v>
      </c>
      <c r="O201" s="9">
        <v>165</v>
      </c>
      <c r="P201" s="9">
        <v>165</v>
      </c>
      <c r="Q201" s="9">
        <v>165</v>
      </c>
      <c r="R201" s="9">
        <v>165</v>
      </c>
      <c r="S201" s="9">
        <v>165</v>
      </c>
      <c r="T201" s="9">
        <v>165</v>
      </c>
      <c r="U201" s="9">
        <v>165</v>
      </c>
      <c r="V201" s="9">
        <v>165</v>
      </c>
      <c r="W201" s="9">
        <v>165</v>
      </c>
    </row>
    <row r="202" spans="3:23" x14ac:dyDescent="0.25">
      <c r="C202" t="s">
        <v>443</v>
      </c>
      <c r="D202" t="s">
        <v>245</v>
      </c>
      <c r="E202" s="19" t="s">
        <v>249</v>
      </c>
      <c r="F202">
        <v>358</v>
      </c>
      <c r="G202">
        <v>356</v>
      </c>
      <c r="H202">
        <v>355</v>
      </c>
      <c r="I202">
        <v>355</v>
      </c>
      <c r="J202">
        <v>354</v>
      </c>
      <c r="K202">
        <v>346</v>
      </c>
      <c r="L202" s="9">
        <v>345</v>
      </c>
      <c r="M202" s="9">
        <v>344</v>
      </c>
      <c r="N202" s="9">
        <v>343</v>
      </c>
      <c r="O202" s="9">
        <v>343</v>
      </c>
      <c r="P202" s="9">
        <v>342</v>
      </c>
      <c r="Q202" s="9">
        <v>342</v>
      </c>
      <c r="R202" s="9">
        <v>341</v>
      </c>
      <c r="S202" s="9">
        <v>341</v>
      </c>
      <c r="T202" s="9">
        <v>340</v>
      </c>
      <c r="U202" s="9">
        <v>340</v>
      </c>
      <c r="V202" s="9">
        <v>339</v>
      </c>
      <c r="W202" s="9">
        <v>339</v>
      </c>
    </row>
    <row r="203" spans="3:23" x14ac:dyDescent="0.25">
      <c r="C203" t="s">
        <v>443</v>
      </c>
      <c r="D203" t="s">
        <v>245</v>
      </c>
      <c r="E203" t="s">
        <v>250</v>
      </c>
      <c r="F203">
        <v>132</v>
      </c>
      <c r="G203">
        <v>136</v>
      </c>
      <c r="H203">
        <v>136</v>
      </c>
      <c r="I203">
        <v>137</v>
      </c>
      <c r="J203">
        <v>134</v>
      </c>
      <c r="K203">
        <v>135</v>
      </c>
      <c r="L203" s="9">
        <v>135</v>
      </c>
      <c r="M203" s="9">
        <v>136</v>
      </c>
      <c r="N203" s="9">
        <v>136</v>
      </c>
      <c r="O203" s="9">
        <v>136</v>
      </c>
      <c r="P203" s="9">
        <v>136</v>
      </c>
      <c r="Q203" s="9">
        <v>136</v>
      </c>
      <c r="R203" s="9">
        <v>136</v>
      </c>
      <c r="S203" s="9">
        <v>136</v>
      </c>
      <c r="T203" s="9">
        <v>136</v>
      </c>
      <c r="U203" s="9">
        <v>136</v>
      </c>
      <c r="V203" s="9">
        <v>136</v>
      </c>
      <c r="W203" s="9">
        <v>136</v>
      </c>
    </row>
    <row r="204" spans="3:23" x14ac:dyDescent="0.25">
      <c r="C204" t="s">
        <v>443</v>
      </c>
      <c r="D204" t="s">
        <v>245</v>
      </c>
      <c r="E204" t="s">
        <v>251</v>
      </c>
      <c r="F204">
        <v>482</v>
      </c>
      <c r="G204">
        <v>479</v>
      </c>
      <c r="H204">
        <v>473</v>
      </c>
      <c r="I204">
        <v>467</v>
      </c>
      <c r="J204">
        <v>466</v>
      </c>
      <c r="K204">
        <v>467</v>
      </c>
      <c r="L204" s="9">
        <v>467</v>
      </c>
      <c r="M204" s="9">
        <v>467</v>
      </c>
      <c r="N204" s="9">
        <v>467</v>
      </c>
      <c r="O204" s="9">
        <v>467</v>
      </c>
      <c r="P204" s="9">
        <v>467</v>
      </c>
      <c r="Q204" s="9">
        <v>467</v>
      </c>
      <c r="R204" s="9">
        <v>467</v>
      </c>
      <c r="S204" s="9">
        <v>467</v>
      </c>
      <c r="T204" s="9">
        <v>467</v>
      </c>
      <c r="U204" s="9">
        <v>467</v>
      </c>
      <c r="V204" s="9">
        <v>467</v>
      </c>
      <c r="W204" s="9">
        <v>467</v>
      </c>
    </row>
    <row r="205" spans="3:23" x14ac:dyDescent="0.25">
      <c r="C205" t="s">
        <v>443</v>
      </c>
      <c r="D205" t="s">
        <v>245</v>
      </c>
      <c r="E205" t="s">
        <v>252</v>
      </c>
      <c r="F205">
        <v>39</v>
      </c>
      <c r="G205">
        <v>38</v>
      </c>
      <c r="H205">
        <v>38</v>
      </c>
      <c r="I205">
        <v>38</v>
      </c>
      <c r="J205">
        <v>38</v>
      </c>
      <c r="K205">
        <v>38</v>
      </c>
      <c r="L205" s="9">
        <v>38</v>
      </c>
      <c r="M205" s="9">
        <v>38</v>
      </c>
      <c r="N205" s="9">
        <v>38</v>
      </c>
      <c r="O205" s="9">
        <v>38</v>
      </c>
      <c r="P205" s="9">
        <v>38</v>
      </c>
      <c r="Q205" s="9">
        <v>38</v>
      </c>
      <c r="R205" s="9">
        <v>38</v>
      </c>
      <c r="S205" s="9">
        <v>38</v>
      </c>
      <c r="T205" s="9">
        <v>38</v>
      </c>
      <c r="U205" s="9">
        <v>38</v>
      </c>
      <c r="V205" s="9">
        <v>38</v>
      </c>
      <c r="W205" s="9">
        <v>38</v>
      </c>
    </row>
    <row r="206" spans="3:23" x14ac:dyDescent="0.25">
      <c r="C206" t="s">
        <v>443</v>
      </c>
      <c r="D206" t="s">
        <v>245</v>
      </c>
      <c r="E206" t="s">
        <v>253</v>
      </c>
      <c r="F206">
        <v>166</v>
      </c>
      <c r="G206">
        <v>164</v>
      </c>
      <c r="H206">
        <v>163</v>
      </c>
      <c r="I206">
        <v>164</v>
      </c>
      <c r="J206">
        <v>159</v>
      </c>
      <c r="K206">
        <v>159</v>
      </c>
      <c r="L206" s="9">
        <v>159</v>
      </c>
      <c r="M206" s="9">
        <v>159</v>
      </c>
      <c r="N206" s="9">
        <v>159</v>
      </c>
      <c r="O206" s="9">
        <v>159</v>
      </c>
      <c r="P206" s="9">
        <v>159</v>
      </c>
      <c r="Q206" s="9">
        <v>159</v>
      </c>
      <c r="R206" s="9">
        <v>159</v>
      </c>
      <c r="S206" s="9">
        <v>159</v>
      </c>
      <c r="T206" s="9">
        <v>159</v>
      </c>
      <c r="U206" s="9">
        <v>159</v>
      </c>
      <c r="V206" s="9">
        <v>159</v>
      </c>
      <c r="W206" s="9">
        <v>159</v>
      </c>
    </row>
    <row r="207" spans="3:23" x14ac:dyDescent="0.25">
      <c r="C207" t="s">
        <v>443</v>
      </c>
      <c r="D207" t="s">
        <v>254</v>
      </c>
      <c r="E207" s="29" t="s">
        <v>255</v>
      </c>
      <c r="F207">
        <v>242</v>
      </c>
      <c r="G207">
        <v>239</v>
      </c>
      <c r="H207">
        <v>239</v>
      </c>
      <c r="I207">
        <v>234</v>
      </c>
      <c r="J207">
        <v>234</v>
      </c>
      <c r="K207">
        <v>233</v>
      </c>
      <c r="L207" s="10">
        <v>233</v>
      </c>
      <c r="M207" s="10">
        <v>233</v>
      </c>
      <c r="N207" s="10">
        <v>233</v>
      </c>
      <c r="O207" s="10">
        <v>233</v>
      </c>
      <c r="P207" s="10">
        <v>233</v>
      </c>
      <c r="Q207" s="10">
        <v>233</v>
      </c>
      <c r="R207" s="10">
        <v>233</v>
      </c>
      <c r="S207" s="10">
        <v>233</v>
      </c>
      <c r="T207" s="10">
        <v>233</v>
      </c>
      <c r="U207" s="10">
        <v>233</v>
      </c>
      <c r="V207" s="10">
        <v>233</v>
      </c>
      <c r="W207" s="10">
        <v>233</v>
      </c>
    </row>
    <row r="208" spans="3:23" x14ac:dyDescent="0.25">
      <c r="C208" t="s">
        <v>443</v>
      </c>
      <c r="D208" t="s">
        <v>254</v>
      </c>
      <c r="E208" t="s">
        <v>256</v>
      </c>
      <c r="F208">
        <v>219</v>
      </c>
      <c r="G208">
        <v>215</v>
      </c>
      <c r="H208">
        <v>216</v>
      </c>
      <c r="I208">
        <v>215</v>
      </c>
      <c r="J208">
        <v>214</v>
      </c>
      <c r="K208">
        <v>213</v>
      </c>
      <c r="L208" s="10">
        <v>213</v>
      </c>
      <c r="M208" s="10">
        <v>213</v>
      </c>
      <c r="N208" s="10">
        <v>213</v>
      </c>
      <c r="O208" s="10">
        <v>213</v>
      </c>
      <c r="P208" s="10">
        <v>213</v>
      </c>
      <c r="Q208" s="10">
        <v>213</v>
      </c>
      <c r="R208" s="10">
        <v>213</v>
      </c>
      <c r="S208" s="10">
        <v>213</v>
      </c>
      <c r="T208" s="10">
        <v>213</v>
      </c>
      <c r="U208" s="10">
        <v>213</v>
      </c>
      <c r="V208" s="10">
        <v>213</v>
      </c>
      <c r="W208" s="10">
        <v>213</v>
      </c>
    </row>
    <row r="209" spans="3:23" x14ac:dyDescent="0.25">
      <c r="C209" t="s">
        <v>443</v>
      </c>
      <c r="D209" t="s">
        <v>254</v>
      </c>
      <c r="E209" t="s">
        <v>257</v>
      </c>
      <c r="F209">
        <v>428</v>
      </c>
      <c r="G209">
        <v>429</v>
      </c>
      <c r="H209">
        <v>440</v>
      </c>
      <c r="I209">
        <v>445</v>
      </c>
      <c r="J209">
        <v>456</v>
      </c>
      <c r="K209">
        <v>461</v>
      </c>
      <c r="L209" s="10">
        <v>461</v>
      </c>
      <c r="M209" s="10">
        <v>461</v>
      </c>
      <c r="N209" s="10">
        <v>461</v>
      </c>
      <c r="O209" s="10">
        <v>461</v>
      </c>
      <c r="P209" s="10">
        <v>461</v>
      </c>
      <c r="Q209" s="10">
        <v>461</v>
      </c>
      <c r="R209" s="10">
        <v>462</v>
      </c>
      <c r="S209" s="10">
        <v>462</v>
      </c>
      <c r="T209" s="10">
        <v>462</v>
      </c>
      <c r="U209" s="10">
        <v>463</v>
      </c>
      <c r="V209" s="10">
        <v>463</v>
      </c>
      <c r="W209" s="10">
        <v>463</v>
      </c>
    </row>
    <row r="210" spans="3:23" x14ac:dyDescent="0.25">
      <c r="C210" t="s">
        <v>443</v>
      </c>
      <c r="D210" t="s">
        <v>258</v>
      </c>
      <c r="E210" t="s">
        <v>259</v>
      </c>
      <c r="F210">
        <v>1</v>
      </c>
      <c r="G210">
        <v>1</v>
      </c>
      <c r="H210">
        <v>1</v>
      </c>
      <c r="I210">
        <v>1</v>
      </c>
      <c r="J210">
        <v>1</v>
      </c>
      <c r="K210">
        <v>1</v>
      </c>
      <c r="L210">
        <v>1</v>
      </c>
      <c r="M210">
        <v>1</v>
      </c>
      <c r="N210">
        <v>1</v>
      </c>
      <c r="O210">
        <v>1</v>
      </c>
      <c r="P210">
        <v>1</v>
      </c>
      <c r="Q210">
        <v>1</v>
      </c>
      <c r="R210">
        <v>1</v>
      </c>
      <c r="S210">
        <v>1</v>
      </c>
      <c r="T210">
        <v>1</v>
      </c>
      <c r="U210">
        <v>1</v>
      </c>
      <c r="V210">
        <v>1</v>
      </c>
      <c r="W210">
        <v>1</v>
      </c>
    </row>
    <row r="211" spans="3:23" x14ac:dyDescent="0.25">
      <c r="C211" t="s">
        <v>443</v>
      </c>
      <c r="D211" t="s">
        <v>258</v>
      </c>
      <c r="E211" t="s">
        <v>260</v>
      </c>
      <c r="F211">
        <v>33</v>
      </c>
      <c r="G211">
        <v>33</v>
      </c>
      <c r="H211">
        <v>33</v>
      </c>
      <c r="I211">
        <v>33</v>
      </c>
      <c r="J211">
        <v>32</v>
      </c>
      <c r="K211">
        <v>33</v>
      </c>
      <c r="L211">
        <v>33</v>
      </c>
      <c r="M211">
        <v>33</v>
      </c>
      <c r="N211">
        <v>33</v>
      </c>
      <c r="O211">
        <v>33</v>
      </c>
      <c r="P211">
        <v>33</v>
      </c>
      <c r="Q211">
        <v>33</v>
      </c>
      <c r="R211">
        <v>33</v>
      </c>
      <c r="S211">
        <v>33</v>
      </c>
      <c r="T211">
        <v>33</v>
      </c>
      <c r="U211">
        <v>33</v>
      </c>
      <c r="V211">
        <v>33</v>
      </c>
      <c r="W211">
        <v>33</v>
      </c>
    </row>
    <row r="212" spans="3:23" x14ac:dyDescent="0.25">
      <c r="C212" t="s">
        <v>446</v>
      </c>
      <c r="D212" t="s">
        <v>261</v>
      </c>
      <c r="E212" s="35" t="s">
        <v>262</v>
      </c>
      <c r="F212">
        <v>323</v>
      </c>
      <c r="G212">
        <v>327</v>
      </c>
      <c r="H212">
        <v>327</v>
      </c>
      <c r="I212">
        <v>327</v>
      </c>
      <c r="J212">
        <v>328</v>
      </c>
      <c r="K212">
        <v>328</v>
      </c>
      <c r="L212" s="11">
        <v>322</v>
      </c>
      <c r="M212" s="11">
        <v>316</v>
      </c>
      <c r="N212" s="11">
        <v>312</v>
      </c>
      <c r="O212" s="11">
        <v>308</v>
      </c>
      <c r="P212" s="11">
        <v>304</v>
      </c>
      <c r="Q212" s="11">
        <v>300</v>
      </c>
      <c r="R212" s="11">
        <v>296</v>
      </c>
      <c r="S212" s="11">
        <v>292</v>
      </c>
      <c r="T212" s="11">
        <v>288</v>
      </c>
      <c r="U212" s="11">
        <v>284</v>
      </c>
      <c r="V212" s="11">
        <v>280</v>
      </c>
      <c r="W212" s="11">
        <v>276</v>
      </c>
    </row>
    <row r="213" spans="3:23" x14ac:dyDescent="0.25">
      <c r="C213" t="s">
        <v>446</v>
      </c>
      <c r="D213" t="s">
        <v>261</v>
      </c>
      <c r="E213" s="35" t="s">
        <v>263</v>
      </c>
      <c r="F213">
        <v>220</v>
      </c>
      <c r="G213">
        <v>222</v>
      </c>
      <c r="H213">
        <v>228</v>
      </c>
      <c r="I213">
        <v>231</v>
      </c>
      <c r="J213">
        <v>232</v>
      </c>
      <c r="K213">
        <v>232</v>
      </c>
      <c r="L213" s="11">
        <v>230</v>
      </c>
      <c r="M213" s="11">
        <v>228</v>
      </c>
      <c r="N213" s="11">
        <v>227</v>
      </c>
      <c r="O213" s="11">
        <v>226</v>
      </c>
      <c r="P213" s="11">
        <v>225</v>
      </c>
      <c r="Q213" s="11">
        <v>224</v>
      </c>
      <c r="R213" s="11">
        <v>223</v>
      </c>
      <c r="S213" s="11">
        <v>222</v>
      </c>
      <c r="T213" s="11">
        <v>221</v>
      </c>
      <c r="U213" s="11">
        <v>220</v>
      </c>
      <c r="V213" s="11">
        <v>219</v>
      </c>
      <c r="W213" s="11">
        <v>218</v>
      </c>
    </row>
    <row r="214" spans="3:23" x14ac:dyDescent="0.25">
      <c r="C214" t="s">
        <v>451</v>
      </c>
      <c r="D214" t="s">
        <v>264</v>
      </c>
      <c r="E214" s="36" t="s">
        <v>265</v>
      </c>
      <c r="F214">
        <v>46</v>
      </c>
      <c r="G214">
        <v>27</v>
      </c>
      <c r="H214">
        <v>24</v>
      </c>
      <c r="I214">
        <v>20</v>
      </c>
      <c r="J214">
        <v>13</v>
      </c>
      <c r="K214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</row>
    <row r="215" spans="3:23" x14ac:dyDescent="0.25">
      <c r="C215" t="s">
        <v>451</v>
      </c>
      <c r="D215" t="s">
        <v>264</v>
      </c>
      <c r="E215" s="36" t="s">
        <v>266</v>
      </c>
      <c r="F215">
        <v>12</v>
      </c>
      <c r="G215">
        <v>9</v>
      </c>
      <c r="H215">
        <v>9</v>
      </c>
      <c r="I215">
        <v>5</v>
      </c>
      <c r="J215">
        <v>2</v>
      </c>
      <c r="K215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</row>
    <row r="216" spans="3:23" x14ac:dyDescent="0.25">
      <c r="C216" t="s">
        <v>451</v>
      </c>
      <c r="D216" t="s">
        <v>264</v>
      </c>
      <c r="E216" s="36" t="s">
        <v>267</v>
      </c>
      <c r="F216">
        <v>5</v>
      </c>
      <c r="G216">
        <v>4</v>
      </c>
      <c r="H216">
        <v>3</v>
      </c>
      <c r="I216">
        <v>2</v>
      </c>
      <c r="J216">
        <v>2</v>
      </c>
      <c r="K216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</row>
    <row r="217" spans="3:23" x14ac:dyDescent="0.25">
      <c r="C217" t="s">
        <v>443</v>
      </c>
      <c r="D217" t="s">
        <v>264</v>
      </c>
      <c r="E217" t="s">
        <v>268</v>
      </c>
      <c r="F217">
        <v>183</v>
      </c>
      <c r="G217">
        <v>184</v>
      </c>
      <c r="H217">
        <v>186</v>
      </c>
      <c r="I217">
        <v>187</v>
      </c>
      <c r="J217">
        <v>185</v>
      </c>
      <c r="K217">
        <v>183</v>
      </c>
      <c r="L217" s="7">
        <v>182</v>
      </c>
      <c r="M217" s="7">
        <v>181</v>
      </c>
      <c r="N217" s="7">
        <v>179</v>
      </c>
      <c r="O217" s="7">
        <v>177</v>
      </c>
      <c r="P217" s="7">
        <v>175</v>
      </c>
      <c r="Q217" s="7">
        <v>173</v>
      </c>
      <c r="R217" s="7">
        <v>171</v>
      </c>
      <c r="S217" s="7">
        <v>169</v>
      </c>
      <c r="T217" s="7">
        <v>167</v>
      </c>
      <c r="U217" s="7">
        <v>165</v>
      </c>
      <c r="V217" s="7">
        <v>163</v>
      </c>
      <c r="W217" s="7">
        <v>161</v>
      </c>
    </row>
    <row r="218" spans="3:23" x14ac:dyDescent="0.25">
      <c r="C218" t="s">
        <v>443</v>
      </c>
      <c r="D218" t="s">
        <v>264</v>
      </c>
      <c r="E218" s="19" t="s">
        <v>269</v>
      </c>
      <c r="F218">
        <v>208</v>
      </c>
      <c r="G218">
        <v>204</v>
      </c>
      <c r="H218">
        <v>204</v>
      </c>
      <c r="I218">
        <v>204</v>
      </c>
      <c r="J218">
        <v>203</v>
      </c>
      <c r="K218">
        <v>199</v>
      </c>
      <c r="L218" s="7">
        <v>199</v>
      </c>
      <c r="M218" s="7">
        <v>199</v>
      </c>
      <c r="N218" s="7">
        <v>198</v>
      </c>
      <c r="O218" s="7">
        <v>197</v>
      </c>
      <c r="P218" s="7">
        <v>196</v>
      </c>
      <c r="Q218" s="7">
        <v>195</v>
      </c>
      <c r="R218" s="7">
        <v>194</v>
      </c>
      <c r="S218" s="7">
        <v>193</v>
      </c>
      <c r="T218" s="7">
        <v>192</v>
      </c>
      <c r="U218" s="7">
        <v>191</v>
      </c>
      <c r="V218" s="7">
        <v>190</v>
      </c>
      <c r="W218" s="7">
        <v>189</v>
      </c>
    </row>
    <row r="219" spans="3:23" x14ac:dyDescent="0.25">
      <c r="C219" t="s">
        <v>443</v>
      </c>
      <c r="D219" t="s">
        <v>264</v>
      </c>
      <c r="E219" t="s">
        <v>270</v>
      </c>
      <c r="F219">
        <v>52</v>
      </c>
      <c r="G219">
        <v>52</v>
      </c>
      <c r="H219">
        <v>52</v>
      </c>
      <c r="I219">
        <v>54</v>
      </c>
      <c r="J219">
        <v>53</v>
      </c>
      <c r="K219">
        <v>53</v>
      </c>
      <c r="L219" s="7">
        <v>53</v>
      </c>
      <c r="M219" s="7">
        <v>53</v>
      </c>
      <c r="N219" s="7">
        <v>53</v>
      </c>
      <c r="O219" s="7">
        <v>53</v>
      </c>
      <c r="P219" s="7">
        <v>53</v>
      </c>
      <c r="Q219" s="7">
        <v>53</v>
      </c>
      <c r="R219" s="7">
        <v>53</v>
      </c>
      <c r="S219" s="7">
        <v>53</v>
      </c>
      <c r="T219" s="7">
        <v>53</v>
      </c>
      <c r="U219" s="7">
        <v>53</v>
      </c>
      <c r="V219" s="7">
        <v>53</v>
      </c>
      <c r="W219" s="7">
        <v>53</v>
      </c>
    </row>
    <row r="220" spans="3:23" x14ac:dyDescent="0.25">
      <c r="C220" t="s">
        <v>443</v>
      </c>
      <c r="D220" t="s">
        <v>264</v>
      </c>
      <c r="E220" t="s">
        <v>271</v>
      </c>
      <c r="F220">
        <v>210</v>
      </c>
      <c r="G220">
        <v>209</v>
      </c>
      <c r="H220">
        <v>207</v>
      </c>
      <c r="I220">
        <v>208</v>
      </c>
      <c r="J220">
        <v>203</v>
      </c>
      <c r="K220">
        <v>197</v>
      </c>
      <c r="L220" s="7">
        <v>196</v>
      </c>
      <c r="M220" s="7">
        <v>195</v>
      </c>
      <c r="N220" s="7">
        <v>193</v>
      </c>
      <c r="O220" s="7">
        <v>191</v>
      </c>
      <c r="P220" s="7">
        <v>189</v>
      </c>
      <c r="Q220" s="7">
        <v>187</v>
      </c>
      <c r="R220" s="7">
        <v>185</v>
      </c>
      <c r="S220" s="7">
        <v>183</v>
      </c>
      <c r="T220" s="7">
        <v>181</v>
      </c>
      <c r="U220" s="7">
        <v>179</v>
      </c>
      <c r="V220" s="7">
        <v>177</v>
      </c>
      <c r="W220" s="7">
        <v>175</v>
      </c>
    </row>
    <row r="221" spans="3:23" x14ac:dyDescent="0.25">
      <c r="C221" t="s">
        <v>443</v>
      </c>
      <c r="D221" t="s">
        <v>264</v>
      </c>
      <c r="E221" t="s">
        <v>272</v>
      </c>
      <c r="F221">
        <v>95</v>
      </c>
      <c r="G221">
        <v>95</v>
      </c>
      <c r="H221">
        <v>95</v>
      </c>
      <c r="I221">
        <v>94</v>
      </c>
      <c r="J221">
        <v>94</v>
      </c>
      <c r="K221">
        <v>94</v>
      </c>
      <c r="L221" s="7">
        <v>94</v>
      </c>
      <c r="M221" s="7">
        <v>94</v>
      </c>
      <c r="N221" s="7">
        <v>94</v>
      </c>
      <c r="O221" s="7">
        <v>94</v>
      </c>
      <c r="P221" s="7">
        <v>94</v>
      </c>
      <c r="Q221" s="7">
        <v>94</v>
      </c>
      <c r="R221" s="7">
        <v>94</v>
      </c>
      <c r="S221" s="7">
        <v>94</v>
      </c>
      <c r="T221" s="7">
        <v>94</v>
      </c>
      <c r="U221" s="7">
        <v>94</v>
      </c>
      <c r="V221" s="7">
        <v>94</v>
      </c>
      <c r="W221" s="7">
        <v>94</v>
      </c>
    </row>
    <row r="222" spans="3:23" x14ac:dyDescent="0.25">
      <c r="C222" t="s">
        <v>443</v>
      </c>
      <c r="D222" t="s">
        <v>264</v>
      </c>
      <c r="E222" t="s">
        <v>273</v>
      </c>
      <c r="F222">
        <v>78</v>
      </c>
      <c r="G222">
        <v>80</v>
      </c>
      <c r="H222">
        <v>78</v>
      </c>
      <c r="I222">
        <v>79</v>
      </c>
      <c r="J222">
        <v>77</v>
      </c>
      <c r="K222">
        <v>74</v>
      </c>
      <c r="L222" s="7">
        <v>74</v>
      </c>
      <c r="M222" s="7">
        <v>74</v>
      </c>
      <c r="N222" s="7">
        <v>74</v>
      </c>
      <c r="O222" s="7">
        <v>74</v>
      </c>
      <c r="P222" s="7">
        <v>74</v>
      </c>
      <c r="Q222" s="7">
        <v>74</v>
      </c>
      <c r="R222" s="7">
        <v>74</v>
      </c>
      <c r="S222" s="7">
        <v>74</v>
      </c>
      <c r="T222" s="7">
        <v>74</v>
      </c>
      <c r="U222" s="7">
        <v>74</v>
      </c>
      <c r="V222" s="7">
        <v>74</v>
      </c>
      <c r="W222" s="7">
        <v>74</v>
      </c>
    </row>
    <row r="223" spans="3:23" x14ac:dyDescent="0.25">
      <c r="C223" t="s">
        <v>443</v>
      </c>
      <c r="D223" t="s">
        <v>264</v>
      </c>
      <c r="E223" s="34" t="s">
        <v>274</v>
      </c>
      <c r="F223">
        <v>175</v>
      </c>
      <c r="G223">
        <v>180</v>
      </c>
      <c r="H223">
        <v>178</v>
      </c>
      <c r="I223">
        <v>173</v>
      </c>
      <c r="J223">
        <v>172</v>
      </c>
      <c r="K223">
        <v>174</v>
      </c>
      <c r="L223" s="7">
        <v>173</v>
      </c>
      <c r="M223" s="7">
        <v>172</v>
      </c>
      <c r="N223" s="7">
        <v>172</v>
      </c>
      <c r="O223" s="7">
        <v>172</v>
      </c>
      <c r="P223" s="7">
        <v>172</v>
      </c>
      <c r="Q223" s="7">
        <v>172</v>
      </c>
      <c r="R223" s="7">
        <v>172</v>
      </c>
      <c r="S223" s="7">
        <v>172</v>
      </c>
      <c r="T223" s="7">
        <v>172</v>
      </c>
      <c r="U223" s="7">
        <v>172</v>
      </c>
      <c r="V223" s="7">
        <v>172</v>
      </c>
      <c r="W223" s="7">
        <v>172</v>
      </c>
    </row>
    <row r="224" spans="3:23" x14ac:dyDescent="0.25">
      <c r="C224" t="s">
        <v>443</v>
      </c>
      <c r="D224" s="52" t="s">
        <v>264</v>
      </c>
      <c r="E224" t="s">
        <v>453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</row>
    <row r="225" spans="3:23" x14ac:dyDescent="0.25">
      <c r="C225" t="s">
        <v>451</v>
      </c>
      <c r="D225" t="s">
        <v>275</v>
      </c>
      <c r="E225" s="15" t="s">
        <v>276</v>
      </c>
      <c r="F225">
        <v>4</v>
      </c>
      <c r="G225">
        <v>1</v>
      </c>
      <c r="H225">
        <v>0</v>
      </c>
      <c r="I225">
        <v>0</v>
      </c>
      <c r="J225">
        <v>0</v>
      </c>
      <c r="K225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</row>
    <row r="226" spans="3:23" x14ac:dyDescent="0.25">
      <c r="C226" t="s">
        <v>451</v>
      </c>
      <c r="D226" t="s">
        <v>275</v>
      </c>
      <c r="E226" s="14" t="s">
        <v>277</v>
      </c>
      <c r="F226">
        <v>18</v>
      </c>
      <c r="G226">
        <v>13</v>
      </c>
      <c r="H226">
        <v>8</v>
      </c>
      <c r="I226">
        <v>4</v>
      </c>
      <c r="J226">
        <v>1</v>
      </c>
      <c r="K226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</row>
    <row r="227" spans="3:23" x14ac:dyDescent="0.25">
      <c r="C227" t="s">
        <v>451</v>
      </c>
      <c r="D227" t="s">
        <v>275</v>
      </c>
      <c r="E227" s="28" t="s">
        <v>278</v>
      </c>
      <c r="F227">
        <v>15</v>
      </c>
      <c r="G227">
        <v>11</v>
      </c>
      <c r="H227">
        <v>8</v>
      </c>
      <c r="I227">
        <v>5</v>
      </c>
      <c r="J227">
        <v>1</v>
      </c>
      <c r="K227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</row>
    <row r="228" spans="3:23" x14ac:dyDescent="0.25">
      <c r="C228" t="s">
        <v>451</v>
      </c>
      <c r="D228" t="s">
        <v>275</v>
      </c>
      <c r="E228" s="32" t="s">
        <v>279</v>
      </c>
      <c r="F228">
        <v>30</v>
      </c>
      <c r="G228">
        <v>23</v>
      </c>
      <c r="H228">
        <v>15</v>
      </c>
      <c r="I228">
        <v>12</v>
      </c>
      <c r="J228">
        <v>11</v>
      </c>
      <c r="K22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</row>
    <row r="229" spans="3:23" x14ac:dyDescent="0.25">
      <c r="C229" t="s">
        <v>452</v>
      </c>
      <c r="D229" t="s">
        <v>275</v>
      </c>
      <c r="E229" s="37" t="s">
        <v>280</v>
      </c>
      <c r="F229">
        <v>145</v>
      </c>
      <c r="G229">
        <v>147</v>
      </c>
      <c r="H229">
        <v>148</v>
      </c>
      <c r="I229">
        <v>150</v>
      </c>
      <c r="J229">
        <v>151</v>
      </c>
      <c r="K229">
        <v>151</v>
      </c>
      <c r="L229" s="8">
        <v>148</v>
      </c>
      <c r="M229" s="8">
        <v>145</v>
      </c>
      <c r="N229" s="8">
        <v>142</v>
      </c>
      <c r="O229" s="8">
        <v>139</v>
      </c>
      <c r="P229" s="8">
        <v>136</v>
      </c>
      <c r="Q229" s="8">
        <v>133</v>
      </c>
      <c r="R229" s="8">
        <v>130</v>
      </c>
      <c r="S229" s="8">
        <v>127</v>
      </c>
      <c r="T229" s="8">
        <v>124</v>
      </c>
      <c r="U229" s="8">
        <v>121</v>
      </c>
      <c r="V229" s="8">
        <v>117</v>
      </c>
      <c r="W229" s="8">
        <v>114</v>
      </c>
    </row>
    <row r="230" spans="3:23" x14ac:dyDescent="0.25">
      <c r="C230" t="s">
        <v>452</v>
      </c>
      <c r="D230" t="s">
        <v>275</v>
      </c>
      <c r="E230" s="33" t="s">
        <v>281</v>
      </c>
      <c r="F230">
        <v>510</v>
      </c>
      <c r="G230">
        <v>514</v>
      </c>
      <c r="H230">
        <v>517</v>
      </c>
      <c r="I230">
        <v>522</v>
      </c>
      <c r="J230">
        <v>528</v>
      </c>
      <c r="K230">
        <v>529</v>
      </c>
      <c r="L230" s="8">
        <v>532</v>
      </c>
      <c r="M230" s="8">
        <v>534</v>
      </c>
      <c r="N230" s="8">
        <v>537</v>
      </c>
      <c r="O230" s="8">
        <v>540</v>
      </c>
      <c r="P230" s="8">
        <v>543</v>
      </c>
      <c r="Q230" s="8">
        <v>545</v>
      </c>
      <c r="R230" s="8">
        <v>548</v>
      </c>
      <c r="S230" s="8">
        <v>551</v>
      </c>
      <c r="T230" s="8">
        <v>554</v>
      </c>
      <c r="U230" s="8">
        <v>556</v>
      </c>
      <c r="V230" s="8">
        <v>559</v>
      </c>
      <c r="W230" s="8">
        <v>562</v>
      </c>
    </row>
    <row r="231" spans="3:23" x14ac:dyDescent="0.25">
      <c r="C231" t="s">
        <v>452</v>
      </c>
      <c r="D231" t="s">
        <v>275</v>
      </c>
      <c r="E231" s="30" t="s">
        <v>282</v>
      </c>
      <c r="F231">
        <v>280</v>
      </c>
      <c r="G231">
        <v>283</v>
      </c>
      <c r="H231">
        <v>284</v>
      </c>
      <c r="I231">
        <v>287</v>
      </c>
      <c r="J231">
        <v>289</v>
      </c>
      <c r="K231">
        <v>289</v>
      </c>
      <c r="L231" s="8">
        <v>290</v>
      </c>
      <c r="M231" s="8">
        <v>291</v>
      </c>
      <c r="N231" s="8">
        <v>292</v>
      </c>
      <c r="O231" s="8">
        <v>293</v>
      </c>
      <c r="P231" s="8">
        <v>294</v>
      </c>
      <c r="Q231" s="8">
        <v>295</v>
      </c>
      <c r="R231" s="8">
        <v>296</v>
      </c>
      <c r="S231" s="8">
        <v>297</v>
      </c>
      <c r="T231" s="8">
        <v>297</v>
      </c>
      <c r="U231" s="8">
        <v>298</v>
      </c>
      <c r="V231" s="8">
        <v>299</v>
      </c>
      <c r="W231" s="8">
        <v>300</v>
      </c>
    </row>
    <row r="232" spans="3:23" x14ac:dyDescent="0.25">
      <c r="C232" t="s">
        <v>452</v>
      </c>
      <c r="D232" t="s">
        <v>275</v>
      </c>
      <c r="E232" s="24" t="s">
        <v>283</v>
      </c>
      <c r="F232">
        <v>101</v>
      </c>
      <c r="G232">
        <v>101</v>
      </c>
      <c r="H232">
        <v>101</v>
      </c>
      <c r="I232">
        <v>101</v>
      </c>
      <c r="J232">
        <v>101</v>
      </c>
      <c r="K232">
        <v>102</v>
      </c>
      <c r="L232" s="8">
        <v>100</v>
      </c>
      <c r="M232" s="8">
        <v>98</v>
      </c>
      <c r="N232" s="8">
        <v>96</v>
      </c>
      <c r="O232" s="8">
        <v>93</v>
      </c>
      <c r="P232" s="8">
        <v>91</v>
      </c>
      <c r="Q232" s="8">
        <v>89</v>
      </c>
      <c r="R232" s="8">
        <v>87</v>
      </c>
      <c r="S232" s="8">
        <v>84</v>
      </c>
      <c r="T232" s="8">
        <v>82</v>
      </c>
      <c r="U232" s="8">
        <v>80</v>
      </c>
      <c r="V232" s="8">
        <v>78</v>
      </c>
      <c r="W232" s="8">
        <v>75</v>
      </c>
    </row>
    <row r="233" spans="3:23" x14ac:dyDescent="0.25">
      <c r="C233" t="s">
        <v>443</v>
      </c>
      <c r="D233" t="s">
        <v>284</v>
      </c>
      <c r="E233" t="s">
        <v>285</v>
      </c>
      <c r="F233">
        <v>245</v>
      </c>
      <c r="G233">
        <v>244</v>
      </c>
      <c r="H233">
        <v>241</v>
      </c>
      <c r="I233">
        <v>239</v>
      </c>
      <c r="J233">
        <v>235</v>
      </c>
      <c r="K233">
        <v>237</v>
      </c>
      <c r="L233" s="9">
        <v>237</v>
      </c>
      <c r="M233" s="9">
        <v>237</v>
      </c>
      <c r="N233" s="9">
        <v>237</v>
      </c>
      <c r="O233" s="9">
        <v>237</v>
      </c>
      <c r="P233" s="9">
        <v>237</v>
      </c>
      <c r="Q233" s="9">
        <v>237</v>
      </c>
      <c r="R233" s="9">
        <v>237</v>
      </c>
      <c r="S233" s="9">
        <v>237</v>
      </c>
      <c r="T233" s="9">
        <v>237</v>
      </c>
      <c r="U233" s="9">
        <v>237</v>
      </c>
      <c r="V233" s="9">
        <v>237</v>
      </c>
      <c r="W233" s="9">
        <v>237</v>
      </c>
    </row>
    <row r="234" spans="3:23" x14ac:dyDescent="0.25">
      <c r="C234" t="s">
        <v>443</v>
      </c>
      <c r="D234" t="s">
        <v>284</v>
      </c>
      <c r="E234" t="s">
        <v>286</v>
      </c>
      <c r="F234">
        <v>143</v>
      </c>
      <c r="G234">
        <v>141</v>
      </c>
      <c r="H234">
        <v>144</v>
      </c>
      <c r="I234">
        <v>147</v>
      </c>
      <c r="J234">
        <v>146</v>
      </c>
      <c r="K234">
        <v>146</v>
      </c>
      <c r="L234" s="9">
        <v>146</v>
      </c>
      <c r="M234" s="9">
        <v>146</v>
      </c>
      <c r="N234" s="9">
        <v>146</v>
      </c>
      <c r="O234" s="9">
        <v>146</v>
      </c>
      <c r="P234" s="9">
        <v>146</v>
      </c>
      <c r="Q234" s="9">
        <v>145</v>
      </c>
      <c r="R234" s="9">
        <v>145</v>
      </c>
      <c r="S234" s="9">
        <v>145</v>
      </c>
      <c r="T234" s="9">
        <v>145</v>
      </c>
      <c r="U234" s="9">
        <v>145</v>
      </c>
      <c r="V234" s="9">
        <v>145</v>
      </c>
      <c r="W234" s="9">
        <v>145</v>
      </c>
    </row>
    <row r="235" spans="3:23" x14ac:dyDescent="0.25">
      <c r="C235" t="s">
        <v>443</v>
      </c>
      <c r="D235" t="s">
        <v>284</v>
      </c>
      <c r="E235" t="s">
        <v>287</v>
      </c>
      <c r="F235">
        <v>126</v>
      </c>
      <c r="G235">
        <v>122</v>
      </c>
      <c r="H235">
        <v>122</v>
      </c>
      <c r="I235">
        <v>126</v>
      </c>
      <c r="J235">
        <v>129</v>
      </c>
      <c r="K235">
        <v>129</v>
      </c>
      <c r="L235" s="9">
        <v>129</v>
      </c>
      <c r="M235" s="9">
        <v>128</v>
      </c>
      <c r="N235" s="9">
        <v>128</v>
      </c>
      <c r="O235" s="9">
        <v>128</v>
      </c>
      <c r="P235" s="9">
        <v>128</v>
      </c>
      <c r="Q235" s="9">
        <v>128</v>
      </c>
      <c r="R235" s="9">
        <v>128</v>
      </c>
      <c r="S235" s="9">
        <v>128</v>
      </c>
      <c r="T235" s="9">
        <v>128</v>
      </c>
      <c r="U235" s="9">
        <v>128</v>
      </c>
      <c r="V235" s="9">
        <v>128</v>
      </c>
      <c r="W235" s="9">
        <v>128</v>
      </c>
    </row>
    <row r="236" spans="3:23" x14ac:dyDescent="0.25">
      <c r="C236" t="s">
        <v>443</v>
      </c>
      <c r="D236" t="s">
        <v>288</v>
      </c>
      <c r="E236" t="s">
        <v>289</v>
      </c>
      <c r="F236">
        <v>3</v>
      </c>
      <c r="G236">
        <v>3</v>
      </c>
      <c r="H236">
        <v>2</v>
      </c>
      <c r="I236">
        <v>3</v>
      </c>
      <c r="J236">
        <v>3</v>
      </c>
      <c r="K236">
        <v>3</v>
      </c>
      <c r="L236" s="10">
        <v>3</v>
      </c>
      <c r="M236" s="10">
        <v>4</v>
      </c>
      <c r="N236" s="10">
        <v>5</v>
      </c>
      <c r="O236" s="10">
        <v>6</v>
      </c>
      <c r="P236" s="10">
        <v>7</v>
      </c>
      <c r="Q236" s="10">
        <v>8</v>
      </c>
      <c r="R236" s="10">
        <v>9</v>
      </c>
      <c r="S236" s="10">
        <v>10</v>
      </c>
      <c r="T236" s="10">
        <v>11</v>
      </c>
      <c r="U236" s="10">
        <v>11</v>
      </c>
      <c r="V236" s="10">
        <v>12</v>
      </c>
      <c r="W236" s="10">
        <v>13</v>
      </c>
    </row>
    <row r="237" spans="3:23" x14ac:dyDescent="0.25">
      <c r="C237" t="s">
        <v>443</v>
      </c>
      <c r="D237" t="s">
        <v>288</v>
      </c>
      <c r="E237" t="s">
        <v>290</v>
      </c>
      <c r="F237">
        <v>3</v>
      </c>
      <c r="G237">
        <v>3</v>
      </c>
      <c r="H237">
        <v>3</v>
      </c>
      <c r="I237">
        <v>3</v>
      </c>
      <c r="J237">
        <v>3</v>
      </c>
      <c r="K237">
        <v>4</v>
      </c>
      <c r="L237" s="10">
        <v>5</v>
      </c>
      <c r="M237" s="10">
        <v>6</v>
      </c>
      <c r="N237" s="10">
        <v>7</v>
      </c>
      <c r="O237" s="10">
        <v>8</v>
      </c>
      <c r="P237" s="10">
        <v>9</v>
      </c>
      <c r="Q237" s="10">
        <v>10</v>
      </c>
      <c r="R237" s="10">
        <v>11</v>
      </c>
      <c r="S237" s="10">
        <v>12</v>
      </c>
      <c r="T237" s="10">
        <v>13</v>
      </c>
      <c r="U237" s="10">
        <v>14</v>
      </c>
      <c r="V237" s="10">
        <v>15</v>
      </c>
      <c r="W237" s="10">
        <v>16</v>
      </c>
    </row>
    <row r="238" spans="3:23" x14ac:dyDescent="0.25">
      <c r="C238" t="s">
        <v>443</v>
      </c>
      <c r="D238" t="s">
        <v>288</v>
      </c>
      <c r="E238" t="s">
        <v>291</v>
      </c>
      <c r="F238">
        <v>191</v>
      </c>
      <c r="G238">
        <v>192</v>
      </c>
      <c r="H238">
        <v>191</v>
      </c>
      <c r="I238">
        <v>191</v>
      </c>
      <c r="J238">
        <v>187</v>
      </c>
      <c r="K238">
        <v>216</v>
      </c>
      <c r="L238" s="10">
        <v>217</v>
      </c>
      <c r="M238" s="10">
        <v>218</v>
      </c>
      <c r="N238" s="10">
        <v>219</v>
      </c>
      <c r="O238" s="10">
        <v>220</v>
      </c>
      <c r="P238" s="10">
        <v>221</v>
      </c>
      <c r="Q238" s="10">
        <v>222</v>
      </c>
      <c r="R238" s="10">
        <v>223</v>
      </c>
      <c r="S238" s="10">
        <v>224</v>
      </c>
      <c r="T238" s="10">
        <v>225</v>
      </c>
      <c r="U238" s="10">
        <v>226</v>
      </c>
      <c r="V238" s="10">
        <v>227</v>
      </c>
      <c r="W238" s="10">
        <v>228</v>
      </c>
    </row>
    <row r="239" spans="3:23" x14ac:dyDescent="0.25">
      <c r="C239" t="s">
        <v>443</v>
      </c>
      <c r="D239" t="s">
        <v>288</v>
      </c>
      <c r="E239" t="s">
        <v>292</v>
      </c>
      <c r="F239">
        <v>46</v>
      </c>
      <c r="G239">
        <v>45</v>
      </c>
      <c r="H239">
        <v>45</v>
      </c>
      <c r="I239">
        <v>46</v>
      </c>
      <c r="J239">
        <v>45</v>
      </c>
      <c r="K239">
        <v>45</v>
      </c>
      <c r="L239" s="10">
        <v>46</v>
      </c>
      <c r="M239" s="10">
        <v>47</v>
      </c>
      <c r="N239" s="10">
        <v>49</v>
      </c>
      <c r="O239" s="10">
        <v>51</v>
      </c>
      <c r="P239" s="10">
        <v>53</v>
      </c>
      <c r="Q239" s="10">
        <v>55</v>
      </c>
      <c r="R239" s="10">
        <v>57</v>
      </c>
      <c r="S239" s="10">
        <v>59</v>
      </c>
      <c r="T239" s="10">
        <v>61</v>
      </c>
      <c r="U239" s="10">
        <v>63</v>
      </c>
      <c r="V239" s="10">
        <v>65</v>
      </c>
      <c r="W239" s="10">
        <v>67</v>
      </c>
    </row>
    <row r="240" spans="3:23" x14ac:dyDescent="0.25">
      <c r="C240" t="s">
        <v>443</v>
      </c>
      <c r="D240" t="s">
        <v>288</v>
      </c>
      <c r="E240" t="s">
        <v>293</v>
      </c>
      <c r="F240">
        <v>110</v>
      </c>
      <c r="G240">
        <v>111</v>
      </c>
      <c r="H240">
        <v>117</v>
      </c>
      <c r="I240">
        <v>122</v>
      </c>
      <c r="J240">
        <v>125</v>
      </c>
      <c r="K240">
        <v>124</v>
      </c>
      <c r="L240" s="10">
        <v>125</v>
      </c>
      <c r="M240" s="10">
        <v>126</v>
      </c>
      <c r="N240" s="10">
        <v>127</v>
      </c>
      <c r="O240" s="10">
        <v>128</v>
      </c>
      <c r="P240" s="10">
        <v>129</v>
      </c>
      <c r="Q240" s="10">
        <v>130</v>
      </c>
      <c r="R240" s="10">
        <v>131</v>
      </c>
      <c r="S240" s="10">
        <v>132</v>
      </c>
      <c r="T240" s="10">
        <v>133</v>
      </c>
      <c r="U240" s="10">
        <v>134</v>
      </c>
      <c r="V240" s="10">
        <v>135</v>
      </c>
      <c r="W240" s="10">
        <v>136</v>
      </c>
    </row>
    <row r="241" spans="3:23" x14ac:dyDescent="0.25">
      <c r="C241" t="s">
        <v>443</v>
      </c>
      <c r="D241" t="s">
        <v>294</v>
      </c>
      <c r="E241" s="29" t="s">
        <v>295</v>
      </c>
      <c r="F241">
        <v>124</v>
      </c>
      <c r="G241">
        <v>122</v>
      </c>
      <c r="H241">
        <v>122</v>
      </c>
      <c r="I241">
        <v>127</v>
      </c>
      <c r="J241">
        <v>127</v>
      </c>
      <c r="K241">
        <v>132</v>
      </c>
      <c r="L241" s="11">
        <v>137</v>
      </c>
      <c r="M241" s="11">
        <v>141</v>
      </c>
      <c r="N241" s="11">
        <v>145</v>
      </c>
      <c r="O241" s="11">
        <v>148</v>
      </c>
      <c r="P241" s="11">
        <v>152</v>
      </c>
      <c r="Q241" s="11">
        <v>156</v>
      </c>
      <c r="R241" s="11">
        <v>160</v>
      </c>
      <c r="S241" s="11">
        <v>163</v>
      </c>
      <c r="T241" s="11">
        <v>165</v>
      </c>
      <c r="U241" s="11">
        <v>167</v>
      </c>
      <c r="V241" s="11">
        <v>169</v>
      </c>
      <c r="W241" s="11">
        <v>170</v>
      </c>
    </row>
    <row r="242" spans="3:23" x14ac:dyDescent="0.25">
      <c r="C242" t="s">
        <v>443</v>
      </c>
      <c r="D242" t="s">
        <v>294</v>
      </c>
      <c r="E242" t="s">
        <v>296</v>
      </c>
      <c r="F242">
        <v>111</v>
      </c>
      <c r="G242">
        <v>116</v>
      </c>
      <c r="H242">
        <v>120</v>
      </c>
      <c r="I242">
        <v>121</v>
      </c>
      <c r="J242">
        <v>118</v>
      </c>
      <c r="K242">
        <v>117</v>
      </c>
      <c r="L242" s="11">
        <v>122</v>
      </c>
      <c r="M242" s="11">
        <v>126</v>
      </c>
      <c r="N242" s="11">
        <v>129</v>
      </c>
      <c r="O242" s="11">
        <v>133</v>
      </c>
      <c r="P242" s="11">
        <v>136</v>
      </c>
      <c r="Q242" s="11">
        <v>139</v>
      </c>
      <c r="R242" s="11">
        <v>142</v>
      </c>
      <c r="S242" s="11">
        <v>146</v>
      </c>
      <c r="T242" s="11">
        <v>150</v>
      </c>
      <c r="U242" s="11">
        <v>154</v>
      </c>
      <c r="V242" s="11">
        <v>158</v>
      </c>
      <c r="W242" s="11">
        <v>162</v>
      </c>
    </row>
    <row r="243" spans="3:23" x14ac:dyDescent="0.25">
      <c r="C243" t="s">
        <v>443</v>
      </c>
      <c r="D243" t="s">
        <v>294</v>
      </c>
      <c r="E243" s="29" t="s">
        <v>297</v>
      </c>
      <c r="F243">
        <v>449</v>
      </c>
      <c r="G243">
        <v>447</v>
      </c>
      <c r="H243">
        <v>453</v>
      </c>
      <c r="I243">
        <v>456</v>
      </c>
      <c r="J243">
        <v>457</v>
      </c>
      <c r="K243">
        <v>475</v>
      </c>
      <c r="L243" s="11">
        <v>482</v>
      </c>
      <c r="M243" s="11">
        <v>489</v>
      </c>
      <c r="N243" s="11">
        <v>496</v>
      </c>
      <c r="O243" s="11">
        <v>503</v>
      </c>
      <c r="P243" s="11">
        <v>510</v>
      </c>
      <c r="Q243" s="11">
        <v>517</v>
      </c>
      <c r="R243" s="11">
        <v>524</v>
      </c>
      <c r="S243" s="11">
        <v>531</v>
      </c>
      <c r="T243" s="11">
        <v>538</v>
      </c>
      <c r="U243" s="11">
        <v>545</v>
      </c>
      <c r="V243" s="11">
        <v>552</v>
      </c>
      <c r="W243" s="11">
        <v>559</v>
      </c>
    </row>
    <row r="244" spans="3:23" x14ac:dyDescent="0.25">
      <c r="C244" t="s">
        <v>443</v>
      </c>
      <c r="D244" t="s">
        <v>294</v>
      </c>
      <c r="E244" t="s">
        <v>298</v>
      </c>
      <c r="F244">
        <v>202</v>
      </c>
      <c r="G244">
        <v>218</v>
      </c>
      <c r="H244">
        <v>235</v>
      </c>
      <c r="I244">
        <v>232</v>
      </c>
      <c r="J244">
        <v>229</v>
      </c>
      <c r="K244">
        <v>240</v>
      </c>
      <c r="L244" s="11">
        <v>245</v>
      </c>
      <c r="M244" s="11">
        <v>247</v>
      </c>
      <c r="N244" s="11">
        <v>250</v>
      </c>
      <c r="O244" s="11">
        <v>252</v>
      </c>
      <c r="P244" s="11">
        <v>254</v>
      </c>
      <c r="Q244" s="11">
        <v>256</v>
      </c>
      <c r="R244" s="11">
        <v>258</v>
      </c>
      <c r="S244" s="11">
        <v>260</v>
      </c>
      <c r="T244" s="11">
        <v>262</v>
      </c>
      <c r="U244" s="11">
        <v>264</v>
      </c>
      <c r="V244" s="11">
        <v>266</v>
      </c>
      <c r="W244" s="11">
        <v>269</v>
      </c>
    </row>
    <row r="245" spans="3:23" x14ac:dyDescent="0.25">
      <c r="C245" t="s">
        <v>443</v>
      </c>
      <c r="D245" t="s">
        <v>299</v>
      </c>
      <c r="E245" t="s">
        <v>300</v>
      </c>
      <c r="F245">
        <v>54</v>
      </c>
      <c r="G245">
        <v>53</v>
      </c>
      <c r="H245">
        <v>52</v>
      </c>
      <c r="I245">
        <v>51</v>
      </c>
      <c r="J245">
        <v>52</v>
      </c>
      <c r="K245">
        <v>52</v>
      </c>
      <c r="L245" s="7">
        <v>52</v>
      </c>
      <c r="M245" s="7">
        <v>52</v>
      </c>
      <c r="N245" s="7">
        <v>51</v>
      </c>
      <c r="O245" s="7">
        <v>51</v>
      </c>
      <c r="P245" s="7">
        <v>51</v>
      </c>
      <c r="Q245" s="7">
        <v>51</v>
      </c>
      <c r="R245" s="7">
        <v>51</v>
      </c>
      <c r="S245" s="7">
        <v>51</v>
      </c>
      <c r="T245" s="7">
        <v>51</v>
      </c>
      <c r="U245" s="7">
        <v>51</v>
      </c>
      <c r="V245" s="7">
        <v>51</v>
      </c>
      <c r="W245" s="7">
        <v>51</v>
      </c>
    </row>
    <row r="246" spans="3:23" x14ac:dyDescent="0.25">
      <c r="C246" t="s">
        <v>443</v>
      </c>
      <c r="D246" t="s">
        <v>299</v>
      </c>
      <c r="E246" t="s">
        <v>301</v>
      </c>
      <c r="F246">
        <v>113</v>
      </c>
      <c r="G246">
        <v>108</v>
      </c>
      <c r="H246">
        <v>105</v>
      </c>
      <c r="I246">
        <v>108</v>
      </c>
      <c r="J246">
        <v>107</v>
      </c>
      <c r="K246">
        <v>103</v>
      </c>
      <c r="L246" s="7">
        <v>102</v>
      </c>
      <c r="M246" s="7">
        <v>102</v>
      </c>
      <c r="N246" s="7">
        <v>102</v>
      </c>
      <c r="O246" s="7">
        <v>102</v>
      </c>
      <c r="P246" s="7">
        <v>102</v>
      </c>
      <c r="Q246" s="7">
        <v>102</v>
      </c>
      <c r="R246" s="7">
        <v>102</v>
      </c>
      <c r="S246" s="7">
        <v>102</v>
      </c>
      <c r="T246" s="7">
        <v>102</v>
      </c>
      <c r="U246" s="7">
        <v>102</v>
      </c>
      <c r="V246" s="7">
        <v>102</v>
      </c>
      <c r="W246" s="7">
        <v>102</v>
      </c>
    </row>
    <row r="247" spans="3:23" x14ac:dyDescent="0.25">
      <c r="C247" t="s">
        <v>443</v>
      </c>
      <c r="D247" t="s">
        <v>299</v>
      </c>
      <c r="E247" t="s">
        <v>302</v>
      </c>
      <c r="F247">
        <v>440</v>
      </c>
      <c r="G247">
        <v>443</v>
      </c>
      <c r="H247">
        <v>438</v>
      </c>
      <c r="I247">
        <v>438</v>
      </c>
      <c r="J247">
        <v>440</v>
      </c>
      <c r="K247">
        <v>442</v>
      </c>
      <c r="L247" s="7">
        <v>442</v>
      </c>
      <c r="M247" s="7">
        <v>441</v>
      </c>
      <c r="N247" s="7">
        <v>441</v>
      </c>
      <c r="O247" s="7">
        <v>441</v>
      </c>
      <c r="P247" s="7">
        <v>441</v>
      </c>
      <c r="Q247" s="7">
        <v>441</v>
      </c>
      <c r="R247" s="7">
        <v>441</v>
      </c>
      <c r="S247" s="7">
        <v>441</v>
      </c>
      <c r="T247" s="7">
        <v>441</v>
      </c>
      <c r="U247" s="7">
        <v>441</v>
      </c>
      <c r="V247" s="7">
        <v>441</v>
      </c>
      <c r="W247" s="7">
        <v>441</v>
      </c>
    </row>
    <row r="248" spans="3:23" x14ac:dyDescent="0.25">
      <c r="C248" t="s">
        <v>443</v>
      </c>
      <c r="D248" t="s">
        <v>303</v>
      </c>
      <c r="E248" t="s">
        <v>304</v>
      </c>
      <c r="F248">
        <v>36</v>
      </c>
      <c r="G248">
        <v>32</v>
      </c>
      <c r="H248">
        <v>32</v>
      </c>
      <c r="I248">
        <v>32</v>
      </c>
      <c r="J248">
        <v>30</v>
      </c>
      <c r="K248">
        <v>31</v>
      </c>
      <c r="L248" s="8">
        <v>37</v>
      </c>
      <c r="M248" s="8">
        <v>44</v>
      </c>
      <c r="N248" s="8">
        <v>52</v>
      </c>
      <c r="O248" s="8">
        <v>60</v>
      </c>
      <c r="P248" s="8">
        <v>60</v>
      </c>
      <c r="Q248" s="8">
        <v>68</v>
      </c>
      <c r="R248" s="8">
        <v>75</v>
      </c>
      <c r="S248" s="8">
        <v>83</v>
      </c>
      <c r="T248" s="8">
        <v>92</v>
      </c>
      <c r="U248" s="8">
        <v>101</v>
      </c>
      <c r="V248" s="8">
        <v>101</v>
      </c>
      <c r="W248" s="8">
        <v>102</v>
      </c>
    </row>
    <row r="249" spans="3:23" x14ac:dyDescent="0.25">
      <c r="C249" t="s">
        <v>443</v>
      </c>
      <c r="D249" t="s">
        <v>303</v>
      </c>
      <c r="E249" t="s">
        <v>305</v>
      </c>
      <c r="F249">
        <v>541</v>
      </c>
      <c r="G249">
        <v>565</v>
      </c>
      <c r="H249">
        <v>584</v>
      </c>
      <c r="I249">
        <v>619</v>
      </c>
      <c r="J249">
        <v>650</v>
      </c>
      <c r="K249">
        <v>663</v>
      </c>
      <c r="L249" s="8">
        <v>673</v>
      </c>
      <c r="M249" s="8">
        <v>681</v>
      </c>
      <c r="N249" s="8">
        <v>687</v>
      </c>
      <c r="O249" s="8">
        <v>693</v>
      </c>
      <c r="P249" s="8">
        <v>701</v>
      </c>
      <c r="Q249" s="8">
        <v>708</v>
      </c>
      <c r="R249" s="8">
        <v>716</v>
      </c>
      <c r="S249" s="8">
        <v>716</v>
      </c>
      <c r="T249" s="8">
        <v>716</v>
      </c>
      <c r="U249" s="8">
        <v>724</v>
      </c>
      <c r="V249" s="8">
        <v>733</v>
      </c>
      <c r="W249" s="8">
        <v>742</v>
      </c>
    </row>
    <row r="250" spans="3:23" x14ac:dyDescent="0.25">
      <c r="C250" t="s">
        <v>443</v>
      </c>
      <c r="D250" t="s">
        <v>303</v>
      </c>
      <c r="E250" t="s">
        <v>306</v>
      </c>
      <c r="F250">
        <v>210</v>
      </c>
      <c r="G250">
        <v>244</v>
      </c>
      <c r="H250">
        <v>269</v>
      </c>
      <c r="I250">
        <v>302</v>
      </c>
      <c r="J250">
        <v>348</v>
      </c>
      <c r="K250">
        <v>395</v>
      </c>
      <c r="L250" s="8">
        <v>420</v>
      </c>
      <c r="M250" s="8">
        <v>430</v>
      </c>
      <c r="N250" s="8">
        <v>436</v>
      </c>
      <c r="O250" s="8">
        <v>439</v>
      </c>
      <c r="P250" s="8">
        <v>446</v>
      </c>
      <c r="Q250" s="8">
        <v>454</v>
      </c>
      <c r="R250" s="8">
        <v>462</v>
      </c>
      <c r="S250" s="8">
        <v>469</v>
      </c>
      <c r="T250" s="8">
        <v>470</v>
      </c>
      <c r="U250" s="8">
        <v>471</v>
      </c>
      <c r="V250" s="8">
        <v>480</v>
      </c>
      <c r="W250" s="8">
        <v>489</v>
      </c>
    </row>
    <row r="251" spans="3:23" x14ac:dyDescent="0.25">
      <c r="C251" t="s">
        <v>443</v>
      </c>
      <c r="D251" t="s">
        <v>303</v>
      </c>
      <c r="E251" t="s">
        <v>307</v>
      </c>
      <c r="F251">
        <v>38</v>
      </c>
      <c r="G251">
        <v>34</v>
      </c>
      <c r="H251">
        <v>33</v>
      </c>
      <c r="I251">
        <v>32</v>
      </c>
      <c r="J251">
        <v>32</v>
      </c>
      <c r="K251">
        <v>31</v>
      </c>
      <c r="L251" s="8">
        <v>39</v>
      </c>
      <c r="M251" s="8">
        <v>46</v>
      </c>
      <c r="N251" s="8">
        <v>52</v>
      </c>
      <c r="O251" s="8">
        <v>56</v>
      </c>
      <c r="P251" s="8">
        <v>63</v>
      </c>
      <c r="Q251" s="8">
        <v>71</v>
      </c>
      <c r="R251" s="8">
        <v>79</v>
      </c>
      <c r="S251" s="8">
        <v>87</v>
      </c>
      <c r="T251" s="8">
        <v>95</v>
      </c>
      <c r="U251" s="8">
        <v>95</v>
      </c>
      <c r="V251" s="8">
        <v>96</v>
      </c>
      <c r="W251" s="8">
        <v>105</v>
      </c>
    </row>
    <row r="252" spans="3:23" x14ac:dyDescent="0.25">
      <c r="C252" t="s">
        <v>443</v>
      </c>
      <c r="D252" t="s">
        <v>303</v>
      </c>
      <c r="E252" t="s">
        <v>308</v>
      </c>
      <c r="F252">
        <v>131</v>
      </c>
      <c r="G252">
        <v>130</v>
      </c>
      <c r="H252">
        <v>126</v>
      </c>
      <c r="I252">
        <v>126</v>
      </c>
      <c r="J252">
        <v>130</v>
      </c>
      <c r="K252">
        <v>138</v>
      </c>
      <c r="L252" s="8">
        <v>148</v>
      </c>
      <c r="M252" s="8">
        <v>156</v>
      </c>
      <c r="N252" s="8">
        <v>163</v>
      </c>
      <c r="O252" s="8">
        <v>170</v>
      </c>
      <c r="P252" s="8">
        <v>171</v>
      </c>
      <c r="Q252" s="8">
        <v>171</v>
      </c>
      <c r="R252" s="8">
        <v>179</v>
      </c>
      <c r="S252" s="8">
        <v>187</v>
      </c>
      <c r="T252" s="8">
        <v>196</v>
      </c>
      <c r="U252" s="8">
        <v>204</v>
      </c>
      <c r="V252" s="8">
        <v>213</v>
      </c>
      <c r="W252" s="8">
        <v>214</v>
      </c>
    </row>
    <row r="253" spans="3:23" x14ac:dyDescent="0.25">
      <c r="C253" t="s">
        <v>443</v>
      </c>
      <c r="D253" t="s">
        <v>303</v>
      </c>
      <c r="E253" t="s">
        <v>309</v>
      </c>
      <c r="F253">
        <v>351</v>
      </c>
      <c r="G253">
        <v>354</v>
      </c>
      <c r="H253">
        <v>348</v>
      </c>
      <c r="I253">
        <v>347</v>
      </c>
      <c r="J253">
        <v>356</v>
      </c>
      <c r="K253">
        <v>355</v>
      </c>
      <c r="L253" s="8">
        <v>355</v>
      </c>
      <c r="M253" s="8">
        <v>362</v>
      </c>
      <c r="N253" s="8">
        <v>370</v>
      </c>
      <c r="O253" s="8">
        <v>378</v>
      </c>
      <c r="P253" s="8">
        <v>386</v>
      </c>
      <c r="Q253" s="8">
        <v>386</v>
      </c>
      <c r="R253" s="8">
        <v>387</v>
      </c>
      <c r="S253" s="8">
        <v>395</v>
      </c>
      <c r="T253" s="8">
        <v>404</v>
      </c>
      <c r="U253" s="8">
        <v>413</v>
      </c>
      <c r="V253" s="8">
        <v>421</v>
      </c>
      <c r="W253" s="8">
        <v>430</v>
      </c>
    </row>
    <row r="254" spans="3:23" x14ac:dyDescent="0.25">
      <c r="C254" t="s">
        <v>443</v>
      </c>
      <c r="D254" t="s">
        <v>303</v>
      </c>
      <c r="E254" t="s">
        <v>310</v>
      </c>
      <c r="F254">
        <v>54</v>
      </c>
      <c r="G254">
        <v>55</v>
      </c>
      <c r="H254">
        <v>52</v>
      </c>
      <c r="I254">
        <v>54</v>
      </c>
      <c r="J254">
        <v>54</v>
      </c>
      <c r="K254">
        <v>53</v>
      </c>
      <c r="L254" s="8">
        <v>53</v>
      </c>
      <c r="M254" s="8">
        <v>60</v>
      </c>
      <c r="N254" s="8">
        <v>68</v>
      </c>
      <c r="O254" s="8">
        <v>76</v>
      </c>
      <c r="P254" s="8">
        <v>84</v>
      </c>
      <c r="Q254" s="8">
        <v>92</v>
      </c>
      <c r="R254" s="8">
        <v>93</v>
      </c>
      <c r="S254" s="8">
        <v>96</v>
      </c>
      <c r="T254" s="8">
        <v>103</v>
      </c>
      <c r="U254" s="8">
        <v>112</v>
      </c>
      <c r="V254" s="8">
        <v>121</v>
      </c>
      <c r="W254" s="8">
        <v>129</v>
      </c>
    </row>
    <row r="255" spans="3:23" x14ac:dyDescent="0.25">
      <c r="C255" t="s">
        <v>443</v>
      </c>
      <c r="D255" t="s">
        <v>311</v>
      </c>
      <c r="E255" t="s">
        <v>312</v>
      </c>
      <c r="F255">
        <v>131</v>
      </c>
      <c r="G255">
        <v>128</v>
      </c>
      <c r="H255">
        <v>128</v>
      </c>
      <c r="I255">
        <v>128</v>
      </c>
      <c r="J255">
        <v>126</v>
      </c>
      <c r="K255">
        <v>126</v>
      </c>
      <c r="L255" s="9">
        <v>125</v>
      </c>
      <c r="M255" s="9">
        <v>124</v>
      </c>
      <c r="N255" s="9">
        <v>124</v>
      </c>
      <c r="O255" s="9">
        <v>124</v>
      </c>
      <c r="P255" s="9">
        <v>123</v>
      </c>
      <c r="Q255" s="9">
        <v>123</v>
      </c>
      <c r="R255" s="9">
        <v>123</v>
      </c>
      <c r="S255" s="9">
        <v>122</v>
      </c>
      <c r="T255" s="9">
        <v>122</v>
      </c>
      <c r="U255" s="9">
        <v>122</v>
      </c>
      <c r="V255" s="9">
        <v>121</v>
      </c>
      <c r="W255" s="9">
        <v>121</v>
      </c>
    </row>
    <row r="256" spans="3:23" x14ac:dyDescent="0.25">
      <c r="C256" t="s">
        <v>443</v>
      </c>
      <c r="D256" t="s">
        <v>311</v>
      </c>
      <c r="E256" t="s">
        <v>313</v>
      </c>
      <c r="F256">
        <v>527</v>
      </c>
      <c r="G256">
        <v>515</v>
      </c>
      <c r="H256">
        <v>507</v>
      </c>
      <c r="I256">
        <v>509</v>
      </c>
      <c r="J256">
        <v>503</v>
      </c>
      <c r="K256">
        <v>503</v>
      </c>
      <c r="L256" s="9">
        <v>503</v>
      </c>
      <c r="M256" s="9">
        <v>502</v>
      </c>
      <c r="N256" s="9">
        <v>501</v>
      </c>
      <c r="O256" s="9">
        <v>501</v>
      </c>
      <c r="P256" s="9">
        <v>501</v>
      </c>
      <c r="Q256" s="9">
        <v>500</v>
      </c>
      <c r="R256" s="9">
        <v>500</v>
      </c>
      <c r="S256" s="9">
        <v>500</v>
      </c>
      <c r="T256" s="9">
        <v>499</v>
      </c>
      <c r="U256" s="9">
        <v>499</v>
      </c>
      <c r="V256" s="9">
        <v>499</v>
      </c>
      <c r="W256" s="9">
        <v>498</v>
      </c>
    </row>
    <row r="257" spans="3:23" x14ac:dyDescent="0.25">
      <c r="C257" t="s">
        <v>443</v>
      </c>
      <c r="D257" t="s">
        <v>311</v>
      </c>
      <c r="E257" t="s">
        <v>314</v>
      </c>
      <c r="F257">
        <v>189</v>
      </c>
      <c r="G257">
        <v>191</v>
      </c>
      <c r="H257">
        <v>191</v>
      </c>
      <c r="I257">
        <v>185</v>
      </c>
      <c r="J257">
        <v>186</v>
      </c>
      <c r="K257">
        <v>186</v>
      </c>
      <c r="L257" s="9">
        <v>185</v>
      </c>
      <c r="M257" s="9">
        <v>185</v>
      </c>
      <c r="N257" s="9">
        <v>184</v>
      </c>
      <c r="O257" s="9">
        <v>183</v>
      </c>
      <c r="P257" s="9">
        <v>183</v>
      </c>
      <c r="Q257" s="9">
        <v>183</v>
      </c>
      <c r="R257" s="9">
        <v>182</v>
      </c>
      <c r="S257" s="9">
        <v>182</v>
      </c>
      <c r="T257" s="9">
        <v>182</v>
      </c>
      <c r="U257" s="9">
        <v>181</v>
      </c>
      <c r="V257" s="9">
        <v>181</v>
      </c>
      <c r="W257" s="9">
        <v>181</v>
      </c>
    </row>
    <row r="258" spans="3:23" x14ac:dyDescent="0.25">
      <c r="C258" t="s">
        <v>443</v>
      </c>
      <c r="D258" t="s">
        <v>315</v>
      </c>
      <c r="E258" t="s">
        <v>316</v>
      </c>
      <c r="F258">
        <v>72</v>
      </c>
      <c r="G258">
        <v>75</v>
      </c>
      <c r="H258">
        <v>72</v>
      </c>
      <c r="I258">
        <v>76</v>
      </c>
      <c r="J258">
        <v>73</v>
      </c>
      <c r="K258">
        <v>74</v>
      </c>
      <c r="L258" s="10">
        <v>74</v>
      </c>
      <c r="M258" s="10">
        <v>74</v>
      </c>
      <c r="N258" s="10">
        <v>74</v>
      </c>
      <c r="O258" s="10">
        <v>74</v>
      </c>
      <c r="P258" s="10">
        <v>74</v>
      </c>
      <c r="Q258" s="10">
        <v>75</v>
      </c>
      <c r="R258" s="10">
        <v>75</v>
      </c>
      <c r="S258" s="10">
        <v>75</v>
      </c>
      <c r="T258" s="10">
        <v>75</v>
      </c>
      <c r="U258" s="10">
        <v>75</v>
      </c>
      <c r="V258" s="10">
        <v>75</v>
      </c>
      <c r="W258" s="10">
        <v>75</v>
      </c>
    </row>
    <row r="259" spans="3:23" x14ac:dyDescent="0.25">
      <c r="C259" t="s">
        <v>443</v>
      </c>
      <c r="D259" t="s">
        <v>315</v>
      </c>
      <c r="E259" s="32" t="s">
        <v>317</v>
      </c>
      <c r="F259">
        <v>76</v>
      </c>
      <c r="G259">
        <v>68</v>
      </c>
      <c r="H259">
        <v>58</v>
      </c>
      <c r="I259">
        <v>59</v>
      </c>
      <c r="J259">
        <v>57</v>
      </c>
      <c r="K259">
        <v>58</v>
      </c>
      <c r="L259" s="10">
        <v>58</v>
      </c>
      <c r="M259" s="10">
        <v>58</v>
      </c>
      <c r="N259" s="10">
        <v>58</v>
      </c>
      <c r="O259" s="10">
        <v>58</v>
      </c>
      <c r="P259" s="10">
        <v>58</v>
      </c>
      <c r="Q259" s="10">
        <v>58</v>
      </c>
      <c r="R259" s="10">
        <v>59</v>
      </c>
      <c r="S259" s="10">
        <v>59</v>
      </c>
      <c r="T259" s="10">
        <v>59</v>
      </c>
      <c r="U259" s="10">
        <v>59</v>
      </c>
      <c r="V259" s="10">
        <v>59</v>
      </c>
      <c r="W259" s="10">
        <v>59</v>
      </c>
    </row>
    <row r="260" spans="3:23" x14ac:dyDescent="0.25">
      <c r="C260" t="s">
        <v>443</v>
      </c>
      <c r="D260" t="s">
        <v>315</v>
      </c>
      <c r="E260" t="s">
        <v>318</v>
      </c>
      <c r="F260">
        <v>108</v>
      </c>
      <c r="G260">
        <v>107</v>
      </c>
      <c r="H260">
        <v>102</v>
      </c>
      <c r="I260">
        <v>102</v>
      </c>
      <c r="J260">
        <v>102</v>
      </c>
      <c r="K260">
        <v>104</v>
      </c>
      <c r="L260" s="10">
        <v>104</v>
      </c>
      <c r="M260" s="10">
        <v>104</v>
      </c>
      <c r="N260" s="10">
        <v>104</v>
      </c>
      <c r="O260" s="10">
        <v>104</v>
      </c>
      <c r="P260" s="10">
        <v>104</v>
      </c>
      <c r="Q260" s="10">
        <v>104</v>
      </c>
      <c r="R260" s="10">
        <v>104</v>
      </c>
      <c r="S260" s="10">
        <v>105</v>
      </c>
      <c r="T260" s="10">
        <v>105</v>
      </c>
      <c r="U260" s="10">
        <v>105</v>
      </c>
      <c r="V260" s="10">
        <v>105</v>
      </c>
      <c r="W260" s="10">
        <v>105</v>
      </c>
    </row>
    <row r="261" spans="3:23" x14ac:dyDescent="0.25">
      <c r="C261" t="s">
        <v>443</v>
      </c>
      <c r="D261" t="s">
        <v>315</v>
      </c>
      <c r="E261" t="s">
        <v>319</v>
      </c>
      <c r="F261">
        <v>97</v>
      </c>
      <c r="G261">
        <v>95</v>
      </c>
      <c r="H261">
        <v>93</v>
      </c>
      <c r="I261">
        <v>95</v>
      </c>
      <c r="J261">
        <v>91</v>
      </c>
      <c r="K261">
        <v>89</v>
      </c>
      <c r="L261" s="10">
        <v>89</v>
      </c>
      <c r="M261" s="10">
        <v>89</v>
      </c>
      <c r="N261" s="10">
        <v>89</v>
      </c>
      <c r="O261" s="10">
        <v>89</v>
      </c>
      <c r="P261" s="10">
        <v>89</v>
      </c>
      <c r="Q261" s="10">
        <v>89</v>
      </c>
      <c r="R261" s="10">
        <v>89</v>
      </c>
      <c r="S261" s="10">
        <v>89</v>
      </c>
      <c r="T261" s="10">
        <v>90</v>
      </c>
      <c r="U261" s="10">
        <v>90</v>
      </c>
      <c r="V261" s="10">
        <v>90</v>
      </c>
      <c r="W261" s="10">
        <v>90</v>
      </c>
    </row>
    <row r="262" spans="3:23" x14ac:dyDescent="0.25">
      <c r="C262" t="s">
        <v>443</v>
      </c>
      <c r="D262" t="s">
        <v>315</v>
      </c>
      <c r="E262" s="33" t="s">
        <v>320</v>
      </c>
      <c r="F262">
        <v>97</v>
      </c>
      <c r="G262">
        <v>100</v>
      </c>
      <c r="H262">
        <v>97</v>
      </c>
      <c r="I262">
        <v>100</v>
      </c>
      <c r="J262">
        <v>92</v>
      </c>
      <c r="K262">
        <v>90</v>
      </c>
      <c r="L262" s="10">
        <v>90</v>
      </c>
      <c r="M262" s="10">
        <v>90</v>
      </c>
      <c r="N262" s="10">
        <v>90</v>
      </c>
      <c r="O262" s="10">
        <v>90</v>
      </c>
      <c r="P262" s="10">
        <v>90</v>
      </c>
      <c r="Q262" s="10">
        <v>90</v>
      </c>
      <c r="R262" s="10">
        <v>90</v>
      </c>
      <c r="S262" s="10">
        <v>90</v>
      </c>
      <c r="T262" s="10">
        <v>90</v>
      </c>
      <c r="U262" s="10">
        <v>91</v>
      </c>
      <c r="V262" s="10">
        <v>92</v>
      </c>
      <c r="W262" s="10">
        <v>92</v>
      </c>
    </row>
    <row r="263" spans="3:23" x14ac:dyDescent="0.25">
      <c r="C263" t="s">
        <v>443</v>
      </c>
      <c r="D263" t="s">
        <v>315</v>
      </c>
      <c r="E263" t="s">
        <v>321</v>
      </c>
      <c r="F263">
        <v>20</v>
      </c>
      <c r="G263">
        <v>21</v>
      </c>
      <c r="H263">
        <v>20</v>
      </c>
      <c r="I263">
        <v>20</v>
      </c>
      <c r="J263">
        <v>20</v>
      </c>
      <c r="K263">
        <v>20</v>
      </c>
      <c r="L263" s="10">
        <v>20</v>
      </c>
      <c r="M263" s="10">
        <v>20</v>
      </c>
      <c r="N263" s="10">
        <v>20</v>
      </c>
      <c r="O263" s="10">
        <v>21</v>
      </c>
      <c r="P263" s="10">
        <v>22</v>
      </c>
      <c r="Q263" s="10">
        <v>22</v>
      </c>
      <c r="R263" s="10">
        <v>22</v>
      </c>
      <c r="S263" s="10">
        <v>22</v>
      </c>
      <c r="T263" s="10">
        <v>22</v>
      </c>
      <c r="U263" s="10">
        <v>22</v>
      </c>
      <c r="V263" s="10">
        <v>23</v>
      </c>
      <c r="W263" s="10">
        <v>24</v>
      </c>
    </row>
    <row r="264" spans="3:23" x14ac:dyDescent="0.25">
      <c r="C264" t="s">
        <v>443</v>
      </c>
      <c r="D264" t="s">
        <v>315</v>
      </c>
      <c r="E264" s="29" t="s">
        <v>322</v>
      </c>
      <c r="F264">
        <v>152</v>
      </c>
      <c r="G264">
        <v>153</v>
      </c>
      <c r="H264">
        <v>153</v>
      </c>
      <c r="I264">
        <v>155</v>
      </c>
      <c r="J264">
        <v>150</v>
      </c>
      <c r="K264">
        <v>149</v>
      </c>
      <c r="L264" s="10">
        <v>149</v>
      </c>
      <c r="M264" s="10">
        <v>149</v>
      </c>
      <c r="N264" s="10">
        <v>149</v>
      </c>
      <c r="O264" s="10">
        <v>149</v>
      </c>
      <c r="P264" s="10">
        <v>149</v>
      </c>
      <c r="Q264" s="10">
        <v>149</v>
      </c>
      <c r="R264" s="10">
        <v>149</v>
      </c>
      <c r="S264" s="10">
        <v>149</v>
      </c>
      <c r="T264" s="10">
        <v>149</v>
      </c>
      <c r="U264" s="10">
        <v>149</v>
      </c>
      <c r="V264" s="10">
        <v>148</v>
      </c>
      <c r="W264" s="10">
        <v>148</v>
      </c>
    </row>
    <row r="265" spans="3:23" x14ac:dyDescent="0.25">
      <c r="C265" t="s">
        <v>443</v>
      </c>
      <c r="D265" t="s">
        <v>323</v>
      </c>
      <c r="E265" s="24" t="s">
        <v>324</v>
      </c>
      <c r="F265">
        <v>294</v>
      </c>
      <c r="G265">
        <v>309</v>
      </c>
      <c r="H265">
        <v>304</v>
      </c>
      <c r="I265">
        <v>300</v>
      </c>
      <c r="J265">
        <v>292</v>
      </c>
      <c r="K265">
        <v>284</v>
      </c>
      <c r="L265" s="11">
        <v>284</v>
      </c>
      <c r="M265" s="11">
        <v>284</v>
      </c>
      <c r="N265" s="11">
        <v>284</v>
      </c>
      <c r="O265" s="11">
        <v>284</v>
      </c>
      <c r="P265" s="11">
        <v>284</v>
      </c>
      <c r="Q265" s="11">
        <v>284</v>
      </c>
      <c r="R265" s="11">
        <v>284</v>
      </c>
      <c r="S265" s="11">
        <v>284</v>
      </c>
      <c r="T265" s="11">
        <v>284</v>
      </c>
      <c r="U265" s="11">
        <v>283</v>
      </c>
      <c r="V265" s="11">
        <v>282</v>
      </c>
      <c r="W265" s="11">
        <v>282</v>
      </c>
    </row>
    <row r="266" spans="3:23" x14ac:dyDescent="0.25">
      <c r="C266" t="s">
        <v>443</v>
      </c>
      <c r="D266" t="s">
        <v>323</v>
      </c>
      <c r="E266" s="15" t="s">
        <v>325</v>
      </c>
      <c r="F266">
        <v>317</v>
      </c>
      <c r="G266">
        <v>317</v>
      </c>
      <c r="H266">
        <v>310</v>
      </c>
      <c r="I266">
        <v>308</v>
      </c>
      <c r="J266">
        <v>317</v>
      </c>
      <c r="K266">
        <v>315</v>
      </c>
      <c r="L266" s="11">
        <v>313</v>
      </c>
      <c r="M266" s="11">
        <v>311</v>
      </c>
      <c r="N266" s="11">
        <v>309</v>
      </c>
      <c r="O266" s="11">
        <v>307</v>
      </c>
      <c r="P266" s="11">
        <v>307</v>
      </c>
      <c r="Q266" s="11">
        <v>307</v>
      </c>
      <c r="R266" s="11">
        <v>306</v>
      </c>
      <c r="S266" s="11">
        <v>305</v>
      </c>
      <c r="T266" s="11">
        <v>304</v>
      </c>
      <c r="U266" s="11">
        <v>304</v>
      </c>
      <c r="V266" s="11">
        <v>304</v>
      </c>
      <c r="W266" s="11">
        <v>304</v>
      </c>
    </row>
    <row r="267" spans="3:23" x14ac:dyDescent="0.25">
      <c r="C267" t="s">
        <v>443</v>
      </c>
      <c r="D267" t="s">
        <v>323</v>
      </c>
      <c r="E267" t="s">
        <v>326</v>
      </c>
      <c r="F267">
        <v>190</v>
      </c>
      <c r="G267">
        <v>190</v>
      </c>
      <c r="H267">
        <v>190</v>
      </c>
      <c r="I267">
        <v>192</v>
      </c>
      <c r="J267">
        <v>192</v>
      </c>
      <c r="K267">
        <v>192</v>
      </c>
      <c r="L267" s="11">
        <v>192</v>
      </c>
      <c r="M267" s="11">
        <v>192</v>
      </c>
      <c r="N267" s="11">
        <v>192</v>
      </c>
      <c r="O267" s="11">
        <v>192</v>
      </c>
      <c r="P267" s="11">
        <v>193</v>
      </c>
      <c r="Q267" s="11">
        <v>194</v>
      </c>
      <c r="R267" s="11">
        <v>195</v>
      </c>
      <c r="S267" s="11">
        <v>195</v>
      </c>
      <c r="T267" s="11">
        <v>195</v>
      </c>
      <c r="U267" s="11">
        <v>195</v>
      </c>
      <c r="V267" s="11">
        <v>196</v>
      </c>
      <c r="W267" s="11">
        <v>197</v>
      </c>
    </row>
    <row r="268" spans="3:23" x14ac:dyDescent="0.25">
      <c r="C268" t="s">
        <v>443</v>
      </c>
      <c r="D268" t="s">
        <v>323</v>
      </c>
      <c r="E268" t="s">
        <v>327</v>
      </c>
      <c r="F268">
        <v>112</v>
      </c>
      <c r="G268">
        <v>112</v>
      </c>
      <c r="H268">
        <v>112</v>
      </c>
      <c r="I268">
        <v>114</v>
      </c>
      <c r="J268">
        <v>116</v>
      </c>
      <c r="K268">
        <v>115</v>
      </c>
      <c r="L268" s="11">
        <v>116</v>
      </c>
      <c r="M268" s="11">
        <v>117</v>
      </c>
      <c r="N268" s="11">
        <v>118</v>
      </c>
      <c r="O268" s="11">
        <v>119</v>
      </c>
      <c r="P268" s="11">
        <v>120</v>
      </c>
      <c r="Q268" s="11">
        <v>121</v>
      </c>
      <c r="R268" s="11">
        <v>122</v>
      </c>
      <c r="S268" s="11">
        <v>123</v>
      </c>
      <c r="T268" s="11">
        <v>124</v>
      </c>
      <c r="U268" s="11">
        <v>125</v>
      </c>
      <c r="V268" s="11">
        <v>125</v>
      </c>
      <c r="W268" s="11">
        <v>125</v>
      </c>
    </row>
    <row r="269" spans="3:23" x14ac:dyDescent="0.25">
      <c r="C269" t="s">
        <v>443</v>
      </c>
      <c r="D269" t="s">
        <v>323</v>
      </c>
      <c r="E269" t="s">
        <v>328</v>
      </c>
      <c r="F269">
        <v>172</v>
      </c>
      <c r="G269">
        <v>172</v>
      </c>
      <c r="H269">
        <v>172</v>
      </c>
      <c r="I269">
        <v>171</v>
      </c>
      <c r="J269">
        <v>171</v>
      </c>
      <c r="K269">
        <v>171</v>
      </c>
      <c r="L269" s="11">
        <v>171</v>
      </c>
      <c r="M269" s="11">
        <v>171</v>
      </c>
      <c r="N269" s="11">
        <v>171</v>
      </c>
      <c r="O269" s="11">
        <v>171</v>
      </c>
      <c r="P269" s="11">
        <v>171</v>
      </c>
      <c r="Q269" s="11">
        <v>171</v>
      </c>
      <c r="R269" s="11">
        <v>171</v>
      </c>
      <c r="S269" s="11">
        <v>171</v>
      </c>
      <c r="T269" s="11">
        <v>171</v>
      </c>
      <c r="U269" s="11">
        <v>171</v>
      </c>
      <c r="V269" s="11">
        <v>171</v>
      </c>
      <c r="W269" s="11">
        <v>170</v>
      </c>
    </row>
    <row r="270" spans="3:23" x14ac:dyDescent="0.25">
      <c r="C270" t="s">
        <v>443</v>
      </c>
      <c r="D270" s="52" t="s">
        <v>323</v>
      </c>
      <c r="E270" t="s">
        <v>454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 s="11">
        <v>1</v>
      </c>
      <c r="M270" s="11">
        <v>2</v>
      </c>
      <c r="N270" s="11">
        <v>3</v>
      </c>
      <c r="O270" s="11">
        <v>4</v>
      </c>
      <c r="P270" s="11">
        <v>5</v>
      </c>
      <c r="Q270" s="11">
        <v>6</v>
      </c>
      <c r="R270" s="11">
        <v>7</v>
      </c>
      <c r="S270" s="11">
        <v>8</v>
      </c>
      <c r="T270" s="11">
        <v>9</v>
      </c>
      <c r="U270" s="11">
        <v>10</v>
      </c>
      <c r="V270" s="11">
        <v>11</v>
      </c>
      <c r="W270" s="11">
        <v>12</v>
      </c>
    </row>
    <row r="271" spans="3:23" x14ac:dyDescent="0.25">
      <c r="C271" t="s">
        <v>443</v>
      </c>
      <c r="D271" t="s">
        <v>323</v>
      </c>
      <c r="E271" t="s">
        <v>329</v>
      </c>
      <c r="F271">
        <v>38</v>
      </c>
      <c r="G271">
        <v>37</v>
      </c>
      <c r="H271">
        <v>37</v>
      </c>
      <c r="I271">
        <v>37</v>
      </c>
      <c r="J271">
        <v>41</v>
      </c>
      <c r="K271">
        <v>48</v>
      </c>
      <c r="L271" s="11">
        <v>48</v>
      </c>
      <c r="M271" s="11">
        <v>48</v>
      </c>
      <c r="N271" s="11">
        <v>48</v>
      </c>
      <c r="O271" s="11">
        <v>48</v>
      </c>
      <c r="P271" s="11">
        <v>47</v>
      </c>
      <c r="Q271" s="11">
        <v>46</v>
      </c>
      <c r="R271" s="11">
        <v>46</v>
      </c>
      <c r="S271" s="11">
        <v>46</v>
      </c>
      <c r="T271" s="11">
        <v>46</v>
      </c>
      <c r="U271" s="11">
        <v>46</v>
      </c>
      <c r="V271" s="11">
        <v>46</v>
      </c>
      <c r="W271" s="11">
        <v>46</v>
      </c>
    </row>
    <row r="272" spans="3:23" x14ac:dyDescent="0.25">
      <c r="C272" t="s">
        <v>443</v>
      </c>
      <c r="D272" t="s">
        <v>323</v>
      </c>
      <c r="E272" t="s">
        <v>330</v>
      </c>
      <c r="F272">
        <v>189</v>
      </c>
      <c r="G272">
        <v>188</v>
      </c>
      <c r="H272">
        <v>184</v>
      </c>
      <c r="I272">
        <v>184</v>
      </c>
      <c r="J272">
        <v>186</v>
      </c>
      <c r="K272">
        <v>187</v>
      </c>
      <c r="L272" s="11">
        <v>187</v>
      </c>
      <c r="M272" s="11">
        <v>187</v>
      </c>
      <c r="N272" s="11">
        <v>187</v>
      </c>
      <c r="O272" s="11">
        <v>187</v>
      </c>
      <c r="P272" s="11">
        <v>186</v>
      </c>
      <c r="Q272" s="11">
        <v>185</v>
      </c>
      <c r="R272" s="11">
        <v>184</v>
      </c>
      <c r="S272" s="11">
        <v>184</v>
      </c>
      <c r="T272" s="11">
        <v>184</v>
      </c>
      <c r="U272" s="11">
        <v>184</v>
      </c>
      <c r="V272" s="11">
        <v>184</v>
      </c>
      <c r="W272" s="11">
        <v>184</v>
      </c>
    </row>
    <row r="273" spans="3:23" x14ac:dyDescent="0.25">
      <c r="C273" t="s">
        <v>443</v>
      </c>
      <c r="D273" t="s">
        <v>323</v>
      </c>
      <c r="E273" t="s">
        <v>331</v>
      </c>
      <c r="F273">
        <v>63</v>
      </c>
      <c r="G273">
        <v>59</v>
      </c>
      <c r="H273">
        <v>65</v>
      </c>
      <c r="I273">
        <v>61</v>
      </c>
      <c r="J273">
        <v>60</v>
      </c>
      <c r="K273">
        <v>60</v>
      </c>
      <c r="L273" s="11">
        <v>60</v>
      </c>
      <c r="M273" s="11">
        <v>60</v>
      </c>
      <c r="N273" s="11">
        <v>60</v>
      </c>
      <c r="O273" s="11">
        <v>60</v>
      </c>
      <c r="P273" s="11">
        <v>60</v>
      </c>
      <c r="Q273" s="11">
        <v>60</v>
      </c>
      <c r="R273" s="11">
        <v>60</v>
      </c>
      <c r="S273" s="11">
        <v>60</v>
      </c>
      <c r="T273" s="11">
        <v>60</v>
      </c>
      <c r="U273" s="11">
        <v>60</v>
      </c>
      <c r="V273" s="11">
        <v>60</v>
      </c>
      <c r="W273" s="11">
        <v>60</v>
      </c>
    </row>
    <row r="274" spans="3:23" x14ac:dyDescent="0.25">
      <c r="C274" t="s">
        <v>443</v>
      </c>
      <c r="D274" t="s">
        <v>332</v>
      </c>
      <c r="E274" t="s">
        <v>333</v>
      </c>
      <c r="F274">
        <v>131</v>
      </c>
      <c r="G274">
        <v>129</v>
      </c>
      <c r="H274">
        <v>129</v>
      </c>
      <c r="I274">
        <v>129</v>
      </c>
      <c r="J274">
        <v>137</v>
      </c>
      <c r="K274">
        <v>132</v>
      </c>
      <c r="L274" s="7">
        <v>132</v>
      </c>
      <c r="M274" s="7">
        <v>132</v>
      </c>
      <c r="N274" s="7">
        <v>132</v>
      </c>
      <c r="O274" s="7">
        <v>132</v>
      </c>
      <c r="P274" s="7">
        <v>132</v>
      </c>
      <c r="Q274" s="7">
        <v>132</v>
      </c>
      <c r="R274" s="7">
        <v>132</v>
      </c>
      <c r="S274" s="7">
        <v>132</v>
      </c>
      <c r="T274" s="7">
        <v>132</v>
      </c>
      <c r="U274" s="7">
        <v>132</v>
      </c>
      <c r="V274" s="7">
        <v>132</v>
      </c>
      <c r="W274" s="7">
        <v>132</v>
      </c>
    </row>
    <row r="275" spans="3:23" x14ac:dyDescent="0.25">
      <c r="C275" t="s">
        <v>443</v>
      </c>
      <c r="D275" t="s">
        <v>334</v>
      </c>
      <c r="E275" t="s">
        <v>335</v>
      </c>
      <c r="F275">
        <v>429</v>
      </c>
      <c r="G275">
        <v>428</v>
      </c>
      <c r="H275">
        <v>428</v>
      </c>
      <c r="I275">
        <v>425</v>
      </c>
      <c r="J275">
        <v>414</v>
      </c>
      <c r="K275">
        <v>411</v>
      </c>
      <c r="L275" s="8">
        <v>409</v>
      </c>
      <c r="M275" s="8">
        <v>408</v>
      </c>
      <c r="N275" s="8">
        <v>408</v>
      </c>
      <c r="O275" s="8">
        <v>408</v>
      </c>
      <c r="P275" s="8">
        <v>408</v>
      </c>
      <c r="Q275" s="8">
        <v>408</v>
      </c>
      <c r="R275" s="8">
        <v>408</v>
      </c>
      <c r="S275" s="8">
        <v>408</v>
      </c>
      <c r="T275" s="8">
        <v>408</v>
      </c>
      <c r="U275" s="8">
        <v>408</v>
      </c>
      <c r="V275" s="8">
        <v>408</v>
      </c>
      <c r="W275" s="8">
        <v>408</v>
      </c>
    </row>
    <row r="276" spans="3:23" x14ac:dyDescent="0.25">
      <c r="C276" t="s">
        <v>443</v>
      </c>
      <c r="D276" t="s">
        <v>334</v>
      </c>
      <c r="E276" t="s">
        <v>336</v>
      </c>
      <c r="F276">
        <v>453</v>
      </c>
      <c r="G276">
        <v>461</v>
      </c>
      <c r="H276">
        <v>449</v>
      </c>
      <c r="I276">
        <v>444</v>
      </c>
      <c r="J276">
        <v>437</v>
      </c>
      <c r="K276">
        <v>432</v>
      </c>
      <c r="L276" s="8">
        <v>431</v>
      </c>
      <c r="M276" s="8">
        <v>431</v>
      </c>
      <c r="N276" s="8">
        <v>431</v>
      </c>
      <c r="O276" s="8">
        <v>431</v>
      </c>
      <c r="P276" s="8">
        <v>431</v>
      </c>
      <c r="Q276" s="8">
        <v>431</v>
      </c>
      <c r="R276" s="8">
        <v>431</v>
      </c>
      <c r="S276" s="8">
        <v>431</v>
      </c>
      <c r="T276" s="8">
        <v>431</v>
      </c>
      <c r="U276" s="8">
        <v>431</v>
      </c>
      <c r="V276" s="8">
        <v>431</v>
      </c>
      <c r="W276" s="8">
        <v>431</v>
      </c>
    </row>
    <row r="277" spans="3:23" x14ac:dyDescent="0.25">
      <c r="C277" t="s">
        <v>443</v>
      </c>
      <c r="D277" t="s">
        <v>334</v>
      </c>
      <c r="E277" t="s">
        <v>337</v>
      </c>
      <c r="F277">
        <v>379</v>
      </c>
      <c r="G277">
        <v>380</v>
      </c>
      <c r="H277">
        <v>382</v>
      </c>
      <c r="I277">
        <v>376</v>
      </c>
      <c r="J277">
        <v>376</v>
      </c>
      <c r="K277">
        <v>376</v>
      </c>
      <c r="L277" s="8">
        <v>376</v>
      </c>
      <c r="M277" s="8">
        <v>376</v>
      </c>
      <c r="N277" s="8">
        <v>376</v>
      </c>
      <c r="O277" s="8">
        <v>376</v>
      </c>
      <c r="P277" s="8">
        <v>376</v>
      </c>
      <c r="Q277" s="8">
        <v>376</v>
      </c>
      <c r="R277" s="8">
        <v>376</v>
      </c>
      <c r="S277" s="8">
        <v>376</v>
      </c>
      <c r="T277" s="8">
        <v>376</v>
      </c>
      <c r="U277" s="8">
        <v>376</v>
      </c>
      <c r="V277" s="8">
        <v>376</v>
      </c>
      <c r="W277" s="8">
        <v>376</v>
      </c>
    </row>
    <row r="278" spans="3:23" x14ac:dyDescent="0.25">
      <c r="C278" t="s">
        <v>443</v>
      </c>
      <c r="D278" t="s">
        <v>334</v>
      </c>
      <c r="E278" t="s">
        <v>338</v>
      </c>
      <c r="F278">
        <v>299</v>
      </c>
      <c r="G278">
        <v>298</v>
      </c>
      <c r="H278">
        <v>295</v>
      </c>
      <c r="I278">
        <v>296</v>
      </c>
      <c r="J278">
        <v>301</v>
      </c>
      <c r="K278">
        <v>299</v>
      </c>
      <c r="L278" s="8">
        <v>298</v>
      </c>
      <c r="M278" s="8">
        <v>298</v>
      </c>
      <c r="N278" s="8">
        <v>297</v>
      </c>
      <c r="O278" s="8">
        <v>297</v>
      </c>
      <c r="P278" s="8">
        <v>297</v>
      </c>
      <c r="Q278" s="8">
        <v>297</v>
      </c>
      <c r="R278" s="8">
        <v>297</v>
      </c>
      <c r="S278" s="8">
        <v>297</v>
      </c>
      <c r="T278" s="8">
        <v>297</v>
      </c>
      <c r="U278" s="8">
        <v>297</v>
      </c>
      <c r="V278" s="8">
        <v>297</v>
      </c>
      <c r="W278" s="8">
        <v>297</v>
      </c>
    </row>
    <row r="279" spans="3:23" x14ac:dyDescent="0.25">
      <c r="C279" t="s">
        <v>443</v>
      </c>
      <c r="D279" t="s">
        <v>339</v>
      </c>
      <c r="E279" t="s">
        <v>340</v>
      </c>
      <c r="F279">
        <v>16</v>
      </c>
      <c r="G279">
        <v>16</v>
      </c>
      <c r="H279">
        <v>16</v>
      </c>
      <c r="I279">
        <v>16</v>
      </c>
      <c r="J279">
        <v>16</v>
      </c>
      <c r="K279">
        <v>16</v>
      </c>
      <c r="L279" s="9">
        <v>16</v>
      </c>
      <c r="M279" s="9">
        <v>16</v>
      </c>
      <c r="N279" s="9">
        <v>16</v>
      </c>
      <c r="O279" s="9">
        <v>16</v>
      </c>
      <c r="P279" s="9">
        <v>16</v>
      </c>
      <c r="Q279" s="9">
        <v>16</v>
      </c>
      <c r="R279" s="9">
        <v>16</v>
      </c>
      <c r="S279" s="9">
        <v>16</v>
      </c>
      <c r="T279" s="9">
        <v>16</v>
      </c>
      <c r="U279" s="9">
        <v>16</v>
      </c>
      <c r="V279" s="9">
        <v>16</v>
      </c>
      <c r="W279" s="9">
        <v>16</v>
      </c>
    </row>
    <row r="280" spans="3:23" x14ac:dyDescent="0.25">
      <c r="C280" t="s">
        <v>443</v>
      </c>
      <c r="D280" t="s">
        <v>339</v>
      </c>
      <c r="E280" t="s">
        <v>341</v>
      </c>
      <c r="F280">
        <v>48</v>
      </c>
      <c r="G280">
        <v>46</v>
      </c>
      <c r="H280">
        <v>38</v>
      </c>
      <c r="I280">
        <v>40</v>
      </c>
      <c r="J280">
        <v>28</v>
      </c>
      <c r="K280">
        <v>26</v>
      </c>
      <c r="L280" s="9">
        <v>26</v>
      </c>
      <c r="M280" s="9">
        <v>26</v>
      </c>
      <c r="N280" s="9">
        <v>26</v>
      </c>
      <c r="O280" s="9">
        <v>26</v>
      </c>
      <c r="P280" s="9">
        <v>26</v>
      </c>
      <c r="Q280" s="9">
        <v>26</v>
      </c>
      <c r="R280" s="9">
        <v>26</v>
      </c>
      <c r="S280" s="9">
        <v>26</v>
      </c>
      <c r="T280" s="9">
        <v>26</v>
      </c>
      <c r="U280" s="9">
        <v>26</v>
      </c>
      <c r="V280" s="9">
        <v>26</v>
      </c>
      <c r="W280" s="9">
        <v>26</v>
      </c>
    </row>
    <row r="281" spans="3:23" x14ac:dyDescent="0.25">
      <c r="C281" t="s">
        <v>443</v>
      </c>
      <c r="D281" t="s">
        <v>339</v>
      </c>
      <c r="E281" t="s">
        <v>342</v>
      </c>
      <c r="F281">
        <v>33</v>
      </c>
      <c r="G281">
        <v>34</v>
      </c>
      <c r="H281">
        <v>36</v>
      </c>
      <c r="I281">
        <v>36</v>
      </c>
      <c r="J281">
        <v>35</v>
      </c>
      <c r="K281">
        <v>36</v>
      </c>
      <c r="L281" s="9">
        <v>37</v>
      </c>
      <c r="M281" s="9">
        <v>38</v>
      </c>
      <c r="N281" s="9">
        <v>39</v>
      </c>
      <c r="O281" s="9">
        <v>40</v>
      </c>
      <c r="P281" s="9">
        <v>41</v>
      </c>
      <c r="Q281" s="9">
        <v>42</v>
      </c>
      <c r="R281" s="9">
        <v>43</v>
      </c>
      <c r="S281" s="9">
        <v>44</v>
      </c>
      <c r="T281" s="9">
        <v>45</v>
      </c>
      <c r="U281" s="9">
        <v>46</v>
      </c>
      <c r="V281" s="9">
        <v>47</v>
      </c>
      <c r="W281" s="9">
        <v>48</v>
      </c>
    </row>
    <row r="282" spans="3:23" x14ac:dyDescent="0.25">
      <c r="C282" t="s">
        <v>443</v>
      </c>
      <c r="D282" t="s">
        <v>339</v>
      </c>
      <c r="E282" t="s">
        <v>343</v>
      </c>
      <c r="F282">
        <v>121</v>
      </c>
      <c r="G282">
        <v>120</v>
      </c>
      <c r="H282">
        <v>122</v>
      </c>
      <c r="I282">
        <v>123</v>
      </c>
      <c r="J282">
        <v>125</v>
      </c>
      <c r="K282">
        <v>125</v>
      </c>
      <c r="L282" s="9">
        <v>126</v>
      </c>
      <c r="M282" s="9">
        <v>127</v>
      </c>
      <c r="N282" s="9">
        <v>128</v>
      </c>
      <c r="O282" s="9">
        <v>129</v>
      </c>
      <c r="P282" s="9">
        <v>130</v>
      </c>
      <c r="Q282" s="9">
        <v>131</v>
      </c>
      <c r="R282" s="9">
        <v>132</v>
      </c>
      <c r="S282" s="9">
        <v>133</v>
      </c>
      <c r="T282" s="9">
        <v>134</v>
      </c>
      <c r="U282" s="9">
        <v>135</v>
      </c>
      <c r="V282" s="9">
        <v>136</v>
      </c>
      <c r="W282" s="9">
        <v>137</v>
      </c>
    </row>
    <row r="283" spans="3:23" x14ac:dyDescent="0.25">
      <c r="C283" t="s">
        <v>443</v>
      </c>
      <c r="D283" t="s">
        <v>339</v>
      </c>
      <c r="E283" t="s">
        <v>344</v>
      </c>
      <c r="F283">
        <v>154</v>
      </c>
      <c r="G283">
        <v>189</v>
      </c>
      <c r="H283">
        <v>188</v>
      </c>
      <c r="I283">
        <v>188</v>
      </c>
      <c r="J283">
        <v>189</v>
      </c>
      <c r="K283">
        <v>198</v>
      </c>
      <c r="L283" s="9">
        <v>200</v>
      </c>
      <c r="M283" s="9">
        <v>202</v>
      </c>
      <c r="N283" s="9">
        <v>204</v>
      </c>
      <c r="O283" s="9">
        <v>206</v>
      </c>
      <c r="P283" s="9">
        <v>208</v>
      </c>
      <c r="Q283" s="9">
        <v>210</v>
      </c>
      <c r="R283" s="9">
        <v>212</v>
      </c>
      <c r="S283" s="9">
        <v>214</v>
      </c>
      <c r="T283" s="9">
        <v>216</v>
      </c>
      <c r="U283" s="9">
        <v>218</v>
      </c>
      <c r="V283" s="9">
        <v>220</v>
      </c>
      <c r="W283" s="9">
        <v>222</v>
      </c>
    </row>
    <row r="284" spans="3:23" x14ac:dyDescent="0.25">
      <c r="C284" t="s">
        <v>443</v>
      </c>
      <c r="D284" t="s">
        <v>339</v>
      </c>
      <c r="E284" t="s">
        <v>345</v>
      </c>
      <c r="F284">
        <v>48</v>
      </c>
      <c r="G284">
        <v>51</v>
      </c>
      <c r="H284">
        <v>52</v>
      </c>
      <c r="I284">
        <v>62</v>
      </c>
      <c r="J284">
        <v>63</v>
      </c>
      <c r="K284">
        <v>61</v>
      </c>
      <c r="L284" s="9">
        <v>61</v>
      </c>
      <c r="M284" s="9">
        <v>61</v>
      </c>
      <c r="N284" s="9">
        <v>61</v>
      </c>
      <c r="O284" s="9">
        <v>61</v>
      </c>
      <c r="P284" s="9">
        <v>61</v>
      </c>
      <c r="Q284" s="9">
        <v>61</v>
      </c>
      <c r="R284" s="9">
        <v>61</v>
      </c>
      <c r="S284" s="9">
        <v>61</v>
      </c>
      <c r="T284" s="9">
        <v>61</v>
      </c>
      <c r="U284" s="9">
        <v>61</v>
      </c>
      <c r="V284" s="9">
        <v>61</v>
      </c>
      <c r="W284" s="9">
        <v>61</v>
      </c>
    </row>
    <row r="285" spans="3:23" x14ac:dyDescent="0.25">
      <c r="C285" t="s">
        <v>451</v>
      </c>
      <c r="D285" t="s">
        <v>346</v>
      </c>
      <c r="E285" s="32" t="s">
        <v>347</v>
      </c>
      <c r="F285">
        <v>4</v>
      </c>
      <c r="G285">
        <v>3</v>
      </c>
      <c r="H285">
        <v>2</v>
      </c>
      <c r="I285">
        <v>2</v>
      </c>
      <c r="J285">
        <v>1</v>
      </c>
      <c r="K285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</row>
    <row r="286" spans="3:23" x14ac:dyDescent="0.25">
      <c r="C286" t="s">
        <v>451</v>
      </c>
      <c r="D286" t="s">
        <v>346</v>
      </c>
      <c r="E286" s="31" t="s">
        <v>348</v>
      </c>
      <c r="F286">
        <v>49</v>
      </c>
      <c r="G286">
        <v>42</v>
      </c>
      <c r="H286">
        <v>41</v>
      </c>
      <c r="I286">
        <v>30</v>
      </c>
      <c r="J286">
        <v>18</v>
      </c>
      <c r="K286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</row>
    <row r="287" spans="3:23" x14ac:dyDescent="0.25">
      <c r="C287" t="s">
        <v>451</v>
      </c>
      <c r="D287" t="s">
        <v>346</v>
      </c>
      <c r="E287" s="38" t="s">
        <v>349</v>
      </c>
      <c r="F287">
        <v>7</v>
      </c>
      <c r="G287">
        <v>5</v>
      </c>
      <c r="H287">
        <v>3</v>
      </c>
      <c r="I287">
        <v>2</v>
      </c>
      <c r="J287">
        <v>1</v>
      </c>
      <c r="K287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</row>
    <row r="288" spans="3:23" x14ac:dyDescent="0.25">
      <c r="C288" t="s">
        <v>451</v>
      </c>
      <c r="D288" t="s">
        <v>346</v>
      </c>
      <c r="E288" s="32" t="s">
        <v>350</v>
      </c>
      <c r="F288">
        <v>6</v>
      </c>
      <c r="G288">
        <v>4</v>
      </c>
      <c r="H288">
        <v>4</v>
      </c>
      <c r="I288">
        <v>3</v>
      </c>
      <c r="J288">
        <v>2</v>
      </c>
      <c r="K288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</row>
    <row r="289" spans="3:23" x14ac:dyDescent="0.25">
      <c r="C289" t="s">
        <v>451</v>
      </c>
      <c r="D289" t="s">
        <v>346</v>
      </c>
      <c r="E289" s="25" t="s">
        <v>351</v>
      </c>
      <c r="F289">
        <v>32</v>
      </c>
      <c r="G289">
        <v>26</v>
      </c>
      <c r="H289">
        <v>22</v>
      </c>
      <c r="I289">
        <v>12</v>
      </c>
      <c r="J289">
        <v>6</v>
      </c>
      <c r="K289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</row>
    <row r="290" spans="3:23" x14ac:dyDescent="0.25">
      <c r="C290" t="s">
        <v>451</v>
      </c>
      <c r="D290" t="s">
        <v>346</v>
      </c>
      <c r="E290" s="14" t="s">
        <v>352</v>
      </c>
      <c r="F290">
        <v>43</v>
      </c>
      <c r="G290">
        <v>34</v>
      </c>
      <c r="H290">
        <v>25</v>
      </c>
      <c r="I290">
        <v>17</v>
      </c>
      <c r="J290">
        <v>8</v>
      </c>
      <c r="K29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</row>
    <row r="291" spans="3:23" x14ac:dyDescent="0.25">
      <c r="C291" t="s">
        <v>452</v>
      </c>
      <c r="D291" t="s">
        <v>346</v>
      </c>
      <c r="E291" s="39" t="s">
        <v>353</v>
      </c>
      <c r="F291">
        <v>28</v>
      </c>
      <c r="G291">
        <v>29</v>
      </c>
      <c r="H291">
        <v>29</v>
      </c>
      <c r="I291">
        <v>29</v>
      </c>
      <c r="J291">
        <v>29</v>
      </c>
      <c r="K291">
        <v>30</v>
      </c>
      <c r="L291" s="10">
        <v>29</v>
      </c>
      <c r="M291" s="10">
        <v>28</v>
      </c>
      <c r="N291" s="10">
        <v>28</v>
      </c>
      <c r="O291" s="10">
        <v>28</v>
      </c>
      <c r="P291" s="10">
        <v>28</v>
      </c>
      <c r="Q291" s="10">
        <v>28</v>
      </c>
      <c r="R291" s="10">
        <v>28</v>
      </c>
      <c r="S291" s="10">
        <v>28</v>
      </c>
      <c r="T291" s="10">
        <v>28</v>
      </c>
      <c r="U291" s="10">
        <v>28</v>
      </c>
      <c r="V291" s="10">
        <v>28</v>
      </c>
      <c r="W291" s="10">
        <v>28</v>
      </c>
    </row>
    <row r="292" spans="3:23" x14ac:dyDescent="0.25">
      <c r="C292" t="s">
        <v>452</v>
      </c>
      <c r="D292" t="s">
        <v>346</v>
      </c>
      <c r="E292" s="40" t="s">
        <v>354</v>
      </c>
      <c r="F292">
        <v>391</v>
      </c>
      <c r="G292">
        <v>393</v>
      </c>
      <c r="H292">
        <v>395</v>
      </c>
      <c r="I292">
        <v>401</v>
      </c>
      <c r="J292">
        <v>401</v>
      </c>
      <c r="K292">
        <v>402</v>
      </c>
      <c r="L292" s="10">
        <v>400</v>
      </c>
      <c r="M292" s="10">
        <v>400</v>
      </c>
      <c r="N292" s="10">
        <v>399</v>
      </c>
      <c r="O292" s="10">
        <v>399</v>
      </c>
      <c r="P292" s="10">
        <v>399</v>
      </c>
      <c r="Q292" s="10">
        <v>399</v>
      </c>
      <c r="R292" s="10">
        <v>399</v>
      </c>
      <c r="S292" s="10">
        <v>400</v>
      </c>
      <c r="T292" s="10">
        <v>400</v>
      </c>
      <c r="U292" s="10">
        <v>400</v>
      </c>
      <c r="V292" s="10">
        <v>400</v>
      </c>
      <c r="W292" s="10">
        <v>400</v>
      </c>
    </row>
    <row r="293" spans="3:23" x14ac:dyDescent="0.25">
      <c r="C293" t="s">
        <v>452</v>
      </c>
      <c r="D293" t="s">
        <v>346</v>
      </c>
      <c r="E293" s="23" t="s">
        <v>355</v>
      </c>
      <c r="F293">
        <v>408</v>
      </c>
      <c r="G293">
        <v>413</v>
      </c>
      <c r="H293">
        <v>415</v>
      </c>
      <c r="I293">
        <v>420</v>
      </c>
      <c r="J293">
        <v>426</v>
      </c>
      <c r="K293">
        <v>430</v>
      </c>
      <c r="L293" s="10">
        <v>428</v>
      </c>
      <c r="M293" s="10">
        <v>427</v>
      </c>
      <c r="N293" s="10">
        <v>426</v>
      </c>
      <c r="O293" s="10">
        <v>426</v>
      </c>
      <c r="P293" s="10">
        <v>425</v>
      </c>
      <c r="Q293" s="10">
        <v>425</v>
      </c>
      <c r="R293" s="10">
        <v>425</v>
      </c>
      <c r="S293" s="10">
        <v>425</v>
      </c>
      <c r="T293" s="10">
        <v>426</v>
      </c>
      <c r="U293" s="10">
        <v>426</v>
      </c>
      <c r="V293" s="10">
        <v>426</v>
      </c>
      <c r="W293" s="10">
        <v>426</v>
      </c>
    </row>
    <row r="294" spans="3:23" x14ac:dyDescent="0.25">
      <c r="C294" t="s">
        <v>452</v>
      </c>
      <c r="D294" t="s">
        <v>346</v>
      </c>
      <c r="E294" s="41" t="s">
        <v>356</v>
      </c>
      <c r="F294">
        <v>121</v>
      </c>
      <c r="G294">
        <v>123</v>
      </c>
      <c r="H294">
        <v>126</v>
      </c>
      <c r="I294">
        <v>127</v>
      </c>
      <c r="J294">
        <v>131</v>
      </c>
      <c r="K294">
        <v>132</v>
      </c>
      <c r="L294" s="10">
        <v>130</v>
      </c>
      <c r="M294" s="10">
        <v>129</v>
      </c>
      <c r="N294" s="10">
        <v>128</v>
      </c>
      <c r="O294" s="10">
        <v>128</v>
      </c>
      <c r="P294" s="10">
        <v>128</v>
      </c>
      <c r="Q294" s="10">
        <v>129</v>
      </c>
      <c r="R294" s="10">
        <v>129</v>
      </c>
      <c r="S294" s="10">
        <v>129</v>
      </c>
      <c r="T294" s="10">
        <v>129</v>
      </c>
      <c r="U294" s="10">
        <v>130</v>
      </c>
      <c r="V294" s="10">
        <v>130</v>
      </c>
      <c r="W294" s="10">
        <v>130</v>
      </c>
    </row>
    <row r="295" spans="3:23" x14ac:dyDescent="0.25">
      <c r="C295" t="s">
        <v>452</v>
      </c>
      <c r="D295" t="s">
        <v>346</v>
      </c>
      <c r="E295" s="33" t="s">
        <v>357</v>
      </c>
      <c r="F295">
        <v>64</v>
      </c>
      <c r="G295">
        <v>65</v>
      </c>
      <c r="H295">
        <v>65</v>
      </c>
      <c r="I295">
        <v>65</v>
      </c>
      <c r="J295">
        <v>66</v>
      </c>
      <c r="K295">
        <v>66</v>
      </c>
      <c r="L295" s="10">
        <v>64</v>
      </c>
      <c r="M295" s="10">
        <v>63</v>
      </c>
      <c r="N295" s="10">
        <v>63</v>
      </c>
      <c r="O295" s="10">
        <v>63</v>
      </c>
      <c r="P295" s="10">
        <v>63</v>
      </c>
      <c r="Q295" s="10">
        <v>63</v>
      </c>
      <c r="R295" s="10">
        <v>63</v>
      </c>
      <c r="S295" s="10">
        <v>63</v>
      </c>
      <c r="T295" s="10">
        <v>63</v>
      </c>
      <c r="U295" s="10">
        <v>63</v>
      </c>
      <c r="V295" s="10">
        <v>64</v>
      </c>
      <c r="W295" s="10">
        <v>64</v>
      </c>
    </row>
    <row r="296" spans="3:23" x14ac:dyDescent="0.25">
      <c r="C296" t="s">
        <v>452</v>
      </c>
      <c r="D296" t="s">
        <v>346</v>
      </c>
      <c r="E296" s="30" t="s">
        <v>358</v>
      </c>
      <c r="F296">
        <v>481</v>
      </c>
      <c r="G296">
        <v>487</v>
      </c>
      <c r="H296">
        <v>495</v>
      </c>
      <c r="I296">
        <v>498</v>
      </c>
      <c r="J296">
        <v>505</v>
      </c>
      <c r="K296">
        <v>506</v>
      </c>
      <c r="L296" s="10">
        <v>504</v>
      </c>
      <c r="M296" s="10">
        <v>503</v>
      </c>
      <c r="N296" s="10">
        <v>502</v>
      </c>
      <c r="O296" s="10">
        <v>502</v>
      </c>
      <c r="P296" s="10">
        <v>502</v>
      </c>
      <c r="Q296" s="10">
        <v>502</v>
      </c>
      <c r="R296" s="10">
        <v>502</v>
      </c>
      <c r="S296" s="10">
        <v>502</v>
      </c>
      <c r="T296" s="10">
        <v>502</v>
      </c>
      <c r="U296" s="10">
        <v>502</v>
      </c>
      <c r="V296" s="10">
        <v>502</v>
      </c>
      <c r="W296" s="10">
        <v>503</v>
      </c>
    </row>
    <row r="297" spans="3:23" x14ac:dyDescent="0.25">
      <c r="C297" t="s">
        <v>443</v>
      </c>
      <c r="D297" t="s">
        <v>359</v>
      </c>
      <c r="E297" t="s">
        <v>360</v>
      </c>
      <c r="F297">
        <v>233</v>
      </c>
      <c r="G297">
        <v>229</v>
      </c>
      <c r="H297">
        <v>227</v>
      </c>
      <c r="I297">
        <v>226</v>
      </c>
      <c r="J297">
        <v>227</v>
      </c>
      <c r="K297">
        <v>222</v>
      </c>
      <c r="L297" s="11">
        <v>222</v>
      </c>
      <c r="M297" s="11">
        <v>222</v>
      </c>
      <c r="N297" s="11">
        <v>222</v>
      </c>
      <c r="O297" s="11">
        <v>222</v>
      </c>
      <c r="P297" s="11">
        <v>222</v>
      </c>
      <c r="Q297" s="11">
        <v>222</v>
      </c>
      <c r="R297" s="11">
        <v>222</v>
      </c>
      <c r="S297" s="11">
        <v>222</v>
      </c>
      <c r="T297" s="11">
        <v>222</v>
      </c>
      <c r="U297" s="11">
        <v>222</v>
      </c>
      <c r="V297" s="11">
        <v>222</v>
      </c>
      <c r="W297" s="11">
        <v>222</v>
      </c>
    </row>
    <row r="298" spans="3:23" x14ac:dyDescent="0.25">
      <c r="C298" t="s">
        <v>443</v>
      </c>
      <c r="D298" t="s">
        <v>359</v>
      </c>
      <c r="E298" s="40" t="s">
        <v>361</v>
      </c>
      <c r="F298">
        <v>451</v>
      </c>
      <c r="G298">
        <v>409</v>
      </c>
      <c r="H298">
        <v>409</v>
      </c>
      <c r="I298">
        <v>408</v>
      </c>
      <c r="J298">
        <v>407</v>
      </c>
      <c r="K298">
        <v>403</v>
      </c>
      <c r="L298" s="11">
        <v>403</v>
      </c>
      <c r="M298" s="11">
        <v>403</v>
      </c>
      <c r="N298" s="11">
        <v>403</v>
      </c>
      <c r="O298" s="11">
        <v>403</v>
      </c>
      <c r="P298" s="11">
        <v>403</v>
      </c>
      <c r="Q298" s="11">
        <v>403</v>
      </c>
      <c r="R298" s="11">
        <v>403</v>
      </c>
      <c r="S298" s="11">
        <v>403</v>
      </c>
      <c r="T298" s="11">
        <v>403</v>
      </c>
      <c r="U298" s="11">
        <v>403</v>
      </c>
      <c r="V298" s="11">
        <v>403</v>
      </c>
      <c r="W298" s="11">
        <v>403</v>
      </c>
    </row>
    <row r="299" spans="3:23" x14ac:dyDescent="0.25">
      <c r="C299" t="s">
        <v>443</v>
      </c>
      <c r="D299" t="s">
        <v>359</v>
      </c>
      <c r="E299" t="s">
        <v>362</v>
      </c>
      <c r="F299">
        <v>105</v>
      </c>
      <c r="G299">
        <v>104</v>
      </c>
      <c r="H299">
        <v>106</v>
      </c>
      <c r="I299">
        <v>108</v>
      </c>
      <c r="J299">
        <v>107</v>
      </c>
      <c r="K299">
        <v>107</v>
      </c>
      <c r="L299" s="11">
        <v>108</v>
      </c>
      <c r="M299" s="11">
        <v>108</v>
      </c>
      <c r="N299" s="11">
        <v>109</v>
      </c>
      <c r="O299" s="11">
        <v>110</v>
      </c>
      <c r="P299" s="11">
        <v>110</v>
      </c>
      <c r="Q299" s="11">
        <v>111</v>
      </c>
      <c r="R299" s="11">
        <v>111</v>
      </c>
      <c r="S299" s="11">
        <v>112</v>
      </c>
      <c r="T299" s="11">
        <v>113</v>
      </c>
      <c r="U299" s="11">
        <v>113</v>
      </c>
      <c r="V299" s="11">
        <v>114</v>
      </c>
      <c r="W299" s="11">
        <v>115</v>
      </c>
    </row>
    <row r="300" spans="3:23" x14ac:dyDescent="0.25">
      <c r="C300" t="s">
        <v>443</v>
      </c>
      <c r="D300" t="s">
        <v>359</v>
      </c>
      <c r="E300" t="s">
        <v>363</v>
      </c>
      <c r="F300">
        <v>140</v>
      </c>
      <c r="G300">
        <v>141</v>
      </c>
      <c r="H300">
        <v>141</v>
      </c>
      <c r="I300">
        <v>141</v>
      </c>
      <c r="J300">
        <v>138</v>
      </c>
      <c r="K300">
        <v>137</v>
      </c>
      <c r="L300" s="11">
        <v>137</v>
      </c>
      <c r="M300" s="11">
        <v>138</v>
      </c>
      <c r="N300" s="11">
        <v>139</v>
      </c>
      <c r="O300" s="11">
        <v>139</v>
      </c>
      <c r="P300" s="11">
        <v>140</v>
      </c>
      <c r="Q300" s="11">
        <v>141</v>
      </c>
      <c r="R300" s="11">
        <v>142</v>
      </c>
      <c r="S300" s="11">
        <v>142</v>
      </c>
      <c r="T300" s="11">
        <v>143</v>
      </c>
      <c r="U300" s="11">
        <v>144</v>
      </c>
      <c r="V300" s="11">
        <v>144</v>
      </c>
      <c r="W300" s="11">
        <v>145</v>
      </c>
    </row>
    <row r="301" spans="3:23" x14ac:dyDescent="0.25">
      <c r="C301" t="s">
        <v>443</v>
      </c>
      <c r="D301" t="s">
        <v>359</v>
      </c>
      <c r="E301" t="s">
        <v>364</v>
      </c>
      <c r="F301">
        <v>352</v>
      </c>
      <c r="G301">
        <v>349</v>
      </c>
      <c r="H301">
        <v>347</v>
      </c>
      <c r="I301">
        <v>344</v>
      </c>
      <c r="J301">
        <v>344</v>
      </c>
      <c r="K301">
        <v>342</v>
      </c>
      <c r="L301" s="11">
        <v>342</v>
      </c>
      <c r="M301" s="11">
        <v>342</v>
      </c>
      <c r="N301" s="11">
        <v>342</v>
      </c>
      <c r="O301" s="11">
        <v>342</v>
      </c>
      <c r="P301" s="11">
        <v>342</v>
      </c>
      <c r="Q301" s="11">
        <v>342</v>
      </c>
      <c r="R301" s="11">
        <v>342</v>
      </c>
      <c r="S301" s="11">
        <v>342</v>
      </c>
      <c r="T301" s="11">
        <v>342</v>
      </c>
      <c r="U301" s="11">
        <v>342</v>
      </c>
      <c r="V301" s="11">
        <v>342</v>
      </c>
      <c r="W301" s="11">
        <v>342</v>
      </c>
    </row>
    <row r="302" spans="3:23" x14ac:dyDescent="0.25">
      <c r="C302" t="s">
        <v>443</v>
      </c>
      <c r="D302" t="s">
        <v>359</v>
      </c>
      <c r="E302" t="s">
        <v>365</v>
      </c>
      <c r="F302">
        <v>450</v>
      </c>
      <c r="G302">
        <v>450</v>
      </c>
      <c r="H302">
        <v>451</v>
      </c>
      <c r="I302">
        <v>452</v>
      </c>
      <c r="J302">
        <v>469</v>
      </c>
      <c r="K302">
        <v>466</v>
      </c>
      <c r="L302" s="11">
        <v>466</v>
      </c>
      <c r="M302" s="11">
        <v>466</v>
      </c>
      <c r="N302" s="11">
        <v>466</v>
      </c>
      <c r="O302" s="11">
        <v>466</v>
      </c>
      <c r="P302" s="11">
        <v>466</v>
      </c>
      <c r="Q302" s="11">
        <v>466</v>
      </c>
      <c r="R302" s="11">
        <v>466</v>
      </c>
      <c r="S302" s="11">
        <v>466</v>
      </c>
      <c r="T302" s="11">
        <v>466</v>
      </c>
      <c r="U302" s="11">
        <v>466</v>
      </c>
      <c r="V302" s="11">
        <v>466</v>
      </c>
      <c r="W302" s="11">
        <v>466</v>
      </c>
    </row>
    <row r="303" spans="3:23" x14ac:dyDescent="0.25">
      <c r="C303" t="s">
        <v>443</v>
      </c>
      <c r="D303" t="s">
        <v>359</v>
      </c>
      <c r="E303" s="31" t="s">
        <v>366</v>
      </c>
      <c r="F303">
        <v>124</v>
      </c>
      <c r="G303">
        <v>126</v>
      </c>
      <c r="H303">
        <v>123</v>
      </c>
      <c r="I303">
        <v>120</v>
      </c>
      <c r="J303">
        <v>120</v>
      </c>
      <c r="K303">
        <v>121</v>
      </c>
      <c r="L303" s="11">
        <v>122</v>
      </c>
      <c r="M303" s="11">
        <v>123</v>
      </c>
      <c r="N303" s="11">
        <v>123</v>
      </c>
      <c r="O303" s="11">
        <v>124</v>
      </c>
      <c r="P303" s="11">
        <v>125</v>
      </c>
      <c r="Q303" s="11">
        <v>125</v>
      </c>
      <c r="R303" s="11">
        <v>126</v>
      </c>
      <c r="S303" s="11">
        <v>127</v>
      </c>
      <c r="T303" s="11">
        <v>127</v>
      </c>
      <c r="U303" s="11">
        <v>128</v>
      </c>
      <c r="V303" s="11">
        <v>129</v>
      </c>
      <c r="W303" s="11">
        <v>129</v>
      </c>
    </row>
    <row r="304" spans="3:23" x14ac:dyDescent="0.25">
      <c r="C304" t="s">
        <v>443</v>
      </c>
      <c r="D304" t="s">
        <v>359</v>
      </c>
      <c r="E304" t="s">
        <v>367</v>
      </c>
      <c r="F304">
        <v>100</v>
      </c>
      <c r="G304">
        <v>101</v>
      </c>
      <c r="H304">
        <v>102</v>
      </c>
      <c r="I304">
        <v>99</v>
      </c>
      <c r="J304">
        <v>97</v>
      </c>
      <c r="K304">
        <v>95</v>
      </c>
      <c r="L304" s="11">
        <v>95</v>
      </c>
      <c r="M304" s="11">
        <v>95</v>
      </c>
      <c r="N304" s="11">
        <v>95</v>
      </c>
      <c r="O304" s="11">
        <v>95</v>
      </c>
      <c r="P304" s="11">
        <v>95</v>
      </c>
      <c r="Q304" s="11">
        <v>95</v>
      </c>
      <c r="R304" s="11">
        <v>95</v>
      </c>
      <c r="S304" s="11">
        <v>95</v>
      </c>
      <c r="T304" s="11">
        <v>95</v>
      </c>
      <c r="U304" s="11">
        <v>95</v>
      </c>
      <c r="V304" s="11">
        <v>95</v>
      </c>
      <c r="W304" s="11">
        <v>95</v>
      </c>
    </row>
    <row r="305" spans="3:23" x14ac:dyDescent="0.25">
      <c r="C305" t="s">
        <v>443</v>
      </c>
      <c r="D305" t="s">
        <v>368</v>
      </c>
      <c r="E305" t="s">
        <v>369</v>
      </c>
      <c r="F305">
        <v>74</v>
      </c>
      <c r="G305">
        <v>70</v>
      </c>
      <c r="H305">
        <v>69</v>
      </c>
      <c r="I305">
        <v>67</v>
      </c>
      <c r="J305">
        <v>67</v>
      </c>
      <c r="K305">
        <v>67</v>
      </c>
      <c r="L305" s="7">
        <v>66</v>
      </c>
      <c r="M305" s="7">
        <v>66</v>
      </c>
      <c r="N305" s="7">
        <v>66</v>
      </c>
      <c r="O305" s="7">
        <v>66</v>
      </c>
      <c r="P305" s="7">
        <v>65</v>
      </c>
      <c r="Q305" s="7">
        <v>65</v>
      </c>
      <c r="R305" s="7">
        <v>65</v>
      </c>
      <c r="S305" s="7">
        <v>65</v>
      </c>
      <c r="T305" s="7">
        <v>65</v>
      </c>
      <c r="U305" s="7">
        <v>64</v>
      </c>
      <c r="V305" s="7">
        <v>64</v>
      </c>
      <c r="W305" s="7">
        <v>64</v>
      </c>
    </row>
    <row r="306" spans="3:23" x14ac:dyDescent="0.25">
      <c r="C306" t="s">
        <v>443</v>
      </c>
      <c r="D306" t="s">
        <v>370</v>
      </c>
      <c r="E306" t="s">
        <v>371</v>
      </c>
      <c r="F306">
        <v>187</v>
      </c>
      <c r="G306">
        <v>188</v>
      </c>
      <c r="H306">
        <v>186</v>
      </c>
      <c r="I306">
        <v>186</v>
      </c>
      <c r="J306">
        <v>188</v>
      </c>
      <c r="K306">
        <v>191</v>
      </c>
      <c r="L306" s="8">
        <v>190</v>
      </c>
      <c r="M306" s="8">
        <v>189</v>
      </c>
      <c r="N306" s="8">
        <v>190</v>
      </c>
      <c r="O306" s="8">
        <v>192</v>
      </c>
      <c r="P306" s="8">
        <v>195</v>
      </c>
      <c r="Q306" s="8">
        <v>198</v>
      </c>
      <c r="R306" s="8">
        <v>201</v>
      </c>
      <c r="S306" s="8">
        <v>204</v>
      </c>
      <c r="T306" s="8">
        <v>207</v>
      </c>
      <c r="U306" s="8">
        <v>210</v>
      </c>
      <c r="V306" s="8">
        <v>213</v>
      </c>
      <c r="W306" s="8">
        <v>215</v>
      </c>
    </row>
    <row r="307" spans="3:23" x14ac:dyDescent="0.25">
      <c r="C307" t="s">
        <v>443</v>
      </c>
      <c r="D307" t="s">
        <v>370</v>
      </c>
      <c r="E307" t="s">
        <v>372</v>
      </c>
      <c r="F307">
        <v>317</v>
      </c>
      <c r="G307">
        <v>314</v>
      </c>
      <c r="H307">
        <v>326</v>
      </c>
      <c r="I307">
        <v>325</v>
      </c>
      <c r="J307">
        <v>327</v>
      </c>
      <c r="K307">
        <v>329</v>
      </c>
      <c r="L307" s="8">
        <v>334</v>
      </c>
      <c r="M307" s="8">
        <v>339</v>
      </c>
      <c r="N307" s="8">
        <v>338</v>
      </c>
      <c r="O307" s="8">
        <v>338</v>
      </c>
      <c r="P307" s="8">
        <v>341</v>
      </c>
      <c r="Q307" s="8">
        <v>344</v>
      </c>
      <c r="R307" s="8">
        <v>347</v>
      </c>
      <c r="S307" s="8">
        <v>350</v>
      </c>
      <c r="T307" s="8">
        <v>353</v>
      </c>
      <c r="U307" s="8">
        <v>356</v>
      </c>
      <c r="V307" s="8">
        <v>359</v>
      </c>
      <c r="W307" s="8">
        <v>362</v>
      </c>
    </row>
    <row r="308" spans="3:23" x14ac:dyDescent="0.25">
      <c r="C308" t="s">
        <v>443</v>
      </c>
      <c r="D308" t="s">
        <v>370</v>
      </c>
      <c r="E308" t="s">
        <v>373</v>
      </c>
      <c r="F308">
        <v>383</v>
      </c>
      <c r="G308">
        <v>384</v>
      </c>
      <c r="H308">
        <v>384</v>
      </c>
      <c r="I308">
        <v>383</v>
      </c>
      <c r="J308">
        <v>419</v>
      </c>
      <c r="K308">
        <v>456</v>
      </c>
      <c r="L308" s="8">
        <v>474</v>
      </c>
      <c r="M308" s="8">
        <v>492</v>
      </c>
      <c r="N308" s="8">
        <v>490</v>
      </c>
      <c r="O308" s="8">
        <v>490</v>
      </c>
      <c r="P308" s="8">
        <v>491</v>
      </c>
      <c r="Q308" s="8">
        <v>492</v>
      </c>
      <c r="R308" s="8">
        <v>495</v>
      </c>
      <c r="S308" s="8">
        <v>498</v>
      </c>
      <c r="T308" s="8">
        <v>501</v>
      </c>
      <c r="U308" s="8">
        <v>504</v>
      </c>
      <c r="V308" s="8">
        <v>507</v>
      </c>
      <c r="W308" s="8">
        <v>510</v>
      </c>
    </row>
    <row r="309" spans="3:23" x14ac:dyDescent="0.25">
      <c r="C309" t="s">
        <v>443</v>
      </c>
      <c r="D309" t="s">
        <v>370</v>
      </c>
      <c r="E309" t="s">
        <v>374</v>
      </c>
      <c r="F309">
        <v>420</v>
      </c>
      <c r="G309">
        <v>423</v>
      </c>
      <c r="H309">
        <v>420</v>
      </c>
      <c r="I309">
        <v>425</v>
      </c>
      <c r="J309">
        <v>424</v>
      </c>
      <c r="K309">
        <v>424</v>
      </c>
      <c r="L309" s="8">
        <v>424</v>
      </c>
      <c r="M309" s="8">
        <v>424</v>
      </c>
      <c r="N309" s="8">
        <v>430</v>
      </c>
      <c r="O309" s="8">
        <v>435</v>
      </c>
      <c r="P309" s="8">
        <v>437</v>
      </c>
      <c r="Q309" s="8">
        <v>439</v>
      </c>
      <c r="R309" s="8">
        <v>438</v>
      </c>
      <c r="S309" s="8">
        <v>437</v>
      </c>
      <c r="T309" s="8">
        <v>436</v>
      </c>
      <c r="U309" s="8">
        <v>435</v>
      </c>
      <c r="V309" s="8">
        <v>434</v>
      </c>
      <c r="W309" s="8">
        <v>433</v>
      </c>
    </row>
    <row r="310" spans="3:23" x14ac:dyDescent="0.25">
      <c r="C310" t="s">
        <v>443</v>
      </c>
      <c r="D310" t="s">
        <v>370</v>
      </c>
      <c r="E310" t="s">
        <v>375</v>
      </c>
      <c r="F310">
        <v>177</v>
      </c>
      <c r="G310">
        <v>185</v>
      </c>
      <c r="H310">
        <v>185</v>
      </c>
      <c r="I310">
        <v>181</v>
      </c>
      <c r="J310">
        <v>178</v>
      </c>
      <c r="K310">
        <v>183</v>
      </c>
      <c r="L310" s="8">
        <v>188</v>
      </c>
      <c r="M310" s="8">
        <v>193</v>
      </c>
      <c r="N310" s="8">
        <v>199</v>
      </c>
      <c r="O310" s="8">
        <v>205</v>
      </c>
      <c r="P310" s="8">
        <v>205</v>
      </c>
      <c r="Q310" s="8">
        <v>205</v>
      </c>
      <c r="R310" s="8">
        <v>208</v>
      </c>
      <c r="S310" s="8">
        <v>211</v>
      </c>
      <c r="T310" s="8">
        <v>214</v>
      </c>
      <c r="U310" s="8">
        <v>217</v>
      </c>
      <c r="V310" s="8">
        <v>220</v>
      </c>
      <c r="W310" s="8">
        <v>223</v>
      </c>
    </row>
    <row r="311" spans="3:23" x14ac:dyDescent="0.25">
      <c r="C311" t="s">
        <v>443</v>
      </c>
      <c r="D311" t="s">
        <v>370</v>
      </c>
      <c r="E311" t="s">
        <v>376</v>
      </c>
      <c r="F311">
        <v>129</v>
      </c>
      <c r="G311">
        <v>169</v>
      </c>
      <c r="H311">
        <v>179</v>
      </c>
      <c r="I311">
        <v>201</v>
      </c>
      <c r="J311">
        <v>232</v>
      </c>
      <c r="K311">
        <v>237</v>
      </c>
      <c r="L311" s="8">
        <v>237</v>
      </c>
      <c r="M311" s="8">
        <v>237</v>
      </c>
      <c r="N311" s="8">
        <v>243</v>
      </c>
      <c r="O311" s="8">
        <v>248</v>
      </c>
      <c r="P311" s="8">
        <v>248</v>
      </c>
      <c r="Q311" s="8">
        <v>248</v>
      </c>
      <c r="R311" s="8">
        <v>250</v>
      </c>
      <c r="S311" s="8">
        <v>252</v>
      </c>
      <c r="T311" s="8">
        <v>254</v>
      </c>
      <c r="U311" s="8">
        <v>256</v>
      </c>
      <c r="V311" s="8">
        <v>258</v>
      </c>
      <c r="W311" s="8">
        <v>260</v>
      </c>
    </row>
    <row r="312" spans="3:23" x14ac:dyDescent="0.25">
      <c r="C312" t="s">
        <v>443</v>
      </c>
      <c r="D312" t="s">
        <v>370</v>
      </c>
      <c r="E312" t="s">
        <v>377</v>
      </c>
      <c r="F312">
        <v>105</v>
      </c>
      <c r="G312">
        <v>112</v>
      </c>
      <c r="H312">
        <v>116</v>
      </c>
      <c r="I312">
        <v>118</v>
      </c>
      <c r="J312">
        <v>120</v>
      </c>
      <c r="K312">
        <v>118</v>
      </c>
      <c r="L312" s="8">
        <v>118</v>
      </c>
      <c r="M312" s="8">
        <v>118</v>
      </c>
      <c r="N312" s="8">
        <v>124</v>
      </c>
      <c r="O312" s="8">
        <v>129</v>
      </c>
      <c r="P312" s="8">
        <v>131</v>
      </c>
      <c r="Q312" s="8">
        <v>133</v>
      </c>
      <c r="R312" s="8">
        <v>132</v>
      </c>
      <c r="S312" s="8">
        <v>131</v>
      </c>
      <c r="T312" s="8">
        <v>130</v>
      </c>
      <c r="U312" s="8">
        <v>129</v>
      </c>
      <c r="V312" s="8">
        <v>128</v>
      </c>
      <c r="W312" s="8">
        <v>128</v>
      </c>
    </row>
    <row r="313" spans="3:23" x14ac:dyDescent="0.25">
      <c r="C313" t="s">
        <v>443</v>
      </c>
      <c r="D313" t="s">
        <v>370</v>
      </c>
      <c r="E313" t="s">
        <v>378</v>
      </c>
      <c r="F313">
        <v>193</v>
      </c>
      <c r="G313">
        <v>187</v>
      </c>
      <c r="H313">
        <v>196</v>
      </c>
      <c r="I313">
        <v>198</v>
      </c>
      <c r="J313">
        <v>194</v>
      </c>
      <c r="K313">
        <v>196</v>
      </c>
      <c r="L313" s="8">
        <v>196</v>
      </c>
      <c r="M313" s="8">
        <v>196</v>
      </c>
      <c r="N313" s="8">
        <v>202</v>
      </c>
      <c r="O313" s="8">
        <v>208</v>
      </c>
      <c r="P313" s="8">
        <v>210</v>
      </c>
      <c r="Q313" s="8">
        <v>212</v>
      </c>
      <c r="R313" s="8">
        <v>214</v>
      </c>
      <c r="S313" s="8">
        <v>216</v>
      </c>
      <c r="T313" s="8">
        <v>218</v>
      </c>
      <c r="U313" s="8">
        <v>220</v>
      </c>
      <c r="V313" s="8">
        <v>222</v>
      </c>
      <c r="W313" s="8">
        <v>224</v>
      </c>
    </row>
    <row r="314" spans="3:23" x14ac:dyDescent="0.25">
      <c r="C314" t="s">
        <v>443</v>
      </c>
      <c r="D314" t="s">
        <v>379</v>
      </c>
      <c r="E314" t="s">
        <v>380</v>
      </c>
      <c r="F314">
        <v>42</v>
      </c>
      <c r="G314">
        <v>43</v>
      </c>
      <c r="H314">
        <v>44</v>
      </c>
      <c r="I314">
        <v>46</v>
      </c>
      <c r="J314">
        <v>45</v>
      </c>
      <c r="K314">
        <v>43</v>
      </c>
      <c r="L314" s="9">
        <v>43</v>
      </c>
      <c r="M314" s="9">
        <v>43</v>
      </c>
      <c r="N314" s="9">
        <v>43</v>
      </c>
      <c r="O314" s="9">
        <v>43</v>
      </c>
      <c r="P314" s="9">
        <v>43</v>
      </c>
      <c r="Q314" s="9">
        <v>43</v>
      </c>
      <c r="R314" s="9">
        <v>43</v>
      </c>
      <c r="S314" s="9">
        <v>43</v>
      </c>
      <c r="T314" s="9">
        <v>43</v>
      </c>
      <c r="U314" s="9">
        <v>43</v>
      </c>
      <c r="V314" s="9">
        <v>43</v>
      </c>
      <c r="W314" s="9">
        <v>43</v>
      </c>
    </row>
    <row r="315" spans="3:23" x14ac:dyDescent="0.25">
      <c r="C315" t="s">
        <v>455</v>
      </c>
      <c r="D315" t="s">
        <v>381</v>
      </c>
      <c r="E315" s="42" t="s">
        <v>382</v>
      </c>
      <c r="F315">
        <v>17</v>
      </c>
      <c r="G315">
        <v>10</v>
      </c>
      <c r="H315">
        <v>7</v>
      </c>
      <c r="I315">
        <v>5</v>
      </c>
      <c r="J315">
        <v>3</v>
      </c>
      <c r="K315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</row>
    <row r="316" spans="3:23" x14ac:dyDescent="0.25">
      <c r="C316" t="s">
        <v>455</v>
      </c>
      <c r="D316" t="s">
        <v>381</v>
      </c>
      <c r="E316" s="18" t="s">
        <v>383</v>
      </c>
      <c r="F316">
        <v>221</v>
      </c>
      <c r="G316">
        <v>228</v>
      </c>
      <c r="H316">
        <v>224</v>
      </c>
      <c r="I316">
        <v>224</v>
      </c>
      <c r="J316">
        <v>220</v>
      </c>
      <c r="K316">
        <v>218</v>
      </c>
      <c r="L316" s="10">
        <v>218</v>
      </c>
      <c r="M316" s="10">
        <v>218</v>
      </c>
      <c r="N316" s="10">
        <v>218</v>
      </c>
      <c r="O316" s="10">
        <v>218</v>
      </c>
      <c r="P316" s="10">
        <v>218</v>
      </c>
      <c r="Q316" s="10">
        <v>218</v>
      </c>
      <c r="R316" s="10">
        <v>217</v>
      </c>
      <c r="S316" s="10">
        <v>217</v>
      </c>
      <c r="T316" s="10">
        <v>217</v>
      </c>
      <c r="U316" s="10">
        <v>217</v>
      </c>
      <c r="V316" s="10">
        <v>217</v>
      </c>
      <c r="W316" s="10">
        <v>217</v>
      </c>
    </row>
    <row r="317" spans="3:23" x14ac:dyDescent="0.25">
      <c r="C317" t="s">
        <v>443</v>
      </c>
      <c r="D317" s="52" t="s">
        <v>381</v>
      </c>
      <c r="E317" s="18" t="s">
        <v>456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</row>
    <row r="318" spans="3:23" x14ac:dyDescent="0.25">
      <c r="C318" t="s">
        <v>455</v>
      </c>
      <c r="D318" t="s">
        <v>381</v>
      </c>
      <c r="E318" s="18" t="s">
        <v>384</v>
      </c>
      <c r="F318">
        <v>191</v>
      </c>
      <c r="G318">
        <v>187</v>
      </c>
      <c r="H318">
        <v>187</v>
      </c>
      <c r="I318">
        <v>186</v>
      </c>
      <c r="J318">
        <v>184</v>
      </c>
      <c r="K318">
        <v>185</v>
      </c>
      <c r="L318" s="10">
        <v>184</v>
      </c>
      <c r="M318" s="10">
        <v>183</v>
      </c>
      <c r="N318" s="10">
        <v>183</v>
      </c>
      <c r="O318" s="10">
        <v>183</v>
      </c>
      <c r="P318" s="10">
        <v>183</v>
      </c>
      <c r="Q318" s="10">
        <v>183</v>
      </c>
      <c r="R318" s="10">
        <v>183</v>
      </c>
      <c r="S318" s="10">
        <v>183</v>
      </c>
      <c r="T318" s="10">
        <v>182</v>
      </c>
      <c r="U318" s="10">
        <v>181</v>
      </c>
      <c r="V318" s="10">
        <v>181</v>
      </c>
      <c r="W318" s="10">
        <v>181</v>
      </c>
    </row>
    <row r="319" spans="3:23" x14ac:dyDescent="0.25">
      <c r="C319" t="s">
        <v>443</v>
      </c>
      <c r="D319" t="s">
        <v>381</v>
      </c>
      <c r="E319" s="18" t="s">
        <v>385</v>
      </c>
      <c r="F319">
        <v>167</v>
      </c>
      <c r="G319">
        <v>165</v>
      </c>
      <c r="H319">
        <v>162</v>
      </c>
      <c r="I319">
        <v>160</v>
      </c>
      <c r="J319">
        <v>154</v>
      </c>
      <c r="K319">
        <v>155</v>
      </c>
      <c r="L319" s="10">
        <v>155</v>
      </c>
      <c r="M319" s="10">
        <v>155</v>
      </c>
      <c r="N319" s="10">
        <v>154</v>
      </c>
      <c r="O319" s="10">
        <v>154</v>
      </c>
      <c r="P319" s="10">
        <v>154</v>
      </c>
      <c r="Q319" s="10">
        <v>154</v>
      </c>
      <c r="R319" s="10">
        <v>154</v>
      </c>
      <c r="S319" s="10">
        <v>154</v>
      </c>
      <c r="T319" s="10">
        <v>154</v>
      </c>
      <c r="U319" s="10">
        <v>154</v>
      </c>
      <c r="V319" s="10">
        <v>153</v>
      </c>
      <c r="W319" s="10">
        <v>153</v>
      </c>
    </row>
    <row r="320" spans="3:23" x14ac:dyDescent="0.25">
      <c r="C320" t="s">
        <v>455</v>
      </c>
      <c r="D320" t="s">
        <v>381</v>
      </c>
      <c r="E320" s="43" t="s">
        <v>386</v>
      </c>
      <c r="F320">
        <v>237</v>
      </c>
      <c r="G320">
        <v>236</v>
      </c>
      <c r="H320">
        <v>234</v>
      </c>
      <c r="I320">
        <v>231</v>
      </c>
      <c r="J320">
        <v>228</v>
      </c>
      <c r="K320">
        <v>226</v>
      </c>
      <c r="L320" s="10">
        <v>226</v>
      </c>
      <c r="M320" s="10">
        <v>226</v>
      </c>
      <c r="N320" s="10">
        <v>226</v>
      </c>
      <c r="O320" s="10">
        <v>225</v>
      </c>
      <c r="P320" s="10">
        <v>225</v>
      </c>
      <c r="Q320" s="10">
        <v>225</v>
      </c>
      <c r="R320" s="10">
        <v>225</v>
      </c>
      <c r="S320" s="10">
        <v>225</v>
      </c>
      <c r="T320" s="10">
        <v>225</v>
      </c>
      <c r="U320" s="10">
        <v>225</v>
      </c>
      <c r="V320" s="10">
        <v>225</v>
      </c>
      <c r="W320" s="10">
        <v>224</v>
      </c>
    </row>
    <row r="321" spans="3:23" x14ac:dyDescent="0.25">
      <c r="C321" t="s">
        <v>455</v>
      </c>
      <c r="D321" t="s">
        <v>381</v>
      </c>
      <c r="E321" s="18" t="s">
        <v>387</v>
      </c>
      <c r="F321">
        <v>167</v>
      </c>
      <c r="G321">
        <v>165</v>
      </c>
      <c r="H321">
        <v>163</v>
      </c>
      <c r="I321">
        <v>162</v>
      </c>
      <c r="J321">
        <v>167</v>
      </c>
      <c r="K321">
        <v>163</v>
      </c>
      <c r="L321" s="10">
        <v>163</v>
      </c>
      <c r="M321" s="10">
        <v>163</v>
      </c>
      <c r="N321" s="10">
        <v>163</v>
      </c>
      <c r="O321" s="10">
        <v>163</v>
      </c>
      <c r="P321" s="10">
        <v>162</v>
      </c>
      <c r="Q321" s="10">
        <v>162</v>
      </c>
      <c r="R321" s="10">
        <v>162</v>
      </c>
      <c r="S321" s="10">
        <v>162</v>
      </c>
      <c r="T321" s="10">
        <v>162</v>
      </c>
      <c r="U321" s="10">
        <v>162</v>
      </c>
      <c r="V321" s="10">
        <v>162</v>
      </c>
      <c r="W321" s="10">
        <v>162</v>
      </c>
    </row>
    <row r="322" spans="3:23" x14ac:dyDescent="0.25">
      <c r="C322" t="s">
        <v>443</v>
      </c>
      <c r="D322" t="s">
        <v>381</v>
      </c>
      <c r="E322" s="42" t="s">
        <v>388</v>
      </c>
      <c r="F322">
        <v>207</v>
      </c>
      <c r="G322">
        <v>208</v>
      </c>
      <c r="H322">
        <v>208</v>
      </c>
      <c r="I322">
        <v>214</v>
      </c>
      <c r="J322">
        <v>218</v>
      </c>
      <c r="K322">
        <v>219</v>
      </c>
      <c r="L322" s="10">
        <v>219</v>
      </c>
      <c r="M322" s="10">
        <v>219</v>
      </c>
      <c r="N322" s="10">
        <v>219</v>
      </c>
      <c r="O322" s="10">
        <v>219</v>
      </c>
      <c r="P322" s="10">
        <v>219</v>
      </c>
      <c r="Q322" s="10">
        <v>219</v>
      </c>
      <c r="R322" s="10">
        <v>219</v>
      </c>
      <c r="S322" s="10">
        <v>218</v>
      </c>
      <c r="T322" s="10">
        <v>218</v>
      </c>
      <c r="U322" s="10">
        <v>218</v>
      </c>
      <c r="V322" s="10">
        <v>218</v>
      </c>
      <c r="W322" s="10">
        <v>218</v>
      </c>
    </row>
    <row r="323" spans="3:23" x14ac:dyDescent="0.25">
      <c r="C323" t="s">
        <v>455</v>
      </c>
      <c r="D323" t="s">
        <v>381</v>
      </c>
      <c r="E323" s="43" t="s">
        <v>389</v>
      </c>
      <c r="F323">
        <v>342</v>
      </c>
      <c r="G323">
        <v>349</v>
      </c>
      <c r="H323">
        <v>349</v>
      </c>
      <c r="I323">
        <v>347</v>
      </c>
      <c r="J323">
        <v>351</v>
      </c>
      <c r="K323">
        <v>347</v>
      </c>
      <c r="L323" s="10">
        <v>347</v>
      </c>
      <c r="M323" s="10">
        <v>347</v>
      </c>
      <c r="N323" s="10">
        <v>347</v>
      </c>
      <c r="O323" s="10">
        <v>347</v>
      </c>
      <c r="P323" s="10">
        <v>347</v>
      </c>
      <c r="Q323" s="10">
        <v>346</v>
      </c>
      <c r="R323" s="10">
        <v>346</v>
      </c>
      <c r="S323" s="10">
        <v>346</v>
      </c>
      <c r="T323" s="10">
        <v>346</v>
      </c>
      <c r="U323" s="10">
        <v>346</v>
      </c>
      <c r="V323" s="10">
        <v>346</v>
      </c>
      <c r="W323" s="10">
        <v>346</v>
      </c>
    </row>
    <row r="324" spans="3:23" x14ac:dyDescent="0.25">
      <c r="C324" t="s">
        <v>443</v>
      </c>
      <c r="D324" t="s">
        <v>390</v>
      </c>
      <c r="E324" s="44" t="s">
        <v>391</v>
      </c>
      <c r="F324">
        <v>400</v>
      </c>
      <c r="G324">
        <v>406</v>
      </c>
      <c r="H324">
        <v>400</v>
      </c>
      <c r="I324">
        <v>397</v>
      </c>
      <c r="J324">
        <v>396</v>
      </c>
      <c r="K324">
        <v>389</v>
      </c>
      <c r="L324" s="11">
        <v>389</v>
      </c>
      <c r="M324" s="11">
        <v>389</v>
      </c>
      <c r="N324" s="11">
        <v>389</v>
      </c>
      <c r="O324" s="11">
        <v>389</v>
      </c>
      <c r="P324" s="11">
        <v>389</v>
      </c>
      <c r="Q324" s="11">
        <v>389</v>
      </c>
      <c r="R324" s="11">
        <v>388</v>
      </c>
      <c r="S324" s="11">
        <v>387</v>
      </c>
      <c r="T324" s="11">
        <v>386</v>
      </c>
      <c r="U324" s="11">
        <v>385</v>
      </c>
      <c r="V324" s="11">
        <v>384</v>
      </c>
      <c r="W324" s="11">
        <v>384</v>
      </c>
    </row>
    <row r="325" spans="3:23" x14ac:dyDescent="0.25">
      <c r="C325" t="s">
        <v>443</v>
      </c>
      <c r="D325" t="s">
        <v>390</v>
      </c>
      <c r="E325" s="44" t="s">
        <v>392</v>
      </c>
      <c r="F325">
        <v>453</v>
      </c>
      <c r="G325">
        <v>448</v>
      </c>
      <c r="H325">
        <v>443</v>
      </c>
      <c r="I325">
        <v>441</v>
      </c>
      <c r="J325">
        <v>431</v>
      </c>
      <c r="K325">
        <v>434</v>
      </c>
      <c r="L325" s="11">
        <v>434</v>
      </c>
      <c r="M325" s="11">
        <v>434</v>
      </c>
      <c r="N325" s="11">
        <v>434</v>
      </c>
      <c r="O325" s="11">
        <v>434</v>
      </c>
      <c r="P325" s="11">
        <v>434</v>
      </c>
      <c r="Q325" s="11">
        <v>434</v>
      </c>
      <c r="R325" s="11">
        <v>434</v>
      </c>
      <c r="S325" s="11">
        <v>434</v>
      </c>
      <c r="T325" s="11">
        <v>434</v>
      </c>
      <c r="U325" s="11">
        <v>434</v>
      </c>
      <c r="V325" s="11">
        <v>434</v>
      </c>
      <c r="W325" s="11">
        <v>436</v>
      </c>
    </row>
    <row r="326" spans="3:23" x14ac:dyDescent="0.25">
      <c r="C326" t="s">
        <v>443</v>
      </c>
      <c r="D326" t="s">
        <v>390</v>
      </c>
      <c r="E326" s="45" t="s">
        <v>393</v>
      </c>
      <c r="F326">
        <v>319</v>
      </c>
      <c r="G326">
        <v>312</v>
      </c>
      <c r="H326">
        <v>312</v>
      </c>
      <c r="I326">
        <v>316</v>
      </c>
      <c r="J326">
        <v>317</v>
      </c>
      <c r="K326">
        <v>312</v>
      </c>
      <c r="L326" s="11">
        <v>311</v>
      </c>
      <c r="M326" s="11">
        <v>310</v>
      </c>
      <c r="N326" s="11">
        <v>309</v>
      </c>
      <c r="O326" s="11">
        <v>308</v>
      </c>
      <c r="P326" s="11">
        <v>307</v>
      </c>
      <c r="Q326" s="11">
        <v>306</v>
      </c>
      <c r="R326" s="11">
        <v>306</v>
      </c>
      <c r="S326" s="11">
        <v>306</v>
      </c>
      <c r="T326" s="11">
        <v>306</v>
      </c>
      <c r="U326" s="11">
        <v>306</v>
      </c>
      <c r="V326" s="11">
        <v>306</v>
      </c>
      <c r="W326" s="11">
        <v>306</v>
      </c>
    </row>
    <row r="327" spans="3:23" x14ac:dyDescent="0.25">
      <c r="C327" t="s">
        <v>443</v>
      </c>
      <c r="D327" s="52" t="s">
        <v>390</v>
      </c>
      <c r="E327" s="44" t="s">
        <v>457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 s="11">
        <v>1</v>
      </c>
      <c r="M327" s="11">
        <v>2</v>
      </c>
      <c r="N327" s="11">
        <v>3</v>
      </c>
      <c r="O327" s="11">
        <v>4</v>
      </c>
      <c r="P327" s="11">
        <v>5</v>
      </c>
      <c r="Q327" s="11">
        <v>6</v>
      </c>
      <c r="R327" s="11">
        <v>7</v>
      </c>
      <c r="S327" s="11">
        <v>8</v>
      </c>
      <c r="T327" s="11">
        <v>9</v>
      </c>
      <c r="U327" s="11">
        <v>10</v>
      </c>
      <c r="V327" s="11">
        <v>11</v>
      </c>
      <c r="W327" s="11">
        <v>12</v>
      </c>
    </row>
    <row r="328" spans="3:23" x14ac:dyDescent="0.25">
      <c r="C328" t="s">
        <v>443</v>
      </c>
      <c r="D328" t="s">
        <v>390</v>
      </c>
      <c r="E328" s="45" t="s">
        <v>394</v>
      </c>
      <c r="F328">
        <v>572</v>
      </c>
      <c r="G328">
        <v>573</v>
      </c>
      <c r="H328">
        <v>583</v>
      </c>
      <c r="I328">
        <v>591</v>
      </c>
      <c r="J328">
        <v>590</v>
      </c>
      <c r="K328">
        <v>590</v>
      </c>
      <c r="L328" s="11">
        <v>589</v>
      </c>
      <c r="M328" s="11">
        <v>588</v>
      </c>
      <c r="N328" s="11">
        <v>587</v>
      </c>
      <c r="O328" s="11">
        <v>586</v>
      </c>
      <c r="P328" s="11">
        <v>585</v>
      </c>
      <c r="Q328" s="11">
        <v>584</v>
      </c>
      <c r="R328" s="11">
        <v>584</v>
      </c>
      <c r="S328" s="11">
        <v>584</v>
      </c>
      <c r="T328" s="11">
        <v>584</v>
      </c>
      <c r="U328" s="11">
        <v>584</v>
      </c>
      <c r="V328" s="11">
        <v>584</v>
      </c>
      <c r="W328" s="11">
        <v>583</v>
      </c>
    </row>
    <row r="329" spans="3:23" x14ac:dyDescent="0.25">
      <c r="C329" t="s">
        <v>443</v>
      </c>
      <c r="D329" t="s">
        <v>390</v>
      </c>
      <c r="E329" s="44" t="s">
        <v>395</v>
      </c>
      <c r="F329">
        <v>329</v>
      </c>
      <c r="G329">
        <v>322</v>
      </c>
      <c r="H329">
        <v>325</v>
      </c>
      <c r="I329">
        <v>321</v>
      </c>
      <c r="J329">
        <v>316</v>
      </c>
      <c r="K329">
        <v>322</v>
      </c>
      <c r="L329" s="11">
        <v>321</v>
      </c>
      <c r="M329" s="11">
        <v>320</v>
      </c>
      <c r="N329" s="11">
        <v>319</v>
      </c>
      <c r="O329" s="11">
        <v>318</v>
      </c>
      <c r="P329" s="11">
        <v>317</v>
      </c>
      <c r="Q329" s="11">
        <v>316</v>
      </c>
      <c r="R329" s="11">
        <v>316</v>
      </c>
      <c r="S329" s="11">
        <v>316</v>
      </c>
      <c r="T329" s="11">
        <v>316</v>
      </c>
      <c r="U329" s="11">
        <v>316</v>
      </c>
      <c r="V329" s="11">
        <v>316</v>
      </c>
      <c r="W329" s="11">
        <v>315</v>
      </c>
    </row>
    <row r="330" spans="3:23" x14ac:dyDescent="0.25">
      <c r="C330" t="s">
        <v>443</v>
      </c>
      <c r="D330" t="s">
        <v>390</v>
      </c>
      <c r="E330" s="44" t="s">
        <v>396</v>
      </c>
      <c r="F330">
        <v>464</v>
      </c>
      <c r="G330">
        <v>460</v>
      </c>
      <c r="H330">
        <v>458</v>
      </c>
      <c r="I330">
        <v>457</v>
      </c>
      <c r="J330">
        <v>455</v>
      </c>
      <c r="K330">
        <v>457</v>
      </c>
      <c r="L330" s="11">
        <v>457</v>
      </c>
      <c r="M330" s="11">
        <v>457</v>
      </c>
      <c r="N330" s="11">
        <v>457</v>
      </c>
      <c r="O330" s="11">
        <v>457</v>
      </c>
      <c r="P330" s="11">
        <v>457</v>
      </c>
      <c r="Q330" s="11">
        <v>457</v>
      </c>
      <c r="R330" s="11">
        <v>457</v>
      </c>
      <c r="S330" s="11">
        <v>457</v>
      </c>
      <c r="T330" s="11">
        <v>457</v>
      </c>
      <c r="U330" s="11">
        <v>457</v>
      </c>
      <c r="V330" s="11">
        <v>457</v>
      </c>
      <c r="W330" s="11">
        <v>456</v>
      </c>
    </row>
    <row r="331" spans="3:23" x14ac:dyDescent="0.25">
      <c r="C331" t="s">
        <v>443</v>
      </c>
      <c r="D331" t="s">
        <v>390</v>
      </c>
      <c r="E331" s="44" t="s">
        <v>397</v>
      </c>
      <c r="F331">
        <v>560</v>
      </c>
      <c r="G331">
        <v>551</v>
      </c>
      <c r="H331">
        <v>545</v>
      </c>
      <c r="I331">
        <v>542</v>
      </c>
      <c r="J331">
        <v>537</v>
      </c>
      <c r="K331">
        <v>534</v>
      </c>
      <c r="L331" s="11">
        <v>534</v>
      </c>
      <c r="M331" s="11">
        <v>534</v>
      </c>
      <c r="N331" s="11">
        <v>534</v>
      </c>
      <c r="O331" s="11">
        <v>534</v>
      </c>
      <c r="P331" s="11">
        <v>534</v>
      </c>
      <c r="Q331" s="11">
        <v>534</v>
      </c>
      <c r="R331" s="11">
        <v>533</v>
      </c>
      <c r="S331" s="11">
        <v>532</v>
      </c>
      <c r="T331" s="11">
        <v>531</v>
      </c>
      <c r="U331" s="11">
        <v>530</v>
      </c>
      <c r="V331" s="11">
        <v>529</v>
      </c>
      <c r="W331" s="11">
        <v>528</v>
      </c>
    </row>
    <row r="332" spans="3:23" x14ac:dyDescent="0.25">
      <c r="C332" t="s">
        <v>443</v>
      </c>
      <c r="D332" t="s">
        <v>398</v>
      </c>
      <c r="E332" t="s">
        <v>399</v>
      </c>
      <c r="F332">
        <v>608</v>
      </c>
      <c r="G332">
        <v>600</v>
      </c>
      <c r="H332">
        <v>603</v>
      </c>
      <c r="I332">
        <v>599</v>
      </c>
      <c r="J332">
        <v>594</v>
      </c>
      <c r="K332">
        <v>588</v>
      </c>
      <c r="L332" s="7">
        <v>586</v>
      </c>
      <c r="M332" s="7">
        <v>584</v>
      </c>
      <c r="N332" s="7">
        <v>582</v>
      </c>
      <c r="O332" s="7">
        <v>580</v>
      </c>
      <c r="P332" s="7">
        <v>578</v>
      </c>
      <c r="Q332" s="7">
        <v>575</v>
      </c>
      <c r="R332" s="7">
        <v>572</v>
      </c>
      <c r="S332" s="7">
        <v>570</v>
      </c>
      <c r="T332" s="7">
        <v>568</v>
      </c>
      <c r="U332" s="7">
        <v>566</v>
      </c>
      <c r="V332" s="7">
        <v>564</v>
      </c>
      <c r="W332" s="7">
        <v>562</v>
      </c>
    </row>
    <row r="333" spans="3:23" x14ac:dyDescent="0.25">
      <c r="C333" t="s">
        <v>443</v>
      </c>
      <c r="D333" t="s">
        <v>398</v>
      </c>
      <c r="E333" t="s">
        <v>400</v>
      </c>
      <c r="F333">
        <v>662</v>
      </c>
      <c r="G333">
        <v>653</v>
      </c>
      <c r="H333">
        <v>639</v>
      </c>
      <c r="I333">
        <v>638</v>
      </c>
      <c r="J333">
        <v>638</v>
      </c>
      <c r="K333">
        <v>634</v>
      </c>
      <c r="L333" s="7">
        <v>633</v>
      </c>
      <c r="M333" s="7">
        <v>632</v>
      </c>
      <c r="N333" s="7">
        <v>631</v>
      </c>
      <c r="O333" s="7">
        <v>629</v>
      </c>
      <c r="P333" s="7">
        <v>628</v>
      </c>
      <c r="Q333" s="7">
        <v>627</v>
      </c>
      <c r="R333" s="7">
        <v>626</v>
      </c>
      <c r="S333" s="7">
        <v>625</v>
      </c>
      <c r="T333" s="7">
        <v>624</v>
      </c>
      <c r="U333" s="7">
        <v>623</v>
      </c>
      <c r="V333" s="7">
        <v>621</v>
      </c>
      <c r="W333" s="7">
        <v>620</v>
      </c>
    </row>
    <row r="334" spans="3:23" x14ac:dyDescent="0.25">
      <c r="C334" t="s">
        <v>443</v>
      </c>
      <c r="D334" t="s">
        <v>398</v>
      </c>
      <c r="E334" t="s">
        <v>401</v>
      </c>
      <c r="F334">
        <v>27</v>
      </c>
      <c r="G334">
        <v>27</v>
      </c>
      <c r="H334">
        <v>28</v>
      </c>
      <c r="I334">
        <v>30</v>
      </c>
      <c r="J334">
        <v>30</v>
      </c>
      <c r="K334">
        <v>31</v>
      </c>
      <c r="L334" s="7">
        <v>31</v>
      </c>
      <c r="M334" s="7">
        <v>31</v>
      </c>
      <c r="N334" s="7">
        <v>31</v>
      </c>
      <c r="O334" s="7">
        <v>31</v>
      </c>
      <c r="P334" s="7">
        <v>31</v>
      </c>
      <c r="Q334" s="7">
        <v>31</v>
      </c>
      <c r="R334" s="7">
        <v>31</v>
      </c>
      <c r="S334" s="7">
        <v>31</v>
      </c>
      <c r="T334" s="7">
        <v>31</v>
      </c>
      <c r="U334" s="7">
        <v>31</v>
      </c>
      <c r="V334" s="7">
        <v>31</v>
      </c>
      <c r="W334" s="7">
        <v>31</v>
      </c>
    </row>
    <row r="335" spans="3:23" x14ac:dyDescent="0.25">
      <c r="C335" t="s">
        <v>443</v>
      </c>
      <c r="D335" t="s">
        <v>398</v>
      </c>
      <c r="E335" t="s">
        <v>402</v>
      </c>
      <c r="F335">
        <v>269</v>
      </c>
      <c r="G335">
        <v>265</v>
      </c>
      <c r="H335">
        <v>267</v>
      </c>
      <c r="I335">
        <v>261</v>
      </c>
      <c r="J335">
        <v>256</v>
      </c>
      <c r="K335">
        <v>253</v>
      </c>
      <c r="L335" s="7">
        <v>250</v>
      </c>
      <c r="M335" s="7">
        <v>248</v>
      </c>
      <c r="N335" s="7">
        <v>246</v>
      </c>
      <c r="O335" s="7">
        <v>244</v>
      </c>
      <c r="P335" s="7">
        <v>242</v>
      </c>
      <c r="Q335" s="7">
        <v>240</v>
      </c>
      <c r="R335" s="7">
        <v>238</v>
      </c>
      <c r="S335" s="7">
        <v>235</v>
      </c>
      <c r="T335" s="7">
        <v>233</v>
      </c>
      <c r="U335" s="7">
        <v>231</v>
      </c>
      <c r="V335" s="7">
        <v>229</v>
      </c>
      <c r="W335" s="7">
        <v>227</v>
      </c>
    </row>
    <row r="336" spans="3:23" x14ac:dyDescent="0.25">
      <c r="C336" t="s">
        <v>443</v>
      </c>
      <c r="D336" t="s">
        <v>398</v>
      </c>
      <c r="E336" t="s">
        <v>403</v>
      </c>
      <c r="F336">
        <v>494</v>
      </c>
      <c r="G336">
        <v>486</v>
      </c>
      <c r="H336">
        <v>478</v>
      </c>
      <c r="I336">
        <v>472</v>
      </c>
      <c r="J336">
        <v>471</v>
      </c>
      <c r="K336">
        <v>470</v>
      </c>
      <c r="L336" s="7">
        <v>471</v>
      </c>
      <c r="M336" s="7">
        <v>471</v>
      </c>
      <c r="N336" s="7">
        <v>472</v>
      </c>
      <c r="O336" s="7">
        <v>473</v>
      </c>
      <c r="P336" s="7">
        <v>474</v>
      </c>
      <c r="Q336" s="7">
        <v>475</v>
      </c>
      <c r="R336" s="7">
        <v>476</v>
      </c>
      <c r="S336" s="7">
        <v>477</v>
      </c>
      <c r="T336" s="7">
        <v>477</v>
      </c>
      <c r="U336" s="7">
        <v>478</v>
      </c>
      <c r="V336" s="7">
        <v>479</v>
      </c>
      <c r="W336" s="7">
        <v>480</v>
      </c>
    </row>
    <row r="337" spans="3:23" x14ac:dyDescent="0.25">
      <c r="C337" t="s">
        <v>443</v>
      </c>
      <c r="D337" t="s">
        <v>398</v>
      </c>
      <c r="E337" t="s">
        <v>404</v>
      </c>
      <c r="F337">
        <v>377</v>
      </c>
      <c r="G337">
        <v>373</v>
      </c>
      <c r="H337">
        <v>372</v>
      </c>
      <c r="I337">
        <v>371</v>
      </c>
      <c r="J337">
        <v>375</v>
      </c>
      <c r="K337">
        <v>374</v>
      </c>
      <c r="L337" s="7">
        <v>374</v>
      </c>
      <c r="M337" s="7">
        <v>374</v>
      </c>
      <c r="N337" s="7">
        <v>373</v>
      </c>
      <c r="O337" s="7">
        <v>373</v>
      </c>
      <c r="P337" s="7">
        <v>373</v>
      </c>
      <c r="Q337" s="7">
        <v>373</v>
      </c>
      <c r="R337" s="7">
        <v>373</v>
      </c>
      <c r="S337" s="7">
        <v>373</v>
      </c>
      <c r="T337" s="7">
        <v>373</v>
      </c>
      <c r="U337" s="7">
        <v>372</v>
      </c>
      <c r="V337" s="7">
        <v>372</v>
      </c>
      <c r="W337" s="7">
        <v>372</v>
      </c>
    </row>
    <row r="338" spans="3:23" x14ac:dyDescent="0.25">
      <c r="C338" t="s">
        <v>443</v>
      </c>
      <c r="D338" t="s">
        <v>398</v>
      </c>
      <c r="E338" t="s">
        <v>405</v>
      </c>
      <c r="F338">
        <v>452</v>
      </c>
      <c r="G338">
        <v>445</v>
      </c>
      <c r="H338">
        <v>449</v>
      </c>
      <c r="I338">
        <v>444</v>
      </c>
      <c r="J338">
        <v>440</v>
      </c>
      <c r="K338">
        <v>437</v>
      </c>
      <c r="L338" s="7">
        <v>436</v>
      </c>
      <c r="M338" s="7">
        <v>435</v>
      </c>
      <c r="N338" s="7">
        <v>434</v>
      </c>
      <c r="O338" s="7">
        <v>433</v>
      </c>
      <c r="P338" s="7">
        <v>431</v>
      </c>
      <c r="Q338" s="7">
        <v>430</v>
      </c>
      <c r="R338" s="7">
        <v>429</v>
      </c>
      <c r="S338" s="7">
        <v>428</v>
      </c>
      <c r="T338" s="7">
        <v>427</v>
      </c>
      <c r="U338" s="7">
        <v>426</v>
      </c>
      <c r="V338" s="7">
        <v>425</v>
      </c>
      <c r="W338" s="7">
        <v>423</v>
      </c>
    </row>
    <row r="339" spans="3:23" x14ac:dyDescent="0.25">
      <c r="C339" t="s">
        <v>443</v>
      </c>
      <c r="D339" t="s">
        <v>406</v>
      </c>
      <c r="E339" t="s">
        <v>407</v>
      </c>
      <c r="F339">
        <v>48</v>
      </c>
      <c r="G339">
        <v>49</v>
      </c>
      <c r="H339">
        <v>49</v>
      </c>
      <c r="I339">
        <v>49</v>
      </c>
      <c r="J339">
        <v>50</v>
      </c>
      <c r="K339">
        <v>50</v>
      </c>
      <c r="L339" s="8">
        <v>50</v>
      </c>
      <c r="M339" s="8">
        <v>50</v>
      </c>
      <c r="N339" s="8">
        <v>50</v>
      </c>
      <c r="O339" s="8">
        <v>50</v>
      </c>
      <c r="P339" s="8">
        <v>50</v>
      </c>
      <c r="Q339" s="8">
        <v>50</v>
      </c>
      <c r="R339" s="8">
        <v>50</v>
      </c>
      <c r="S339" s="8">
        <v>50</v>
      </c>
      <c r="T339" s="8">
        <v>50</v>
      </c>
      <c r="U339" s="8">
        <v>50</v>
      </c>
      <c r="V339" s="8">
        <v>50</v>
      </c>
      <c r="W339" s="8">
        <v>50</v>
      </c>
    </row>
    <row r="340" spans="3:23" x14ac:dyDescent="0.25">
      <c r="C340" t="s">
        <v>443</v>
      </c>
      <c r="D340" s="52" t="s">
        <v>406</v>
      </c>
      <c r="E340" t="s">
        <v>458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 s="8">
        <v>1</v>
      </c>
      <c r="M340" s="8">
        <v>1</v>
      </c>
      <c r="N340" s="8">
        <v>1</v>
      </c>
      <c r="O340" s="8">
        <v>1</v>
      </c>
      <c r="P340" s="8">
        <v>1</v>
      </c>
      <c r="Q340" s="8">
        <v>1</v>
      </c>
      <c r="R340" s="8">
        <v>1</v>
      </c>
      <c r="S340" s="8">
        <v>1</v>
      </c>
      <c r="T340" s="8">
        <v>1</v>
      </c>
      <c r="U340" s="8">
        <v>2</v>
      </c>
      <c r="V340" s="8">
        <v>2</v>
      </c>
      <c r="W340" s="8">
        <v>2</v>
      </c>
    </row>
    <row r="341" spans="3:23" x14ac:dyDescent="0.25">
      <c r="C341" t="s">
        <v>443</v>
      </c>
      <c r="D341" t="s">
        <v>406</v>
      </c>
      <c r="E341" t="s">
        <v>408</v>
      </c>
      <c r="F341">
        <v>293</v>
      </c>
      <c r="G341">
        <v>291</v>
      </c>
      <c r="H341">
        <v>288</v>
      </c>
      <c r="I341">
        <v>292</v>
      </c>
      <c r="J341">
        <v>295</v>
      </c>
      <c r="K341">
        <v>303</v>
      </c>
      <c r="L341" s="8">
        <v>303</v>
      </c>
      <c r="M341" s="8">
        <v>302</v>
      </c>
      <c r="N341" s="8">
        <v>302</v>
      </c>
      <c r="O341" s="8">
        <v>302</v>
      </c>
      <c r="P341" s="8">
        <v>302</v>
      </c>
      <c r="Q341" s="8">
        <v>302</v>
      </c>
      <c r="R341" s="8">
        <v>302</v>
      </c>
      <c r="S341" s="8">
        <v>302</v>
      </c>
      <c r="T341" s="8">
        <v>302</v>
      </c>
      <c r="U341" s="8">
        <v>301</v>
      </c>
      <c r="V341" s="8">
        <v>300</v>
      </c>
      <c r="W341" s="8">
        <v>300</v>
      </c>
    </row>
    <row r="342" spans="3:23" x14ac:dyDescent="0.25">
      <c r="C342" t="s">
        <v>443</v>
      </c>
      <c r="D342" t="s">
        <v>406</v>
      </c>
      <c r="E342" t="s">
        <v>409</v>
      </c>
      <c r="F342">
        <v>259</v>
      </c>
      <c r="G342">
        <v>264</v>
      </c>
      <c r="H342">
        <v>267</v>
      </c>
      <c r="I342">
        <v>264</v>
      </c>
      <c r="J342">
        <v>283</v>
      </c>
      <c r="K342">
        <v>276</v>
      </c>
      <c r="L342" s="8">
        <v>276</v>
      </c>
      <c r="M342" s="8">
        <v>276</v>
      </c>
      <c r="N342" s="8">
        <v>276</v>
      </c>
      <c r="O342" s="8">
        <v>276</v>
      </c>
      <c r="P342" s="8">
        <v>276</v>
      </c>
      <c r="Q342" s="8">
        <v>276</v>
      </c>
      <c r="R342" s="8">
        <v>276</v>
      </c>
      <c r="S342" s="8">
        <v>276</v>
      </c>
      <c r="T342" s="8">
        <v>276</v>
      </c>
      <c r="U342" s="8">
        <v>276</v>
      </c>
      <c r="V342" s="8">
        <v>276</v>
      </c>
      <c r="W342" s="8">
        <v>276</v>
      </c>
    </row>
    <row r="343" spans="3:23" x14ac:dyDescent="0.25">
      <c r="C343" t="s">
        <v>443</v>
      </c>
      <c r="D343" t="s">
        <v>406</v>
      </c>
      <c r="E343" t="s">
        <v>410</v>
      </c>
      <c r="F343">
        <v>156</v>
      </c>
      <c r="G343">
        <v>159</v>
      </c>
      <c r="H343">
        <v>157</v>
      </c>
      <c r="I343">
        <v>158</v>
      </c>
      <c r="J343">
        <v>160</v>
      </c>
      <c r="K343">
        <v>156</v>
      </c>
      <c r="L343" s="8">
        <v>156</v>
      </c>
      <c r="M343" s="8">
        <v>156</v>
      </c>
      <c r="N343" s="8">
        <v>156</v>
      </c>
      <c r="O343" s="8">
        <v>156</v>
      </c>
      <c r="P343" s="8">
        <v>156</v>
      </c>
      <c r="Q343" s="8">
        <v>156</v>
      </c>
      <c r="R343" s="8">
        <v>156</v>
      </c>
      <c r="S343" s="8">
        <v>156</v>
      </c>
      <c r="T343" s="8">
        <v>156</v>
      </c>
      <c r="U343" s="8">
        <v>156</v>
      </c>
      <c r="V343" s="8">
        <v>156</v>
      </c>
      <c r="W343" s="8">
        <v>156</v>
      </c>
    </row>
    <row r="344" spans="3:23" x14ac:dyDescent="0.25">
      <c r="C344" t="s">
        <v>443</v>
      </c>
      <c r="D344" t="s">
        <v>406</v>
      </c>
      <c r="E344" t="s">
        <v>411</v>
      </c>
      <c r="F344">
        <v>23</v>
      </c>
      <c r="G344">
        <v>22</v>
      </c>
      <c r="H344">
        <v>23</v>
      </c>
      <c r="I344">
        <v>23</v>
      </c>
      <c r="J344">
        <v>24</v>
      </c>
      <c r="K344">
        <v>24</v>
      </c>
      <c r="L344" s="8">
        <v>24</v>
      </c>
      <c r="M344" s="8">
        <v>24</v>
      </c>
      <c r="N344" s="8">
        <v>24</v>
      </c>
      <c r="O344" s="8">
        <v>24</v>
      </c>
      <c r="P344" s="8">
        <v>24</v>
      </c>
      <c r="Q344" s="8">
        <v>24</v>
      </c>
      <c r="R344" s="8">
        <v>24</v>
      </c>
      <c r="S344" s="8">
        <v>24</v>
      </c>
      <c r="T344" s="8">
        <v>24</v>
      </c>
      <c r="U344" s="8">
        <v>24</v>
      </c>
      <c r="V344" s="8">
        <v>24</v>
      </c>
      <c r="W344" s="8">
        <v>24</v>
      </c>
    </row>
    <row r="345" spans="3:23" x14ac:dyDescent="0.25">
      <c r="C345" t="s">
        <v>443</v>
      </c>
      <c r="D345" t="s">
        <v>406</v>
      </c>
      <c r="E345" t="s">
        <v>412</v>
      </c>
      <c r="F345">
        <v>31</v>
      </c>
      <c r="G345">
        <v>31</v>
      </c>
      <c r="H345">
        <v>31</v>
      </c>
      <c r="I345">
        <v>34</v>
      </c>
      <c r="J345">
        <v>39</v>
      </c>
      <c r="K345">
        <v>39</v>
      </c>
      <c r="L345" s="8">
        <v>38</v>
      </c>
      <c r="M345" s="8">
        <v>39</v>
      </c>
      <c r="N345" s="8">
        <v>39</v>
      </c>
      <c r="O345" s="8">
        <v>39</v>
      </c>
      <c r="P345" s="8">
        <v>39</v>
      </c>
      <c r="Q345" s="8">
        <v>39</v>
      </c>
      <c r="R345" s="8">
        <v>39</v>
      </c>
      <c r="S345" s="8">
        <v>39</v>
      </c>
      <c r="T345" s="8">
        <v>39</v>
      </c>
      <c r="U345" s="8">
        <v>39</v>
      </c>
      <c r="V345" s="8">
        <v>40</v>
      </c>
      <c r="W345" s="8">
        <v>40</v>
      </c>
    </row>
    <row r="346" spans="3:23" x14ac:dyDescent="0.25">
      <c r="C346" t="s">
        <v>443</v>
      </c>
      <c r="D346" t="s">
        <v>406</v>
      </c>
      <c r="E346" t="s">
        <v>413</v>
      </c>
      <c r="F346">
        <v>136</v>
      </c>
      <c r="G346">
        <v>132</v>
      </c>
      <c r="H346">
        <v>129</v>
      </c>
      <c r="I346">
        <v>130</v>
      </c>
      <c r="J346">
        <v>130</v>
      </c>
      <c r="K346">
        <v>129</v>
      </c>
      <c r="L346" s="8">
        <v>129</v>
      </c>
      <c r="M346" s="8">
        <v>129</v>
      </c>
      <c r="N346" s="8">
        <v>129</v>
      </c>
      <c r="O346" s="8">
        <v>129</v>
      </c>
      <c r="P346" s="8">
        <v>129</v>
      </c>
      <c r="Q346" s="8">
        <v>129</v>
      </c>
      <c r="R346" s="8">
        <v>129</v>
      </c>
      <c r="S346" s="8">
        <v>129</v>
      </c>
      <c r="T346" s="8">
        <v>129</v>
      </c>
      <c r="U346" s="8">
        <v>129</v>
      </c>
      <c r="V346" s="8">
        <v>129</v>
      </c>
      <c r="W346" s="8">
        <v>129</v>
      </c>
    </row>
    <row r="347" spans="3:23" x14ac:dyDescent="0.25">
      <c r="C347" t="s">
        <v>443</v>
      </c>
      <c r="D347" t="s">
        <v>406</v>
      </c>
      <c r="E347" s="29" t="s">
        <v>414</v>
      </c>
      <c r="F347">
        <v>105</v>
      </c>
      <c r="G347">
        <v>109</v>
      </c>
      <c r="H347">
        <v>108</v>
      </c>
      <c r="I347">
        <v>108</v>
      </c>
      <c r="J347">
        <v>108</v>
      </c>
      <c r="K347">
        <v>106</v>
      </c>
      <c r="L347" s="8">
        <v>106</v>
      </c>
      <c r="M347" s="8">
        <v>106</v>
      </c>
      <c r="N347" s="8">
        <v>106</v>
      </c>
      <c r="O347" s="8">
        <v>106</v>
      </c>
      <c r="P347" s="8">
        <v>106</v>
      </c>
      <c r="Q347" s="8">
        <v>106</v>
      </c>
      <c r="R347" s="8">
        <v>106</v>
      </c>
      <c r="S347" s="8">
        <v>106</v>
      </c>
      <c r="T347" s="8">
        <v>106</v>
      </c>
      <c r="U347" s="8">
        <v>106</v>
      </c>
      <c r="V347" s="8">
        <v>106</v>
      </c>
      <c r="W347" s="8">
        <v>106</v>
      </c>
    </row>
    <row r="348" spans="3:23" x14ac:dyDescent="0.25">
      <c r="C348" t="s">
        <v>443</v>
      </c>
      <c r="D348" t="s">
        <v>415</v>
      </c>
      <c r="E348" t="s">
        <v>416</v>
      </c>
      <c r="F348">
        <v>537</v>
      </c>
      <c r="G348">
        <v>532</v>
      </c>
      <c r="H348">
        <v>530</v>
      </c>
      <c r="I348">
        <v>518</v>
      </c>
      <c r="J348">
        <v>517</v>
      </c>
      <c r="K348">
        <v>513</v>
      </c>
      <c r="L348" s="9">
        <v>511</v>
      </c>
      <c r="M348" s="9">
        <v>508</v>
      </c>
      <c r="N348" s="9">
        <v>505</v>
      </c>
      <c r="O348" s="9">
        <v>502</v>
      </c>
      <c r="P348" s="9">
        <v>500</v>
      </c>
      <c r="Q348" s="9">
        <v>498</v>
      </c>
      <c r="R348" s="9">
        <v>496</v>
      </c>
      <c r="S348" s="9">
        <v>493</v>
      </c>
      <c r="T348" s="9">
        <v>490</v>
      </c>
      <c r="U348" s="9">
        <v>487</v>
      </c>
      <c r="V348" s="9">
        <v>485</v>
      </c>
      <c r="W348" s="9">
        <v>483</v>
      </c>
    </row>
    <row r="349" spans="3:23" x14ac:dyDescent="0.25">
      <c r="C349" t="s">
        <v>443</v>
      </c>
      <c r="D349" t="s">
        <v>415</v>
      </c>
      <c r="E349" t="s">
        <v>417</v>
      </c>
      <c r="F349">
        <v>427</v>
      </c>
      <c r="G349">
        <v>422</v>
      </c>
      <c r="H349">
        <v>423</v>
      </c>
      <c r="I349">
        <v>421</v>
      </c>
      <c r="J349">
        <v>421</v>
      </c>
      <c r="K349">
        <v>417</v>
      </c>
      <c r="L349" s="9">
        <v>418</v>
      </c>
      <c r="M349" s="9">
        <v>419</v>
      </c>
      <c r="N349" s="9">
        <v>420</v>
      </c>
      <c r="O349" s="9">
        <v>421</v>
      </c>
      <c r="P349" s="9">
        <v>421</v>
      </c>
      <c r="Q349" s="9">
        <v>421</v>
      </c>
      <c r="R349" s="9">
        <v>422</v>
      </c>
      <c r="S349" s="9">
        <v>423</v>
      </c>
      <c r="T349" s="9">
        <v>424</v>
      </c>
      <c r="U349" s="9">
        <v>425</v>
      </c>
      <c r="V349" s="9">
        <v>426</v>
      </c>
      <c r="W349" s="9">
        <v>426</v>
      </c>
    </row>
    <row r="350" spans="3:23" x14ac:dyDescent="0.25">
      <c r="C350" t="s">
        <v>443</v>
      </c>
      <c r="D350" t="s">
        <v>415</v>
      </c>
      <c r="E350" s="29" t="s">
        <v>418</v>
      </c>
      <c r="F350">
        <v>370</v>
      </c>
      <c r="G350">
        <v>367</v>
      </c>
      <c r="H350">
        <v>368</v>
      </c>
      <c r="I350">
        <v>369</v>
      </c>
      <c r="J350">
        <v>370</v>
      </c>
      <c r="K350">
        <v>372</v>
      </c>
      <c r="L350" s="9">
        <v>369</v>
      </c>
      <c r="M350" s="9">
        <v>367</v>
      </c>
      <c r="N350" s="9">
        <v>365</v>
      </c>
      <c r="O350" s="9">
        <v>363</v>
      </c>
      <c r="P350" s="9">
        <v>361</v>
      </c>
      <c r="Q350" s="9">
        <v>358</v>
      </c>
      <c r="R350" s="9">
        <v>355</v>
      </c>
      <c r="S350" s="9">
        <v>353</v>
      </c>
      <c r="T350" s="9">
        <v>351</v>
      </c>
      <c r="U350" s="9">
        <v>349</v>
      </c>
      <c r="V350" s="9">
        <v>347</v>
      </c>
      <c r="W350" s="9">
        <v>345</v>
      </c>
    </row>
    <row r="351" spans="3:23" x14ac:dyDescent="0.25">
      <c r="C351" t="s">
        <v>443</v>
      </c>
      <c r="D351" t="s">
        <v>415</v>
      </c>
      <c r="E351" t="s">
        <v>419</v>
      </c>
      <c r="F351">
        <v>454</v>
      </c>
      <c r="G351">
        <v>449</v>
      </c>
      <c r="H351">
        <v>444</v>
      </c>
      <c r="I351">
        <v>439</v>
      </c>
      <c r="J351">
        <v>432</v>
      </c>
      <c r="K351">
        <v>425</v>
      </c>
      <c r="L351" s="9">
        <v>419</v>
      </c>
      <c r="M351" s="9">
        <v>413</v>
      </c>
      <c r="N351" s="9">
        <v>408</v>
      </c>
      <c r="O351" s="9">
        <v>403</v>
      </c>
      <c r="P351" s="9">
        <v>398</v>
      </c>
      <c r="Q351" s="9">
        <v>393</v>
      </c>
      <c r="R351" s="9">
        <v>387</v>
      </c>
      <c r="S351" s="9">
        <v>381</v>
      </c>
      <c r="T351" s="9">
        <v>376</v>
      </c>
      <c r="U351" s="9">
        <v>373</v>
      </c>
      <c r="V351" s="9">
        <v>370</v>
      </c>
      <c r="W351" s="9">
        <v>367</v>
      </c>
    </row>
    <row r="352" spans="3:23" x14ac:dyDescent="0.25">
      <c r="C352" t="s">
        <v>443</v>
      </c>
      <c r="D352" s="52" t="s">
        <v>415</v>
      </c>
      <c r="E352" t="s">
        <v>459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</row>
    <row r="353" spans="3:23" x14ac:dyDescent="0.25">
      <c r="C353" t="s">
        <v>443</v>
      </c>
      <c r="D353" t="s">
        <v>415</v>
      </c>
      <c r="E353" t="s">
        <v>420</v>
      </c>
      <c r="F353">
        <v>117</v>
      </c>
      <c r="G353">
        <v>116</v>
      </c>
      <c r="H353">
        <v>110</v>
      </c>
      <c r="I353">
        <v>106</v>
      </c>
      <c r="J353">
        <v>107</v>
      </c>
      <c r="K353">
        <v>105</v>
      </c>
      <c r="L353" s="9">
        <v>104</v>
      </c>
      <c r="M353" s="9">
        <v>103</v>
      </c>
      <c r="N353" s="9">
        <v>101</v>
      </c>
      <c r="O353" s="9">
        <v>99</v>
      </c>
      <c r="P353" s="9">
        <v>97</v>
      </c>
      <c r="Q353" s="9">
        <v>96</v>
      </c>
      <c r="R353" s="9">
        <v>95</v>
      </c>
      <c r="S353" s="9">
        <v>94</v>
      </c>
      <c r="T353" s="9">
        <v>93</v>
      </c>
      <c r="U353" s="9">
        <v>91</v>
      </c>
      <c r="V353" s="9">
        <v>88</v>
      </c>
      <c r="W353" s="9">
        <v>86</v>
      </c>
    </row>
    <row r="354" spans="3:23" x14ac:dyDescent="0.25">
      <c r="C354" t="s">
        <v>443</v>
      </c>
      <c r="D354" t="s">
        <v>421</v>
      </c>
      <c r="E354" t="s">
        <v>422</v>
      </c>
      <c r="F354">
        <v>21</v>
      </c>
      <c r="G354">
        <v>20</v>
      </c>
      <c r="H354">
        <v>19</v>
      </c>
      <c r="I354">
        <v>24</v>
      </c>
      <c r="J354">
        <v>25</v>
      </c>
      <c r="K354">
        <v>26</v>
      </c>
      <c r="L354" s="10">
        <v>27</v>
      </c>
      <c r="M354" s="10">
        <v>28</v>
      </c>
      <c r="N354" s="10">
        <v>28</v>
      </c>
      <c r="O354" s="10">
        <v>31</v>
      </c>
      <c r="P354" s="10">
        <v>31</v>
      </c>
      <c r="Q354" s="10">
        <v>31</v>
      </c>
      <c r="R354" s="10">
        <v>31</v>
      </c>
      <c r="S354" s="10">
        <v>31</v>
      </c>
      <c r="T354" s="10">
        <v>31</v>
      </c>
      <c r="U354" s="10">
        <v>35</v>
      </c>
      <c r="V354" s="10">
        <v>39</v>
      </c>
      <c r="W354" s="10">
        <v>43</v>
      </c>
    </row>
    <row r="355" spans="3:23" x14ac:dyDescent="0.25">
      <c r="C355" t="s">
        <v>443</v>
      </c>
      <c r="D355" t="s">
        <v>421</v>
      </c>
      <c r="E355" t="s">
        <v>423</v>
      </c>
      <c r="F355">
        <v>127</v>
      </c>
      <c r="G355">
        <v>129</v>
      </c>
      <c r="H355">
        <v>132</v>
      </c>
      <c r="I355">
        <v>137</v>
      </c>
      <c r="J355">
        <v>140</v>
      </c>
      <c r="K355">
        <v>136</v>
      </c>
      <c r="L355" s="10">
        <v>136</v>
      </c>
      <c r="M355" s="10">
        <v>136</v>
      </c>
      <c r="N355" s="10">
        <v>136</v>
      </c>
      <c r="O355" s="10">
        <v>140</v>
      </c>
      <c r="P355" s="10">
        <v>143</v>
      </c>
      <c r="Q355" s="10">
        <v>146</v>
      </c>
      <c r="R355" s="10">
        <v>150</v>
      </c>
      <c r="S355" s="10">
        <v>154</v>
      </c>
      <c r="T355" s="10">
        <v>158</v>
      </c>
      <c r="U355" s="10">
        <v>158</v>
      </c>
      <c r="V355" s="10">
        <v>158</v>
      </c>
      <c r="W355" s="10">
        <v>162</v>
      </c>
    </row>
    <row r="356" spans="3:23" x14ac:dyDescent="0.25">
      <c r="C356" t="s">
        <v>443</v>
      </c>
      <c r="D356" t="s">
        <v>421</v>
      </c>
      <c r="E356" s="31" t="s">
        <v>424</v>
      </c>
      <c r="F356">
        <v>132</v>
      </c>
      <c r="G356">
        <v>133</v>
      </c>
      <c r="H356">
        <v>127</v>
      </c>
      <c r="I356">
        <v>128</v>
      </c>
      <c r="J356">
        <v>128</v>
      </c>
      <c r="K356">
        <v>127</v>
      </c>
      <c r="L356" s="10">
        <v>130</v>
      </c>
      <c r="M356" s="10">
        <v>134</v>
      </c>
      <c r="N356" s="10">
        <v>138</v>
      </c>
      <c r="O356" s="10">
        <v>138</v>
      </c>
      <c r="P356" s="10">
        <v>138</v>
      </c>
      <c r="Q356" s="10">
        <v>138</v>
      </c>
      <c r="R356" s="10">
        <v>138</v>
      </c>
      <c r="S356" s="10">
        <v>138</v>
      </c>
      <c r="T356" s="10">
        <v>138</v>
      </c>
      <c r="U356" s="10">
        <v>142</v>
      </c>
      <c r="V356" s="10">
        <v>145</v>
      </c>
      <c r="W356" s="10">
        <v>145</v>
      </c>
    </row>
    <row r="357" spans="3:23" x14ac:dyDescent="0.25">
      <c r="C357" t="s">
        <v>443</v>
      </c>
      <c r="D357" t="s">
        <v>421</v>
      </c>
      <c r="E357" t="s">
        <v>425</v>
      </c>
      <c r="F357">
        <v>159</v>
      </c>
      <c r="G357">
        <v>161</v>
      </c>
      <c r="H357">
        <v>157</v>
      </c>
      <c r="I357">
        <v>146</v>
      </c>
      <c r="J357">
        <v>147</v>
      </c>
      <c r="K357">
        <v>147</v>
      </c>
      <c r="L357" s="10">
        <v>147</v>
      </c>
      <c r="M357" s="10">
        <v>147</v>
      </c>
      <c r="N357" s="10">
        <v>147</v>
      </c>
      <c r="O357" s="10">
        <v>147</v>
      </c>
      <c r="P357" s="10">
        <v>147</v>
      </c>
      <c r="Q357" s="10">
        <v>147</v>
      </c>
      <c r="R357" s="10">
        <v>147</v>
      </c>
      <c r="S357" s="10">
        <v>147</v>
      </c>
      <c r="T357" s="10">
        <v>146</v>
      </c>
      <c r="U357" s="10">
        <v>149</v>
      </c>
      <c r="V357" s="10">
        <v>149</v>
      </c>
      <c r="W357" s="10">
        <v>149</v>
      </c>
    </row>
    <row r="358" spans="3:23" x14ac:dyDescent="0.25">
      <c r="C358" t="s">
        <v>443</v>
      </c>
      <c r="D358" t="s">
        <v>421</v>
      </c>
      <c r="E358" s="31" t="s">
        <v>426</v>
      </c>
      <c r="F358">
        <v>302</v>
      </c>
      <c r="G358">
        <v>303</v>
      </c>
      <c r="H358">
        <v>307</v>
      </c>
      <c r="I358">
        <v>304</v>
      </c>
      <c r="J358">
        <v>301</v>
      </c>
      <c r="K358">
        <v>304</v>
      </c>
      <c r="L358" s="10">
        <v>307</v>
      </c>
      <c r="M358" s="10">
        <v>310</v>
      </c>
      <c r="N358" s="10">
        <v>314</v>
      </c>
      <c r="O358" s="10">
        <v>314</v>
      </c>
      <c r="P358" s="10">
        <v>314</v>
      </c>
      <c r="Q358" s="10">
        <v>314</v>
      </c>
      <c r="R358" s="10">
        <v>314</v>
      </c>
      <c r="S358" s="10">
        <v>314</v>
      </c>
      <c r="T358" s="10">
        <v>314</v>
      </c>
      <c r="U358" s="10">
        <v>318</v>
      </c>
      <c r="V358" s="10">
        <v>322</v>
      </c>
      <c r="W358" s="10">
        <v>325</v>
      </c>
    </row>
    <row r="359" spans="3:23" x14ac:dyDescent="0.25">
      <c r="C359" t="s">
        <v>443</v>
      </c>
      <c r="D359" t="s">
        <v>421</v>
      </c>
      <c r="E359" t="s">
        <v>427</v>
      </c>
      <c r="F359">
        <v>369</v>
      </c>
      <c r="G359">
        <v>376</v>
      </c>
      <c r="H359">
        <v>429</v>
      </c>
      <c r="I359">
        <v>426</v>
      </c>
      <c r="J359">
        <v>450</v>
      </c>
      <c r="K359">
        <v>465</v>
      </c>
      <c r="L359" s="10">
        <v>475</v>
      </c>
      <c r="M359" s="10">
        <v>484</v>
      </c>
      <c r="N359" s="10">
        <v>493</v>
      </c>
      <c r="O359" s="10">
        <v>493</v>
      </c>
      <c r="P359" s="10">
        <v>493</v>
      </c>
      <c r="Q359" s="10">
        <v>493</v>
      </c>
      <c r="R359" s="10">
        <v>493</v>
      </c>
      <c r="S359" s="10">
        <v>493</v>
      </c>
      <c r="T359" s="10">
        <v>493</v>
      </c>
      <c r="U359" s="10">
        <v>497</v>
      </c>
      <c r="V359" s="10">
        <v>501</v>
      </c>
      <c r="W359" s="10">
        <v>505</v>
      </c>
    </row>
    <row r="360" spans="3:23" x14ac:dyDescent="0.25">
      <c r="C360" t="s">
        <v>443</v>
      </c>
      <c r="D360" t="s">
        <v>421</v>
      </c>
      <c r="E360" t="s">
        <v>428</v>
      </c>
      <c r="F360">
        <v>115</v>
      </c>
      <c r="G360">
        <v>114</v>
      </c>
      <c r="H360">
        <v>115</v>
      </c>
      <c r="I360">
        <v>115</v>
      </c>
      <c r="J360">
        <v>110</v>
      </c>
      <c r="K360">
        <v>111</v>
      </c>
      <c r="L360" s="10">
        <v>111</v>
      </c>
      <c r="M360" s="10">
        <v>111</v>
      </c>
      <c r="N360" s="10">
        <v>111</v>
      </c>
      <c r="O360" s="10">
        <v>114</v>
      </c>
      <c r="P360" s="10">
        <v>117</v>
      </c>
      <c r="Q360" s="10">
        <v>121</v>
      </c>
      <c r="R360" s="10">
        <v>125</v>
      </c>
      <c r="S360" s="10">
        <v>129</v>
      </c>
      <c r="T360" s="10">
        <v>133</v>
      </c>
      <c r="U360" s="10">
        <v>133</v>
      </c>
      <c r="V360" s="10">
        <v>136</v>
      </c>
      <c r="W360" s="10">
        <v>140</v>
      </c>
    </row>
    <row r="361" spans="3:23" x14ac:dyDescent="0.25">
      <c r="C361" t="s">
        <v>443</v>
      </c>
      <c r="D361" t="s">
        <v>421</v>
      </c>
      <c r="E361" t="s">
        <v>429</v>
      </c>
      <c r="F361">
        <v>204</v>
      </c>
      <c r="G361">
        <v>204</v>
      </c>
      <c r="H361">
        <v>208</v>
      </c>
      <c r="I361">
        <v>203</v>
      </c>
      <c r="J361">
        <v>195</v>
      </c>
      <c r="K361">
        <v>201</v>
      </c>
      <c r="L361" s="10">
        <v>201</v>
      </c>
      <c r="M361" s="10">
        <v>201</v>
      </c>
      <c r="N361" s="10">
        <v>201</v>
      </c>
      <c r="O361" s="10">
        <v>205</v>
      </c>
      <c r="P361" s="10">
        <v>209</v>
      </c>
      <c r="Q361" s="10">
        <v>212</v>
      </c>
      <c r="R361" s="10">
        <v>215</v>
      </c>
      <c r="S361" s="10">
        <v>219</v>
      </c>
      <c r="T361" s="10">
        <v>223</v>
      </c>
      <c r="U361" s="10">
        <v>223</v>
      </c>
      <c r="V361" s="10">
        <v>223</v>
      </c>
      <c r="W361" s="10">
        <v>223</v>
      </c>
    </row>
    <row r="362" spans="3:23" x14ac:dyDescent="0.25">
      <c r="C362" t="s">
        <v>443</v>
      </c>
      <c r="D362" t="s">
        <v>421</v>
      </c>
      <c r="E362" t="s">
        <v>430</v>
      </c>
      <c r="F362">
        <v>74</v>
      </c>
      <c r="G362">
        <v>76</v>
      </c>
      <c r="H362">
        <v>79</v>
      </c>
      <c r="I362">
        <v>78</v>
      </c>
      <c r="J362">
        <v>77</v>
      </c>
      <c r="K362">
        <v>76</v>
      </c>
      <c r="L362" s="10">
        <v>76</v>
      </c>
      <c r="M362" s="10">
        <v>76</v>
      </c>
      <c r="N362" s="10">
        <v>76</v>
      </c>
      <c r="O362" s="10">
        <v>78</v>
      </c>
      <c r="P362" s="10">
        <v>82</v>
      </c>
      <c r="Q362" s="10">
        <v>86</v>
      </c>
      <c r="R362" s="10">
        <v>89</v>
      </c>
      <c r="S362" s="10">
        <v>92</v>
      </c>
      <c r="T362" s="10">
        <v>96</v>
      </c>
      <c r="U362" s="10">
        <v>96</v>
      </c>
      <c r="V362" s="10">
        <v>96</v>
      </c>
      <c r="W362" s="10">
        <v>96</v>
      </c>
    </row>
    <row r="363" spans="3:23" x14ac:dyDescent="0.25">
      <c r="C363" t="s">
        <v>443</v>
      </c>
      <c r="D363" t="s">
        <v>421</v>
      </c>
      <c r="E363" t="s">
        <v>431</v>
      </c>
      <c r="F363">
        <v>95</v>
      </c>
      <c r="G363">
        <v>96</v>
      </c>
      <c r="H363">
        <v>98</v>
      </c>
      <c r="I363">
        <v>102</v>
      </c>
      <c r="J363">
        <v>110</v>
      </c>
      <c r="K363">
        <v>110</v>
      </c>
      <c r="L363" s="10">
        <v>110</v>
      </c>
      <c r="M363" s="10">
        <v>110</v>
      </c>
      <c r="N363" s="10">
        <v>110</v>
      </c>
      <c r="O363" s="10">
        <v>110</v>
      </c>
      <c r="P363" s="10">
        <v>113</v>
      </c>
      <c r="Q363" s="10">
        <v>116</v>
      </c>
      <c r="R363" s="10">
        <v>119</v>
      </c>
      <c r="S363" s="10">
        <v>121</v>
      </c>
      <c r="T363" s="10">
        <v>123</v>
      </c>
      <c r="U363" s="10">
        <v>123</v>
      </c>
      <c r="V363" s="10">
        <v>123</v>
      </c>
      <c r="W363" s="10">
        <v>123</v>
      </c>
    </row>
    <row r="364" spans="3:23" x14ac:dyDescent="0.25">
      <c r="C364" t="s">
        <v>443</v>
      </c>
      <c r="D364" t="s">
        <v>432</v>
      </c>
      <c r="E364" t="s">
        <v>433</v>
      </c>
      <c r="F364">
        <v>241</v>
      </c>
      <c r="G364">
        <v>261</v>
      </c>
      <c r="H364">
        <v>256</v>
      </c>
      <c r="I364">
        <v>251</v>
      </c>
      <c r="J364">
        <v>251</v>
      </c>
      <c r="K364">
        <v>253</v>
      </c>
      <c r="L364" s="11">
        <v>255</v>
      </c>
      <c r="M364" s="11">
        <v>257</v>
      </c>
      <c r="N364" s="11">
        <v>259</v>
      </c>
      <c r="O364" s="11">
        <v>261</v>
      </c>
      <c r="P364" s="11">
        <v>263</v>
      </c>
      <c r="Q364" s="11">
        <v>265</v>
      </c>
      <c r="R364" s="11">
        <v>267</v>
      </c>
      <c r="S364" s="11">
        <v>268</v>
      </c>
      <c r="T364" s="11">
        <v>270</v>
      </c>
      <c r="U364" s="11">
        <v>272</v>
      </c>
      <c r="V364" s="11">
        <v>273</v>
      </c>
      <c r="W364" s="11">
        <v>275</v>
      </c>
    </row>
    <row r="365" spans="3:23" x14ac:dyDescent="0.25">
      <c r="C365" t="s">
        <v>443</v>
      </c>
      <c r="D365" t="s">
        <v>432</v>
      </c>
      <c r="E365" t="s">
        <v>434</v>
      </c>
      <c r="F365">
        <v>230</v>
      </c>
      <c r="G365">
        <v>234</v>
      </c>
      <c r="H365">
        <v>224</v>
      </c>
      <c r="I365">
        <v>218</v>
      </c>
      <c r="J365">
        <v>222</v>
      </c>
      <c r="K365">
        <v>219</v>
      </c>
      <c r="L365" s="11">
        <v>221</v>
      </c>
      <c r="M365" s="11">
        <v>222</v>
      </c>
      <c r="N365" s="11">
        <v>223</v>
      </c>
      <c r="O365" s="11">
        <v>224</v>
      </c>
      <c r="P365" s="11">
        <v>225</v>
      </c>
      <c r="Q365" s="11">
        <v>226</v>
      </c>
      <c r="R365" s="11">
        <v>227</v>
      </c>
      <c r="S365" s="11">
        <v>228</v>
      </c>
      <c r="T365" s="11">
        <v>229</v>
      </c>
      <c r="U365" s="11">
        <v>232</v>
      </c>
      <c r="V365" s="11">
        <v>235</v>
      </c>
      <c r="W365" s="11">
        <v>238</v>
      </c>
    </row>
    <row r="366" spans="3:23" x14ac:dyDescent="0.25">
      <c r="C366" t="s">
        <v>443</v>
      </c>
      <c r="D366" t="s">
        <v>432</v>
      </c>
      <c r="E366" t="s">
        <v>435</v>
      </c>
      <c r="F366">
        <v>429</v>
      </c>
      <c r="G366">
        <v>426</v>
      </c>
      <c r="H366">
        <v>428</v>
      </c>
      <c r="I366">
        <v>423</v>
      </c>
      <c r="J366">
        <v>419</v>
      </c>
      <c r="K366">
        <v>424</v>
      </c>
      <c r="L366" s="11">
        <v>429</v>
      </c>
      <c r="M366" s="11">
        <v>433</v>
      </c>
      <c r="N366" s="11">
        <v>439</v>
      </c>
      <c r="O366" s="11">
        <v>445</v>
      </c>
      <c r="P366" s="11">
        <v>450</v>
      </c>
      <c r="Q366" s="11">
        <v>455</v>
      </c>
      <c r="R366" s="11">
        <v>460</v>
      </c>
      <c r="S366" s="11">
        <v>465</v>
      </c>
      <c r="T366" s="11">
        <v>468</v>
      </c>
      <c r="U366" s="11">
        <v>471</v>
      </c>
      <c r="V366" s="11">
        <v>474</v>
      </c>
      <c r="W366" s="11">
        <v>476</v>
      </c>
    </row>
    <row r="367" spans="3:23" x14ac:dyDescent="0.25">
      <c r="C367" t="s">
        <v>443</v>
      </c>
      <c r="D367" t="s">
        <v>432</v>
      </c>
      <c r="E367" s="29" t="s">
        <v>436</v>
      </c>
      <c r="F367">
        <v>373</v>
      </c>
      <c r="G367">
        <v>372</v>
      </c>
      <c r="H367">
        <v>371</v>
      </c>
      <c r="I367">
        <v>367</v>
      </c>
      <c r="J367">
        <v>356</v>
      </c>
      <c r="K367">
        <v>349</v>
      </c>
      <c r="L367" s="11">
        <v>332</v>
      </c>
      <c r="M367" s="11">
        <v>318</v>
      </c>
      <c r="N367" s="11">
        <v>301</v>
      </c>
      <c r="O367" s="11">
        <v>284</v>
      </c>
      <c r="P367" s="11">
        <v>267</v>
      </c>
      <c r="Q367" s="11">
        <v>250</v>
      </c>
      <c r="R367" s="11">
        <v>233</v>
      </c>
      <c r="S367" s="11">
        <v>217</v>
      </c>
      <c r="T367" s="11">
        <v>203</v>
      </c>
      <c r="U367" s="11">
        <v>186</v>
      </c>
      <c r="V367" s="11">
        <v>171</v>
      </c>
      <c r="W367" s="11">
        <v>155</v>
      </c>
    </row>
    <row r="368" spans="3:23" x14ac:dyDescent="0.25">
      <c r="C368" t="s">
        <v>443</v>
      </c>
      <c r="D368" t="s">
        <v>437</v>
      </c>
      <c r="E368" s="14" t="s">
        <v>438</v>
      </c>
      <c r="F368">
        <v>7</v>
      </c>
      <c r="G368">
        <v>7</v>
      </c>
      <c r="H368">
        <v>7</v>
      </c>
      <c r="I368">
        <v>6</v>
      </c>
      <c r="J368">
        <v>6</v>
      </c>
      <c r="K368">
        <v>5</v>
      </c>
      <c r="L368" s="7">
        <v>5</v>
      </c>
      <c r="M368" s="7">
        <v>5</v>
      </c>
      <c r="N368" s="7">
        <v>5</v>
      </c>
      <c r="O368" s="7">
        <v>5</v>
      </c>
      <c r="P368" s="7">
        <v>5</v>
      </c>
      <c r="Q368" s="7">
        <v>5</v>
      </c>
      <c r="R368" s="7">
        <v>5</v>
      </c>
      <c r="S368" s="7">
        <v>5</v>
      </c>
      <c r="T368" s="7">
        <v>5</v>
      </c>
      <c r="U368" s="7">
        <v>5</v>
      </c>
      <c r="V368" s="7">
        <v>5</v>
      </c>
      <c r="W368" s="7">
        <v>5</v>
      </c>
    </row>
    <row r="369" spans="3:23" x14ac:dyDescent="0.25">
      <c r="C369" t="s">
        <v>443</v>
      </c>
      <c r="D369" t="s">
        <v>437</v>
      </c>
      <c r="E369" t="s">
        <v>439</v>
      </c>
      <c r="F369">
        <v>2</v>
      </c>
      <c r="G369">
        <v>2</v>
      </c>
      <c r="H369">
        <v>2</v>
      </c>
      <c r="I369">
        <v>2</v>
      </c>
      <c r="J369">
        <v>2</v>
      </c>
      <c r="K369">
        <v>2</v>
      </c>
      <c r="L369" s="7">
        <v>2</v>
      </c>
      <c r="M369" s="7">
        <v>2</v>
      </c>
      <c r="N369" s="7">
        <v>2</v>
      </c>
      <c r="O369" s="7">
        <v>2</v>
      </c>
      <c r="P369" s="7">
        <v>2</v>
      </c>
      <c r="Q369" s="7">
        <v>2</v>
      </c>
      <c r="R369" s="7">
        <v>2</v>
      </c>
      <c r="S369" s="7">
        <v>2</v>
      </c>
      <c r="T369" s="7">
        <v>2</v>
      </c>
      <c r="U369" s="7">
        <v>2</v>
      </c>
      <c r="V369" s="7">
        <v>2</v>
      </c>
      <c r="W369" s="7">
        <v>2</v>
      </c>
    </row>
    <row r="370" spans="3:23" x14ac:dyDescent="0.25">
      <c r="C370" t="s">
        <v>443</v>
      </c>
      <c r="D370" t="s">
        <v>437</v>
      </c>
      <c r="E370" s="14" t="s">
        <v>440</v>
      </c>
      <c r="F370">
        <v>11</v>
      </c>
      <c r="G370">
        <v>11</v>
      </c>
      <c r="H370">
        <v>11</v>
      </c>
      <c r="I370">
        <v>11</v>
      </c>
      <c r="J370">
        <v>11</v>
      </c>
      <c r="K370">
        <v>11</v>
      </c>
      <c r="L370" s="7">
        <v>11</v>
      </c>
      <c r="M370" s="7">
        <v>11</v>
      </c>
      <c r="N370" s="7">
        <v>11</v>
      </c>
      <c r="O370" s="7">
        <v>11</v>
      </c>
      <c r="P370" s="7">
        <v>11</v>
      </c>
      <c r="Q370" s="7">
        <v>11</v>
      </c>
      <c r="R370" s="7">
        <v>11</v>
      </c>
      <c r="S370" s="7">
        <v>11</v>
      </c>
      <c r="T370" s="7">
        <v>11</v>
      </c>
      <c r="U370" s="7">
        <v>11</v>
      </c>
      <c r="V370" s="7">
        <v>11</v>
      </c>
      <c r="W370" s="7">
        <v>11</v>
      </c>
    </row>
    <row r="371" spans="3:23" x14ac:dyDescent="0.25">
      <c r="C371" t="s">
        <v>443</v>
      </c>
      <c r="D371" t="s">
        <v>441</v>
      </c>
      <c r="E371" t="s">
        <v>442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</row>
  </sheetData>
  <conditionalFormatting sqref="L1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371"/>
  <sheetViews>
    <sheetView zoomScale="90" zoomScaleNormal="9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W4" sqref="W4"/>
    </sheetView>
  </sheetViews>
  <sheetFormatPr defaultRowHeight="15" x14ac:dyDescent="0.25"/>
  <cols>
    <col min="1" max="2" width="1.7109375" customWidth="1"/>
    <col min="4" max="4" width="7.42578125" customWidth="1"/>
    <col min="5" max="5" width="8.5703125" customWidth="1"/>
    <col min="6" max="11" width="6.85546875" customWidth="1"/>
    <col min="12" max="23" width="6.7109375" customWidth="1"/>
  </cols>
  <sheetData>
    <row r="1" spans="3:23" x14ac:dyDescent="0.25">
      <c r="D1" t="s">
        <v>464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K1" s="1">
        <v>0</v>
      </c>
      <c r="L1" s="1">
        <v>0</v>
      </c>
    </row>
    <row r="2" spans="3:23" x14ac:dyDescent="0.25">
      <c r="F2" t="s">
        <v>0</v>
      </c>
      <c r="J2" s="46" t="s">
        <v>460</v>
      </c>
      <c r="K2" s="46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3:23" x14ac:dyDescent="0.25">
      <c r="F3" s="51" t="s">
        <v>462</v>
      </c>
      <c r="G3" s="3"/>
      <c r="H3" s="3"/>
      <c r="I3" s="3"/>
      <c r="J3" s="3"/>
      <c r="K3" s="3"/>
    </row>
    <row r="4" spans="3:23" x14ac:dyDescent="0.25"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3"/>
    </row>
    <row r="5" spans="3:23" x14ac:dyDescent="0.25">
      <c r="F5" s="3">
        <f t="shared" ref="F5:V5" si="0">SUM(F7:F371)</f>
        <v>2312</v>
      </c>
      <c r="G5" s="3">
        <f t="shared" si="0"/>
        <v>2383</v>
      </c>
      <c r="H5" s="3">
        <f t="shared" si="0"/>
        <v>2449</v>
      </c>
      <c r="I5" s="3">
        <f t="shared" si="0"/>
        <v>2523</v>
      </c>
      <c r="J5" s="3">
        <f t="shared" si="0"/>
        <v>2601</v>
      </c>
      <c r="K5" s="3">
        <f t="shared" si="0"/>
        <v>2655</v>
      </c>
      <c r="L5" s="3">
        <f t="shared" si="0"/>
        <v>2701</v>
      </c>
      <c r="M5" s="3">
        <f t="shared" si="0"/>
        <v>2756</v>
      </c>
      <c r="N5" s="3">
        <f t="shared" si="0"/>
        <v>2802</v>
      </c>
      <c r="O5" s="3">
        <f t="shared" si="0"/>
        <v>2856</v>
      </c>
      <c r="P5" s="3">
        <f t="shared" si="0"/>
        <v>2908</v>
      </c>
      <c r="Q5" s="3">
        <f t="shared" si="0"/>
        <v>2961</v>
      </c>
      <c r="R5" s="3">
        <f t="shared" si="0"/>
        <v>3010</v>
      </c>
      <c r="S5" s="3">
        <f t="shared" si="0"/>
        <v>3063</v>
      </c>
      <c r="T5" s="3">
        <f t="shared" si="0"/>
        <v>3117</v>
      </c>
      <c r="U5" s="3">
        <f t="shared" si="0"/>
        <v>3170</v>
      </c>
      <c r="V5" s="3">
        <f t="shared" si="0"/>
        <v>3222</v>
      </c>
      <c r="W5" s="3">
        <f>SUM(W7:W371)</f>
        <v>3278</v>
      </c>
    </row>
    <row r="6" spans="3:23" ht="45" x14ac:dyDescent="0.25">
      <c r="C6" s="20"/>
      <c r="D6" s="20"/>
      <c r="E6" s="20"/>
      <c r="F6" s="48" t="s">
        <v>4</v>
      </c>
      <c r="G6" s="48" t="s">
        <v>5</v>
      </c>
      <c r="H6" s="48" t="s">
        <v>6</v>
      </c>
      <c r="I6" s="48" t="s">
        <v>7</v>
      </c>
      <c r="J6" s="49" t="s">
        <v>8</v>
      </c>
      <c r="K6" s="48" t="s">
        <v>9</v>
      </c>
      <c r="L6" s="50" t="s">
        <v>10</v>
      </c>
      <c r="M6" s="50" t="s">
        <v>11</v>
      </c>
      <c r="N6" s="50" t="s">
        <v>12</v>
      </c>
      <c r="O6" s="50" t="s">
        <v>13</v>
      </c>
      <c r="P6" s="50" t="s">
        <v>14</v>
      </c>
      <c r="Q6" s="50" t="s">
        <v>15</v>
      </c>
      <c r="R6" s="50" t="s">
        <v>16</v>
      </c>
      <c r="S6" s="50" t="s">
        <v>17</v>
      </c>
      <c r="T6" s="50" t="s">
        <v>18</v>
      </c>
      <c r="U6" s="50" t="s">
        <v>19</v>
      </c>
      <c r="V6" s="50" t="s">
        <v>20</v>
      </c>
      <c r="W6" s="50" t="s">
        <v>21</v>
      </c>
    </row>
    <row r="7" spans="3:23" x14ac:dyDescent="0.25">
      <c r="C7" t="s">
        <v>443</v>
      </c>
      <c r="D7" t="s">
        <v>25</v>
      </c>
      <c r="E7" t="s">
        <v>26</v>
      </c>
      <c r="F7">
        <v>18</v>
      </c>
      <c r="G7">
        <v>18</v>
      </c>
      <c r="H7">
        <v>18</v>
      </c>
      <c r="I7">
        <v>19</v>
      </c>
      <c r="J7">
        <v>20</v>
      </c>
      <c r="K7">
        <v>20</v>
      </c>
      <c r="L7" s="7">
        <v>20</v>
      </c>
      <c r="M7" s="7">
        <v>20</v>
      </c>
      <c r="N7" s="7">
        <v>21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V7" s="7">
        <v>23</v>
      </c>
      <c r="W7" s="7">
        <v>24</v>
      </c>
    </row>
    <row r="8" spans="3:23" x14ac:dyDescent="0.25">
      <c r="C8" t="s">
        <v>443</v>
      </c>
      <c r="D8" t="s">
        <v>25</v>
      </c>
      <c r="E8" t="s">
        <v>27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 s="7">
        <v>2</v>
      </c>
      <c r="M8" s="7">
        <v>2</v>
      </c>
      <c r="N8" s="7">
        <v>2</v>
      </c>
      <c r="O8" s="7">
        <v>2</v>
      </c>
      <c r="P8" s="7">
        <v>2</v>
      </c>
      <c r="Q8" s="7">
        <v>3</v>
      </c>
      <c r="R8" s="7">
        <v>4</v>
      </c>
      <c r="S8" s="7">
        <v>4</v>
      </c>
      <c r="T8" s="7">
        <v>4</v>
      </c>
      <c r="U8" s="7">
        <v>4</v>
      </c>
      <c r="V8" s="7">
        <v>4</v>
      </c>
      <c r="W8" s="7">
        <v>4</v>
      </c>
    </row>
    <row r="9" spans="3:23" x14ac:dyDescent="0.25">
      <c r="C9" t="s">
        <v>443</v>
      </c>
      <c r="D9" t="s">
        <v>25</v>
      </c>
      <c r="E9" t="s">
        <v>28</v>
      </c>
      <c r="F9">
        <v>10</v>
      </c>
      <c r="G9">
        <v>10</v>
      </c>
      <c r="H9">
        <v>10</v>
      </c>
      <c r="I9">
        <v>10</v>
      </c>
      <c r="J9">
        <v>10</v>
      </c>
      <c r="K9">
        <v>10</v>
      </c>
      <c r="L9" s="7">
        <v>10</v>
      </c>
      <c r="M9" s="7">
        <v>10</v>
      </c>
      <c r="N9" s="7">
        <v>10</v>
      </c>
      <c r="O9" s="7">
        <v>10</v>
      </c>
      <c r="P9" s="7">
        <v>10</v>
      </c>
      <c r="Q9" s="7">
        <v>10</v>
      </c>
      <c r="R9" s="7">
        <v>11</v>
      </c>
      <c r="S9" s="7">
        <v>12</v>
      </c>
      <c r="T9" s="7">
        <v>12</v>
      </c>
      <c r="U9" s="7">
        <v>12</v>
      </c>
      <c r="V9" s="7">
        <v>12</v>
      </c>
      <c r="W9" s="7">
        <v>12</v>
      </c>
    </row>
    <row r="10" spans="3:23" x14ac:dyDescent="0.25">
      <c r="C10" t="s">
        <v>443</v>
      </c>
      <c r="D10" t="s">
        <v>25</v>
      </c>
      <c r="E10" t="s">
        <v>29</v>
      </c>
      <c r="F10">
        <v>5</v>
      </c>
      <c r="G10">
        <v>5</v>
      </c>
      <c r="H10">
        <v>5</v>
      </c>
      <c r="I10">
        <v>5</v>
      </c>
      <c r="J10">
        <v>6</v>
      </c>
      <c r="K10">
        <v>6</v>
      </c>
      <c r="L10" s="7">
        <v>7</v>
      </c>
      <c r="M10" s="7">
        <v>7</v>
      </c>
      <c r="N10" s="7">
        <v>7</v>
      </c>
      <c r="O10" s="7">
        <v>7</v>
      </c>
      <c r="P10" s="7">
        <v>7</v>
      </c>
      <c r="Q10" s="7">
        <v>7</v>
      </c>
      <c r="R10" s="7">
        <v>7</v>
      </c>
      <c r="S10" s="7">
        <v>8</v>
      </c>
      <c r="T10" s="7">
        <v>9</v>
      </c>
      <c r="U10" s="7">
        <v>9</v>
      </c>
      <c r="V10" s="7">
        <v>9</v>
      </c>
      <c r="W10" s="7">
        <v>9</v>
      </c>
    </row>
    <row r="11" spans="3:23" x14ac:dyDescent="0.25">
      <c r="C11" t="s">
        <v>443</v>
      </c>
      <c r="D11" t="s">
        <v>25</v>
      </c>
      <c r="E11" t="s">
        <v>30</v>
      </c>
      <c r="F11">
        <v>9</v>
      </c>
      <c r="G11">
        <v>9</v>
      </c>
      <c r="H11">
        <v>9</v>
      </c>
      <c r="I11">
        <v>9</v>
      </c>
      <c r="J11">
        <v>9</v>
      </c>
      <c r="K11">
        <v>9</v>
      </c>
      <c r="L11" s="7">
        <v>9</v>
      </c>
      <c r="M11" s="7">
        <v>10</v>
      </c>
      <c r="N11" s="7">
        <v>10</v>
      </c>
      <c r="O11" s="7">
        <v>10</v>
      </c>
      <c r="P11" s="7">
        <v>10</v>
      </c>
      <c r="Q11" s="7">
        <v>10</v>
      </c>
      <c r="R11" s="7">
        <v>10</v>
      </c>
      <c r="S11" s="7">
        <v>10</v>
      </c>
      <c r="T11" s="7">
        <v>11</v>
      </c>
      <c r="U11" s="7">
        <v>12</v>
      </c>
      <c r="V11" s="7">
        <v>12</v>
      </c>
      <c r="W11" s="7">
        <v>12</v>
      </c>
    </row>
    <row r="12" spans="3:23" x14ac:dyDescent="0.25">
      <c r="C12" t="s">
        <v>443</v>
      </c>
      <c r="D12" t="s">
        <v>25</v>
      </c>
      <c r="E12" t="s">
        <v>31</v>
      </c>
      <c r="F12">
        <v>6</v>
      </c>
      <c r="G12">
        <v>6</v>
      </c>
      <c r="H12">
        <v>6</v>
      </c>
      <c r="I12">
        <v>6</v>
      </c>
      <c r="J12">
        <v>6</v>
      </c>
      <c r="K12">
        <v>6</v>
      </c>
      <c r="L12" s="7">
        <v>6</v>
      </c>
      <c r="M12" s="7">
        <v>6</v>
      </c>
      <c r="N12" s="7">
        <v>7</v>
      </c>
      <c r="O12" s="7">
        <v>7</v>
      </c>
      <c r="P12" s="7">
        <v>7</v>
      </c>
      <c r="Q12" s="7">
        <v>7</v>
      </c>
      <c r="R12" s="7">
        <v>7</v>
      </c>
      <c r="S12" s="7">
        <v>7</v>
      </c>
      <c r="T12" s="7">
        <v>7</v>
      </c>
      <c r="U12" s="7">
        <v>8</v>
      </c>
      <c r="V12" s="7">
        <v>9</v>
      </c>
      <c r="W12" s="7">
        <v>9</v>
      </c>
    </row>
    <row r="13" spans="3:23" x14ac:dyDescent="0.25">
      <c r="C13" t="s">
        <v>443</v>
      </c>
      <c r="D13" t="s">
        <v>25</v>
      </c>
      <c r="E13" t="s">
        <v>32</v>
      </c>
      <c r="F13">
        <v>7</v>
      </c>
      <c r="G13">
        <v>7</v>
      </c>
      <c r="H13">
        <v>7</v>
      </c>
      <c r="I13">
        <v>8</v>
      </c>
      <c r="J13">
        <v>8</v>
      </c>
      <c r="K13">
        <v>9</v>
      </c>
      <c r="L13" s="7">
        <v>9</v>
      </c>
      <c r="M13" s="7">
        <v>9</v>
      </c>
      <c r="N13" s="7">
        <v>9</v>
      </c>
      <c r="O13" s="7">
        <v>10</v>
      </c>
      <c r="P13" s="7">
        <v>11</v>
      </c>
      <c r="Q13" s="7">
        <v>11</v>
      </c>
      <c r="R13" s="7">
        <v>11</v>
      </c>
      <c r="S13" s="7">
        <v>11</v>
      </c>
      <c r="T13" s="7">
        <v>11</v>
      </c>
      <c r="U13" s="7">
        <v>11</v>
      </c>
      <c r="V13" s="7">
        <v>11</v>
      </c>
      <c r="W13" s="7">
        <v>12</v>
      </c>
    </row>
    <row r="14" spans="3:23" x14ac:dyDescent="0.25">
      <c r="C14" t="s">
        <v>443</v>
      </c>
      <c r="D14" t="s">
        <v>25</v>
      </c>
      <c r="E14" t="s">
        <v>33</v>
      </c>
      <c r="F14">
        <v>8</v>
      </c>
      <c r="G14">
        <v>8</v>
      </c>
      <c r="H14">
        <v>8</v>
      </c>
      <c r="I14">
        <v>9</v>
      </c>
      <c r="J14">
        <v>9</v>
      </c>
      <c r="K14">
        <v>9</v>
      </c>
      <c r="L14" s="7">
        <v>9</v>
      </c>
      <c r="M14" s="7">
        <v>9</v>
      </c>
      <c r="N14" s="7">
        <v>9</v>
      </c>
      <c r="O14" s="7">
        <v>9</v>
      </c>
      <c r="P14" s="7">
        <v>10</v>
      </c>
      <c r="Q14" s="7">
        <v>11</v>
      </c>
      <c r="R14" s="7">
        <v>11</v>
      </c>
      <c r="S14" s="7">
        <v>11</v>
      </c>
      <c r="T14" s="7">
        <v>11</v>
      </c>
      <c r="U14" s="7">
        <v>11</v>
      </c>
      <c r="V14" s="7">
        <v>11</v>
      </c>
      <c r="W14" s="7">
        <v>11</v>
      </c>
    </row>
    <row r="15" spans="3:23" x14ac:dyDescent="0.25">
      <c r="C15" t="s">
        <v>443</v>
      </c>
      <c r="D15" t="s">
        <v>34</v>
      </c>
      <c r="E15" t="s">
        <v>35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</row>
    <row r="16" spans="3:23" x14ac:dyDescent="0.25">
      <c r="C16" t="s">
        <v>443</v>
      </c>
      <c r="D16" t="s">
        <v>34</v>
      </c>
      <c r="E16" t="s">
        <v>36</v>
      </c>
      <c r="F16">
        <v>2</v>
      </c>
      <c r="G16">
        <v>3</v>
      </c>
      <c r="H16">
        <v>3</v>
      </c>
      <c r="I16">
        <v>3</v>
      </c>
      <c r="J16">
        <v>3</v>
      </c>
      <c r="K16">
        <v>3</v>
      </c>
      <c r="L16" s="8">
        <v>3</v>
      </c>
      <c r="M16" s="8">
        <v>3</v>
      </c>
      <c r="N16" s="8">
        <v>3</v>
      </c>
      <c r="O16" s="8">
        <v>4</v>
      </c>
      <c r="P16" s="8">
        <v>4</v>
      </c>
      <c r="Q16" s="8">
        <v>4</v>
      </c>
      <c r="R16" s="8">
        <v>4</v>
      </c>
      <c r="S16" s="8">
        <v>4</v>
      </c>
      <c r="T16" s="8">
        <v>4</v>
      </c>
      <c r="U16" s="8">
        <v>5</v>
      </c>
      <c r="V16" s="8">
        <v>5</v>
      </c>
      <c r="W16" s="8">
        <v>5</v>
      </c>
    </row>
    <row r="17" spans="3:23" x14ac:dyDescent="0.25">
      <c r="C17" t="s">
        <v>443</v>
      </c>
      <c r="D17" t="s">
        <v>34</v>
      </c>
      <c r="E17" t="s">
        <v>37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 s="8">
        <v>2</v>
      </c>
      <c r="M17" s="8">
        <v>2</v>
      </c>
      <c r="N17" s="8">
        <v>2</v>
      </c>
      <c r="O17" s="8">
        <v>2</v>
      </c>
      <c r="P17" s="8">
        <v>2</v>
      </c>
      <c r="Q17" s="8">
        <v>2</v>
      </c>
      <c r="R17" s="8">
        <v>2</v>
      </c>
      <c r="S17" s="8">
        <v>2</v>
      </c>
      <c r="T17" s="8">
        <v>2</v>
      </c>
      <c r="U17" s="8">
        <v>2</v>
      </c>
      <c r="V17" s="8">
        <v>2</v>
      </c>
      <c r="W17" s="8">
        <v>2</v>
      </c>
    </row>
    <row r="18" spans="3:23" x14ac:dyDescent="0.25">
      <c r="C18" t="s">
        <v>443</v>
      </c>
      <c r="D18" t="s">
        <v>34</v>
      </c>
      <c r="E18" t="s">
        <v>38</v>
      </c>
      <c r="F18">
        <v>11</v>
      </c>
      <c r="G18">
        <v>11</v>
      </c>
      <c r="H18">
        <v>12</v>
      </c>
      <c r="I18">
        <v>12</v>
      </c>
      <c r="J18">
        <v>12</v>
      </c>
      <c r="K18">
        <v>12</v>
      </c>
      <c r="L18" s="8">
        <v>12</v>
      </c>
      <c r="M18" s="8">
        <v>12</v>
      </c>
      <c r="N18" s="8">
        <v>12</v>
      </c>
      <c r="O18" s="8">
        <v>12</v>
      </c>
      <c r="P18" s="8">
        <v>12</v>
      </c>
      <c r="Q18" s="8">
        <v>12</v>
      </c>
      <c r="R18" s="8">
        <v>12</v>
      </c>
      <c r="S18" s="8">
        <v>12</v>
      </c>
      <c r="T18" s="8">
        <v>12</v>
      </c>
      <c r="U18" s="8">
        <v>12</v>
      </c>
      <c r="V18" s="8">
        <v>12</v>
      </c>
      <c r="W18" s="8">
        <v>12</v>
      </c>
    </row>
    <row r="19" spans="3:23" x14ac:dyDescent="0.25">
      <c r="C19" t="s">
        <v>443</v>
      </c>
      <c r="D19" t="s">
        <v>34</v>
      </c>
      <c r="E19" t="s">
        <v>39</v>
      </c>
      <c r="F19">
        <v>3</v>
      </c>
      <c r="G19">
        <v>3</v>
      </c>
      <c r="H19">
        <v>3</v>
      </c>
      <c r="I19">
        <v>3</v>
      </c>
      <c r="J19">
        <v>3</v>
      </c>
      <c r="K19">
        <v>3</v>
      </c>
      <c r="L19" s="8">
        <v>4</v>
      </c>
      <c r="M19" s="8">
        <v>4</v>
      </c>
      <c r="N19" s="8">
        <v>4</v>
      </c>
      <c r="O19" s="8">
        <v>4</v>
      </c>
      <c r="P19" s="8">
        <v>4</v>
      </c>
      <c r="Q19" s="8">
        <v>4</v>
      </c>
      <c r="R19" s="8">
        <v>5</v>
      </c>
      <c r="S19" s="8">
        <v>5</v>
      </c>
      <c r="T19" s="8">
        <v>5</v>
      </c>
      <c r="U19" s="8">
        <v>5</v>
      </c>
      <c r="V19" s="8">
        <v>5</v>
      </c>
      <c r="W19" s="8">
        <v>5</v>
      </c>
    </row>
    <row r="20" spans="3:23" x14ac:dyDescent="0.25">
      <c r="C20" t="s">
        <v>443</v>
      </c>
      <c r="D20" t="s">
        <v>34</v>
      </c>
      <c r="E20" t="s">
        <v>40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 s="8">
        <v>3</v>
      </c>
      <c r="M20" s="8">
        <v>3</v>
      </c>
      <c r="N20" s="8">
        <v>3</v>
      </c>
      <c r="O20" s="8">
        <v>3</v>
      </c>
      <c r="P20" s="8">
        <v>3</v>
      </c>
      <c r="Q20" s="8">
        <v>3</v>
      </c>
      <c r="R20" s="8">
        <v>3</v>
      </c>
      <c r="S20" s="8">
        <v>3</v>
      </c>
      <c r="T20" s="8">
        <v>3</v>
      </c>
      <c r="U20" s="8">
        <v>3</v>
      </c>
      <c r="V20" s="8">
        <v>3</v>
      </c>
      <c r="W20" s="8">
        <v>3</v>
      </c>
    </row>
    <row r="21" spans="3:23" x14ac:dyDescent="0.25">
      <c r="C21" t="s">
        <v>443</v>
      </c>
      <c r="D21" t="s">
        <v>41</v>
      </c>
      <c r="E21" t="s">
        <v>42</v>
      </c>
      <c r="F21">
        <v>8</v>
      </c>
      <c r="G21">
        <v>7</v>
      </c>
      <c r="H21">
        <v>7</v>
      </c>
      <c r="I21">
        <v>7</v>
      </c>
      <c r="J21">
        <v>7</v>
      </c>
      <c r="K21">
        <v>7</v>
      </c>
      <c r="L21" s="9">
        <v>7</v>
      </c>
      <c r="M21" s="9">
        <v>7</v>
      </c>
      <c r="N21" s="9">
        <v>7</v>
      </c>
      <c r="O21" s="9">
        <v>7</v>
      </c>
      <c r="P21" s="9">
        <v>7</v>
      </c>
      <c r="Q21" s="9">
        <v>7</v>
      </c>
      <c r="R21" s="9">
        <v>7</v>
      </c>
      <c r="S21" s="9">
        <v>7</v>
      </c>
      <c r="T21" s="9">
        <v>7</v>
      </c>
      <c r="U21" s="9">
        <v>7</v>
      </c>
      <c r="V21" s="9">
        <v>7</v>
      </c>
      <c r="W21" s="9">
        <v>7</v>
      </c>
    </row>
    <row r="22" spans="3:23" x14ac:dyDescent="0.25">
      <c r="C22" t="s">
        <v>443</v>
      </c>
      <c r="D22" t="s">
        <v>41</v>
      </c>
      <c r="E22" t="s">
        <v>43</v>
      </c>
      <c r="F22">
        <v>14</v>
      </c>
      <c r="G22">
        <v>14</v>
      </c>
      <c r="H22">
        <v>14</v>
      </c>
      <c r="I22">
        <v>14</v>
      </c>
      <c r="J22">
        <v>14</v>
      </c>
      <c r="K22">
        <v>14</v>
      </c>
      <c r="L22" s="9">
        <v>14</v>
      </c>
      <c r="M22" s="9">
        <v>14</v>
      </c>
      <c r="N22" s="9">
        <v>14</v>
      </c>
      <c r="O22" s="9">
        <v>14</v>
      </c>
      <c r="P22" s="9">
        <v>14</v>
      </c>
      <c r="Q22" s="9">
        <v>14</v>
      </c>
      <c r="R22" s="9">
        <v>14</v>
      </c>
      <c r="S22" s="9">
        <v>14</v>
      </c>
      <c r="T22" s="9">
        <v>14</v>
      </c>
      <c r="U22" s="9">
        <v>14</v>
      </c>
      <c r="V22" s="9">
        <v>14</v>
      </c>
      <c r="W22" s="9">
        <v>14</v>
      </c>
    </row>
    <row r="23" spans="3:23" x14ac:dyDescent="0.25">
      <c r="C23" t="s">
        <v>443</v>
      </c>
      <c r="D23" t="s">
        <v>41</v>
      </c>
      <c r="E23" t="s">
        <v>44</v>
      </c>
      <c r="F23">
        <v>14</v>
      </c>
      <c r="G23">
        <v>14</v>
      </c>
      <c r="H23">
        <v>14</v>
      </c>
      <c r="I23">
        <v>15</v>
      </c>
      <c r="J23">
        <v>15</v>
      </c>
      <c r="K23">
        <v>17</v>
      </c>
      <c r="L23" s="9">
        <v>17</v>
      </c>
      <c r="M23" s="9">
        <v>17</v>
      </c>
      <c r="N23" s="9">
        <v>17</v>
      </c>
      <c r="O23" s="9">
        <v>17</v>
      </c>
      <c r="P23" s="9">
        <v>18</v>
      </c>
      <c r="Q23" s="9">
        <v>18</v>
      </c>
      <c r="R23" s="9">
        <v>18</v>
      </c>
      <c r="S23" s="9">
        <v>18</v>
      </c>
      <c r="T23" s="9">
        <v>18</v>
      </c>
      <c r="U23" s="9">
        <v>18</v>
      </c>
      <c r="V23" s="9">
        <v>18</v>
      </c>
      <c r="W23" s="9">
        <v>18</v>
      </c>
    </row>
    <row r="24" spans="3:23" x14ac:dyDescent="0.25">
      <c r="C24" t="s">
        <v>443</v>
      </c>
      <c r="D24" t="s">
        <v>41</v>
      </c>
      <c r="E24" t="s">
        <v>45</v>
      </c>
      <c r="F24">
        <v>2</v>
      </c>
      <c r="G24">
        <v>2</v>
      </c>
      <c r="H24">
        <v>2</v>
      </c>
      <c r="I24">
        <v>2</v>
      </c>
      <c r="J24">
        <v>2</v>
      </c>
      <c r="K24">
        <v>2</v>
      </c>
      <c r="L24" s="9">
        <v>2</v>
      </c>
      <c r="M24" s="9">
        <v>3</v>
      </c>
      <c r="N24" s="9">
        <v>3</v>
      </c>
      <c r="O24" s="9">
        <v>3</v>
      </c>
      <c r="P24" s="9">
        <v>3</v>
      </c>
      <c r="Q24" s="9">
        <v>3</v>
      </c>
      <c r="R24" s="9">
        <v>3</v>
      </c>
      <c r="S24" s="9">
        <v>3</v>
      </c>
      <c r="T24" s="9">
        <v>3</v>
      </c>
      <c r="U24" s="9">
        <v>3</v>
      </c>
      <c r="V24" s="9">
        <v>3</v>
      </c>
      <c r="W24" s="9">
        <v>3</v>
      </c>
    </row>
    <row r="25" spans="3:23" x14ac:dyDescent="0.25">
      <c r="C25" t="s">
        <v>443</v>
      </c>
      <c r="D25" t="s">
        <v>41</v>
      </c>
      <c r="E25" t="s">
        <v>46</v>
      </c>
      <c r="F25">
        <v>6</v>
      </c>
      <c r="G25">
        <v>6</v>
      </c>
      <c r="H25">
        <v>5</v>
      </c>
      <c r="I25">
        <v>5</v>
      </c>
      <c r="J25">
        <v>5</v>
      </c>
      <c r="K25">
        <v>5</v>
      </c>
      <c r="L25" s="9">
        <v>5</v>
      </c>
      <c r="M25" s="9">
        <v>5</v>
      </c>
      <c r="N25" s="9">
        <v>5</v>
      </c>
      <c r="O25" s="9">
        <v>5</v>
      </c>
      <c r="P25" s="9">
        <v>5</v>
      </c>
      <c r="Q25" s="9">
        <v>5</v>
      </c>
      <c r="R25" s="9">
        <v>5</v>
      </c>
      <c r="S25" s="9">
        <v>5</v>
      </c>
      <c r="T25" s="9">
        <v>6</v>
      </c>
      <c r="U25" s="9">
        <v>6</v>
      </c>
      <c r="V25" s="9">
        <v>6</v>
      </c>
      <c r="W25" s="9">
        <v>6</v>
      </c>
    </row>
    <row r="26" spans="3:23" x14ac:dyDescent="0.25">
      <c r="C26" t="s">
        <v>443</v>
      </c>
      <c r="D26" t="s">
        <v>47</v>
      </c>
      <c r="E26" t="s">
        <v>48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</row>
    <row r="27" spans="3:23" x14ac:dyDescent="0.25">
      <c r="C27" t="s">
        <v>443</v>
      </c>
      <c r="D27" t="s">
        <v>47</v>
      </c>
      <c r="E27" t="s">
        <v>49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</row>
    <row r="28" spans="3:23" x14ac:dyDescent="0.25">
      <c r="C28" t="s">
        <v>443</v>
      </c>
      <c r="D28" t="s">
        <v>47</v>
      </c>
      <c r="E28" t="s">
        <v>50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</row>
    <row r="29" spans="3:23" x14ac:dyDescent="0.25">
      <c r="C29" t="s">
        <v>443</v>
      </c>
      <c r="D29" t="s">
        <v>51</v>
      </c>
      <c r="E29" t="s">
        <v>52</v>
      </c>
      <c r="F29">
        <v>14</v>
      </c>
      <c r="G29">
        <v>23</v>
      </c>
      <c r="H29">
        <v>23</v>
      </c>
      <c r="I29">
        <v>22</v>
      </c>
      <c r="J29">
        <v>22</v>
      </c>
      <c r="K29">
        <v>22</v>
      </c>
      <c r="L29" s="11">
        <v>23</v>
      </c>
      <c r="M29" s="11">
        <v>23</v>
      </c>
      <c r="N29" s="11">
        <v>23</v>
      </c>
      <c r="O29" s="11">
        <v>23</v>
      </c>
      <c r="P29" s="11">
        <v>23</v>
      </c>
      <c r="Q29" s="11">
        <v>23</v>
      </c>
      <c r="R29" s="11">
        <v>23</v>
      </c>
      <c r="S29" s="11">
        <v>23</v>
      </c>
      <c r="T29" s="11">
        <v>23</v>
      </c>
      <c r="U29" s="11">
        <v>23</v>
      </c>
      <c r="V29" s="11">
        <v>23</v>
      </c>
      <c r="W29" s="11">
        <v>23</v>
      </c>
    </row>
    <row r="30" spans="3:23" x14ac:dyDescent="0.25">
      <c r="C30" t="s">
        <v>443</v>
      </c>
      <c r="D30" t="s">
        <v>51</v>
      </c>
      <c r="E30" t="s">
        <v>53</v>
      </c>
      <c r="F30">
        <v>14</v>
      </c>
      <c r="G30">
        <v>14</v>
      </c>
      <c r="H30">
        <v>14</v>
      </c>
      <c r="I30">
        <v>17</v>
      </c>
      <c r="J30">
        <v>17</v>
      </c>
      <c r="K30">
        <v>17</v>
      </c>
      <c r="L30" s="11">
        <v>17</v>
      </c>
      <c r="M30" s="11">
        <v>17</v>
      </c>
      <c r="N30" s="11">
        <v>17</v>
      </c>
      <c r="O30" s="11">
        <v>17</v>
      </c>
      <c r="P30" s="11">
        <v>17</v>
      </c>
      <c r="Q30" s="11">
        <v>17</v>
      </c>
      <c r="R30" s="11">
        <v>17</v>
      </c>
      <c r="S30" s="11">
        <v>18</v>
      </c>
      <c r="T30" s="11">
        <v>18</v>
      </c>
      <c r="U30" s="11">
        <v>18</v>
      </c>
      <c r="V30" s="11">
        <v>18</v>
      </c>
      <c r="W30" s="11">
        <v>18</v>
      </c>
    </row>
    <row r="31" spans="3:23" x14ac:dyDescent="0.25">
      <c r="C31" t="s">
        <v>443</v>
      </c>
      <c r="D31" t="s">
        <v>51</v>
      </c>
      <c r="E31" t="s">
        <v>54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 s="11">
        <v>5</v>
      </c>
      <c r="M31" s="11">
        <v>5</v>
      </c>
      <c r="N31" s="11">
        <v>5</v>
      </c>
      <c r="O31" s="11">
        <v>5</v>
      </c>
      <c r="P31" s="11">
        <v>5</v>
      </c>
      <c r="Q31" s="11">
        <v>5</v>
      </c>
      <c r="R31" s="11">
        <v>5</v>
      </c>
      <c r="S31" s="11">
        <v>5</v>
      </c>
      <c r="T31" s="11">
        <v>6</v>
      </c>
      <c r="U31" s="11">
        <v>6</v>
      </c>
      <c r="V31" s="11">
        <v>6</v>
      </c>
      <c r="W31" s="11">
        <v>6</v>
      </c>
    </row>
    <row r="32" spans="3:23" x14ac:dyDescent="0.25">
      <c r="C32" t="s">
        <v>443</v>
      </c>
      <c r="D32" t="s">
        <v>51</v>
      </c>
      <c r="E32" t="s">
        <v>55</v>
      </c>
      <c r="F32">
        <v>1</v>
      </c>
      <c r="G32">
        <v>1</v>
      </c>
      <c r="H32">
        <v>1</v>
      </c>
      <c r="I32">
        <v>2</v>
      </c>
      <c r="J32">
        <v>2</v>
      </c>
      <c r="K32">
        <v>3</v>
      </c>
      <c r="L32" s="11">
        <v>3</v>
      </c>
      <c r="M32" s="11">
        <v>3</v>
      </c>
      <c r="N32" s="11">
        <v>3</v>
      </c>
      <c r="O32" s="11">
        <v>3</v>
      </c>
      <c r="P32" s="11">
        <v>3</v>
      </c>
      <c r="Q32" s="11">
        <v>3</v>
      </c>
      <c r="R32" s="11">
        <v>3</v>
      </c>
      <c r="S32" s="11">
        <v>3</v>
      </c>
      <c r="T32" s="11">
        <v>3</v>
      </c>
      <c r="U32" s="11">
        <v>3</v>
      </c>
      <c r="V32" s="11">
        <v>4</v>
      </c>
      <c r="W32" s="11">
        <v>4</v>
      </c>
    </row>
    <row r="33" spans="3:23" x14ac:dyDescent="0.25">
      <c r="C33" t="s">
        <v>443</v>
      </c>
      <c r="D33" t="s">
        <v>51</v>
      </c>
      <c r="E33" t="s">
        <v>56</v>
      </c>
      <c r="F33">
        <v>9</v>
      </c>
      <c r="G33">
        <v>9</v>
      </c>
      <c r="H33">
        <v>9</v>
      </c>
      <c r="I33">
        <v>10</v>
      </c>
      <c r="J33">
        <v>10</v>
      </c>
      <c r="K33">
        <v>10</v>
      </c>
      <c r="L33" s="11">
        <v>10</v>
      </c>
      <c r="M33" s="11">
        <v>10</v>
      </c>
      <c r="N33" s="11">
        <v>10</v>
      </c>
      <c r="O33" s="11">
        <v>10</v>
      </c>
      <c r="P33" s="11">
        <v>10</v>
      </c>
      <c r="Q33" s="11">
        <v>10</v>
      </c>
      <c r="R33" s="11">
        <v>10</v>
      </c>
      <c r="S33" s="11">
        <v>10</v>
      </c>
      <c r="T33" s="11">
        <v>10</v>
      </c>
      <c r="U33" s="11">
        <v>10</v>
      </c>
      <c r="V33" s="11">
        <v>10</v>
      </c>
      <c r="W33" s="11">
        <v>11</v>
      </c>
    </row>
    <row r="34" spans="3:23" x14ac:dyDescent="0.25">
      <c r="C34" t="s">
        <v>443</v>
      </c>
      <c r="D34" t="s">
        <v>51</v>
      </c>
      <c r="E34" t="s">
        <v>57</v>
      </c>
      <c r="F34">
        <v>15</v>
      </c>
      <c r="G34">
        <v>15</v>
      </c>
      <c r="H34">
        <v>15</v>
      </c>
      <c r="I34">
        <v>15</v>
      </c>
      <c r="J34">
        <v>15</v>
      </c>
      <c r="K34">
        <v>16</v>
      </c>
      <c r="L34" s="11">
        <v>16</v>
      </c>
      <c r="M34" s="11">
        <v>17</v>
      </c>
      <c r="N34" s="11">
        <v>17</v>
      </c>
      <c r="O34" s="11">
        <v>17</v>
      </c>
      <c r="P34" s="11">
        <v>17</v>
      </c>
      <c r="Q34" s="11">
        <v>17</v>
      </c>
      <c r="R34" s="11">
        <v>17</v>
      </c>
      <c r="S34" s="11">
        <v>17</v>
      </c>
      <c r="T34" s="11">
        <v>17</v>
      </c>
      <c r="U34" s="11">
        <v>17</v>
      </c>
      <c r="V34" s="11">
        <v>17</v>
      </c>
      <c r="W34" s="11">
        <v>17</v>
      </c>
    </row>
    <row r="35" spans="3:23" x14ac:dyDescent="0.25">
      <c r="C35" t="s">
        <v>443</v>
      </c>
      <c r="D35" t="s">
        <v>51</v>
      </c>
      <c r="E35" t="s">
        <v>58</v>
      </c>
      <c r="F35">
        <v>2</v>
      </c>
      <c r="G35">
        <v>2</v>
      </c>
      <c r="H35">
        <v>1</v>
      </c>
      <c r="I35">
        <v>1</v>
      </c>
      <c r="J35">
        <v>1</v>
      </c>
      <c r="K35">
        <v>1</v>
      </c>
      <c r="L35" s="11">
        <v>1</v>
      </c>
      <c r="M35" s="11">
        <v>1</v>
      </c>
      <c r="N35" s="11">
        <v>2</v>
      </c>
      <c r="O35" s="11">
        <v>2</v>
      </c>
      <c r="P35" s="11">
        <v>2</v>
      </c>
      <c r="Q35" s="11">
        <v>2</v>
      </c>
      <c r="R35" s="11">
        <v>2</v>
      </c>
      <c r="S35" s="11">
        <v>2</v>
      </c>
      <c r="T35" s="11">
        <v>2</v>
      </c>
      <c r="U35" s="11">
        <v>2</v>
      </c>
      <c r="V35" s="11">
        <v>2</v>
      </c>
      <c r="W35" s="11">
        <v>2</v>
      </c>
    </row>
    <row r="36" spans="3:23" x14ac:dyDescent="0.25">
      <c r="C36" t="s">
        <v>443</v>
      </c>
      <c r="D36" t="s">
        <v>51</v>
      </c>
      <c r="E36" t="s">
        <v>59</v>
      </c>
      <c r="F36">
        <v>19</v>
      </c>
      <c r="G36">
        <v>20</v>
      </c>
      <c r="H36">
        <v>20</v>
      </c>
      <c r="I36">
        <v>20</v>
      </c>
      <c r="J36">
        <v>20</v>
      </c>
      <c r="K36">
        <v>20</v>
      </c>
      <c r="L36" s="11">
        <v>20</v>
      </c>
      <c r="M36" s="11">
        <v>20</v>
      </c>
      <c r="N36" s="11">
        <v>20</v>
      </c>
      <c r="O36" s="11">
        <v>21</v>
      </c>
      <c r="P36" s="11">
        <v>21</v>
      </c>
      <c r="Q36" s="11">
        <v>21</v>
      </c>
      <c r="R36" s="11">
        <v>21</v>
      </c>
      <c r="S36" s="11">
        <v>21</v>
      </c>
      <c r="T36" s="11">
        <v>21</v>
      </c>
      <c r="U36" s="11">
        <v>21</v>
      </c>
      <c r="V36" s="11">
        <v>21</v>
      </c>
      <c r="W36" s="11">
        <v>21</v>
      </c>
    </row>
    <row r="37" spans="3:23" x14ac:dyDescent="0.25">
      <c r="C37" t="s">
        <v>443</v>
      </c>
      <c r="D37" s="52" t="s">
        <v>51</v>
      </c>
      <c r="E37" t="s">
        <v>444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 s="11">
        <v>1</v>
      </c>
      <c r="M37" s="11">
        <v>1</v>
      </c>
      <c r="N37" s="11">
        <v>1</v>
      </c>
      <c r="O37" s="11">
        <v>1</v>
      </c>
      <c r="P37" s="11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2</v>
      </c>
    </row>
    <row r="38" spans="3:23" x14ac:dyDescent="0.25">
      <c r="C38" t="s">
        <v>443</v>
      </c>
      <c r="D38" t="s">
        <v>51</v>
      </c>
      <c r="E38" t="s">
        <v>60</v>
      </c>
      <c r="F38">
        <v>11</v>
      </c>
      <c r="G38">
        <v>11</v>
      </c>
      <c r="H38">
        <v>11</v>
      </c>
      <c r="I38">
        <v>12</v>
      </c>
      <c r="J38">
        <v>12</v>
      </c>
      <c r="K38">
        <v>12</v>
      </c>
      <c r="L38" s="11">
        <v>12</v>
      </c>
      <c r="M38" s="11">
        <v>12</v>
      </c>
      <c r="N38" s="11">
        <v>12</v>
      </c>
      <c r="O38" s="11">
        <v>12</v>
      </c>
      <c r="P38" s="11">
        <v>12</v>
      </c>
      <c r="Q38" s="11">
        <v>13</v>
      </c>
      <c r="R38" s="11">
        <v>13</v>
      </c>
      <c r="S38" s="11">
        <v>13</v>
      </c>
      <c r="T38" s="11">
        <v>13</v>
      </c>
      <c r="U38" s="11">
        <v>13</v>
      </c>
      <c r="V38" s="11">
        <v>13</v>
      </c>
      <c r="W38" s="11">
        <v>13</v>
      </c>
    </row>
    <row r="39" spans="3:23" x14ac:dyDescent="0.25">
      <c r="C39" t="s">
        <v>443</v>
      </c>
      <c r="D39" t="s">
        <v>51</v>
      </c>
      <c r="E39" t="s">
        <v>61</v>
      </c>
      <c r="F39">
        <v>8</v>
      </c>
      <c r="G39">
        <v>8</v>
      </c>
      <c r="H39">
        <v>8</v>
      </c>
      <c r="I39">
        <v>8</v>
      </c>
      <c r="J39">
        <v>8</v>
      </c>
      <c r="K39">
        <v>8</v>
      </c>
      <c r="L39" s="11">
        <v>8</v>
      </c>
      <c r="M39" s="11">
        <v>8</v>
      </c>
      <c r="N39" s="11">
        <v>8</v>
      </c>
      <c r="O39" s="11">
        <v>8</v>
      </c>
      <c r="P39" s="11">
        <v>8</v>
      </c>
      <c r="Q39" s="11">
        <v>8</v>
      </c>
      <c r="R39" s="11">
        <v>9</v>
      </c>
      <c r="S39" s="11">
        <v>9</v>
      </c>
      <c r="T39" s="11">
        <v>9</v>
      </c>
      <c r="U39" s="11">
        <v>9</v>
      </c>
      <c r="V39" s="11">
        <v>9</v>
      </c>
      <c r="W39" s="11">
        <v>9</v>
      </c>
    </row>
    <row r="40" spans="3:23" x14ac:dyDescent="0.25">
      <c r="C40" t="s">
        <v>443</v>
      </c>
      <c r="D40" t="s">
        <v>51</v>
      </c>
      <c r="E40" t="s">
        <v>62</v>
      </c>
      <c r="F40">
        <v>5</v>
      </c>
      <c r="G40">
        <v>5</v>
      </c>
      <c r="H40">
        <v>5</v>
      </c>
      <c r="I40">
        <v>5</v>
      </c>
      <c r="J40">
        <v>5</v>
      </c>
      <c r="K40">
        <v>5</v>
      </c>
      <c r="L40" s="11">
        <v>5</v>
      </c>
      <c r="M40" s="11">
        <v>5</v>
      </c>
      <c r="N40" s="11">
        <v>5</v>
      </c>
      <c r="O40" s="11">
        <v>5</v>
      </c>
      <c r="P40" s="11">
        <v>5</v>
      </c>
      <c r="Q40" s="11">
        <v>5</v>
      </c>
      <c r="R40" s="11">
        <v>5</v>
      </c>
      <c r="S40" s="11">
        <v>5</v>
      </c>
      <c r="T40" s="11">
        <v>5</v>
      </c>
      <c r="U40" s="11">
        <v>6</v>
      </c>
      <c r="V40" s="11">
        <v>6</v>
      </c>
      <c r="W40" s="11">
        <v>6</v>
      </c>
    </row>
    <row r="41" spans="3:23" x14ac:dyDescent="0.25">
      <c r="C41" t="s">
        <v>443</v>
      </c>
      <c r="D41" t="s">
        <v>63</v>
      </c>
      <c r="E41" s="21" t="s">
        <v>64</v>
      </c>
      <c r="F41">
        <v>3</v>
      </c>
      <c r="G41">
        <v>3</v>
      </c>
      <c r="H41">
        <v>3</v>
      </c>
      <c r="I41">
        <v>3</v>
      </c>
      <c r="J41">
        <v>3</v>
      </c>
      <c r="K41">
        <v>3</v>
      </c>
      <c r="L41" s="7">
        <v>3</v>
      </c>
      <c r="M41" s="7">
        <v>3</v>
      </c>
      <c r="N41" s="7">
        <v>3</v>
      </c>
      <c r="O41" s="7">
        <v>3</v>
      </c>
      <c r="P41" s="7">
        <v>3</v>
      </c>
      <c r="Q41" s="7">
        <v>4</v>
      </c>
      <c r="R41" s="7">
        <v>4</v>
      </c>
      <c r="S41" s="7">
        <v>4</v>
      </c>
      <c r="T41" s="7">
        <v>4</v>
      </c>
      <c r="U41" s="7">
        <v>4</v>
      </c>
      <c r="V41" s="7">
        <v>4</v>
      </c>
      <c r="W41" s="7">
        <v>4</v>
      </c>
    </row>
    <row r="42" spans="3:23" x14ac:dyDescent="0.25">
      <c r="C42" t="s">
        <v>443</v>
      </c>
      <c r="D42" t="s">
        <v>63</v>
      </c>
      <c r="E42" t="s">
        <v>65</v>
      </c>
      <c r="F42">
        <v>1</v>
      </c>
      <c r="G42">
        <v>1</v>
      </c>
      <c r="H42">
        <v>2</v>
      </c>
      <c r="I42">
        <v>2</v>
      </c>
      <c r="J42">
        <v>4</v>
      </c>
      <c r="K42">
        <v>4</v>
      </c>
      <c r="L42" s="7">
        <v>4</v>
      </c>
      <c r="M42" s="7">
        <v>4</v>
      </c>
      <c r="N42" s="7">
        <v>4</v>
      </c>
      <c r="O42" s="7">
        <v>4</v>
      </c>
      <c r="P42" s="7">
        <v>4</v>
      </c>
      <c r="Q42" s="7">
        <v>4</v>
      </c>
      <c r="R42" s="7">
        <v>4</v>
      </c>
      <c r="S42" s="7">
        <v>4</v>
      </c>
      <c r="T42" s="7">
        <v>4</v>
      </c>
      <c r="U42" s="7">
        <v>4</v>
      </c>
      <c r="V42" s="7">
        <v>4</v>
      </c>
      <c r="W42" s="7">
        <v>4</v>
      </c>
    </row>
    <row r="43" spans="3:23" x14ac:dyDescent="0.25">
      <c r="C43" t="s">
        <v>443</v>
      </c>
      <c r="D43" t="s">
        <v>63</v>
      </c>
      <c r="E43" s="22" t="s">
        <v>66</v>
      </c>
      <c r="F43">
        <v>4</v>
      </c>
      <c r="G43">
        <v>4</v>
      </c>
      <c r="H43">
        <v>4</v>
      </c>
      <c r="I43">
        <v>4</v>
      </c>
      <c r="J43">
        <v>4</v>
      </c>
      <c r="K43">
        <v>5</v>
      </c>
      <c r="L43" s="7">
        <v>5</v>
      </c>
      <c r="M43" s="7">
        <v>6</v>
      </c>
      <c r="N43" s="7">
        <v>6</v>
      </c>
      <c r="O43" s="7">
        <v>6</v>
      </c>
      <c r="P43" s="7">
        <v>6</v>
      </c>
      <c r="Q43" s="7">
        <v>6</v>
      </c>
      <c r="R43" s="7">
        <v>6</v>
      </c>
      <c r="S43" s="7">
        <v>6</v>
      </c>
      <c r="T43" s="7">
        <v>6</v>
      </c>
      <c r="U43" s="7">
        <v>6</v>
      </c>
      <c r="V43" s="7">
        <v>6</v>
      </c>
      <c r="W43" s="7">
        <v>6</v>
      </c>
    </row>
    <row r="44" spans="3:23" x14ac:dyDescent="0.25">
      <c r="C44" t="s">
        <v>443</v>
      </c>
      <c r="D44" t="s">
        <v>67</v>
      </c>
      <c r="E44" t="s">
        <v>68</v>
      </c>
      <c r="F44">
        <v>3</v>
      </c>
      <c r="G44">
        <v>3</v>
      </c>
      <c r="H44">
        <v>4</v>
      </c>
      <c r="I44">
        <v>4</v>
      </c>
      <c r="J44">
        <v>5</v>
      </c>
      <c r="K44">
        <v>5</v>
      </c>
      <c r="L44" s="8">
        <v>5</v>
      </c>
      <c r="M44" s="8">
        <v>5</v>
      </c>
      <c r="N44" s="8">
        <v>5</v>
      </c>
      <c r="O44" s="8">
        <v>6</v>
      </c>
      <c r="P44" s="8">
        <v>6</v>
      </c>
      <c r="Q44" s="8">
        <v>6</v>
      </c>
      <c r="R44" s="8">
        <v>6</v>
      </c>
      <c r="S44" s="8">
        <v>7</v>
      </c>
      <c r="T44" s="8">
        <v>7</v>
      </c>
      <c r="U44" s="8">
        <v>7</v>
      </c>
      <c r="V44" s="8">
        <v>7</v>
      </c>
      <c r="W44" s="8">
        <v>8</v>
      </c>
    </row>
    <row r="45" spans="3:23" x14ac:dyDescent="0.25">
      <c r="C45" t="s">
        <v>443</v>
      </c>
      <c r="D45" t="s">
        <v>67</v>
      </c>
      <c r="E45" t="s">
        <v>69</v>
      </c>
      <c r="F45">
        <v>2</v>
      </c>
      <c r="G45">
        <v>2</v>
      </c>
      <c r="H45">
        <v>2</v>
      </c>
      <c r="I45">
        <v>2</v>
      </c>
      <c r="J45">
        <v>2</v>
      </c>
      <c r="K45">
        <v>2</v>
      </c>
      <c r="L45" s="8">
        <v>2</v>
      </c>
      <c r="M45" s="8">
        <v>3</v>
      </c>
      <c r="N45" s="8">
        <v>3</v>
      </c>
      <c r="O45" s="8">
        <v>3</v>
      </c>
      <c r="P45" s="8">
        <v>3</v>
      </c>
      <c r="Q45" s="8">
        <v>4</v>
      </c>
      <c r="R45" s="8">
        <v>4</v>
      </c>
      <c r="S45" s="8">
        <v>4</v>
      </c>
      <c r="T45" s="8">
        <v>4</v>
      </c>
      <c r="U45" s="8">
        <v>5</v>
      </c>
      <c r="V45" s="8">
        <v>5</v>
      </c>
      <c r="W45" s="8">
        <v>5</v>
      </c>
    </row>
    <row r="46" spans="3:23" x14ac:dyDescent="0.25">
      <c r="C46" t="s">
        <v>443</v>
      </c>
      <c r="D46" s="52" t="s">
        <v>67</v>
      </c>
      <c r="E46" t="s">
        <v>445</v>
      </c>
      <c r="F46">
        <v>0</v>
      </c>
      <c r="G46">
        <v>0</v>
      </c>
      <c r="H46">
        <v>0</v>
      </c>
      <c r="I46">
        <v>0</v>
      </c>
      <c r="J46">
        <v>1</v>
      </c>
      <c r="K46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2</v>
      </c>
      <c r="W46" s="8">
        <v>2</v>
      </c>
    </row>
    <row r="47" spans="3:23" x14ac:dyDescent="0.25">
      <c r="C47" t="s">
        <v>443</v>
      </c>
      <c r="D47" t="s">
        <v>67</v>
      </c>
      <c r="E47" t="s">
        <v>70</v>
      </c>
      <c r="F47">
        <v>2</v>
      </c>
      <c r="G47">
        <v>2</v>
      </c>
      <c r="H47">
        <v>4</v>
      </c>
      <c r="I47">
        <v>4</v>
      </c>
      <c r="J47">
        <v>4</v>
      </c>
      <c r="K47">
        <v>4</v>
      </c>
      <c r="L47" s="8">
        <v>4</v>
      </c>
      <c r="M47" s="8">
        <v>4</v>
      </c>
      <c r="N47" s="8">
        <v>4</v>
      </c>
      <c r="O47" s="8">
        <v>4</v>
      </c>
      <c r="P47" s="8">
        <v>4</v>
      </c>
      <c r="Q47" s="8">
        <v>4</v>
      </c>
      <c r="R47" s="8">
        <v>4</v>
      </c>
      <c r="S47" s="8">
        <v>4</v>
      </c>
      <c r="T47" s="8">
        <v>5</v>
      </c>
      <c r="U47" s="8">
        <v>5</v>
      </c>
      <c r="V47" s="8">
        <v>5</v>
      </c>
      <c r="W47" s="8">
        <v>5</v>
      </c>
    </row>
    <row r="48" spans="3:23" x14ac:dyDescent="0.25">
      <c r="C48" t="s">
        <v>443</v>
      </c>
      <c r="D48" t="s">
        <v>71</v>
      </c>
      <c r="E48" t="s">
        <v>72</v>
      </c>
      <c r="F48">
        <v>2</v>
      </c>
      <c r="G48">
        <v>2</v>
      </c>
      <c r="H48">
        <v>2</v>
      </c>
      <c r="I48">
        <v>2</v>
      </c>
      <c r="J48">
        <v>2</v>
      </c>
      <c r="K48">
        <v>2</v>
      </c>
      <c r="L48" s="9">
        <v>2</v>
      </c>
      <c r="M48" s="9">
        <v>2</v>
      </c>
      <c r="N48" s="9">
        <v>2</v>
      </c>
      <c r="O48" s="9">
        <v>3</v>
      </c>
      <c r="P48" s="9">
        <v>3</v>
      </c>
      <c r="Q48" s="9">
        <v>3</v>
      </c>
      <c r="R48" s="9">
        <v>3</v>
      </c>
      <c r="S48" s="9">
        <v>4</v>
      </c>
      <c r="T48" s="9">
        <v>4</v>
      </c>
      <c r="U48" s="9">
        <v>4</v>
      </c>
      <c r="V48" s="9">
        <v>4</v>
      </c>
      <c r="W48" s="9">
        <v>5</v>
      </c>
    </row>
    <row r="49" spans="3:23" x14ac:dyDescent="0.25">
      <c r="C49" t="s">
        <v>443</v>
      </c>
      <c r="D49" t="s">
        <v>71</v>
      </c>
      <c r="E49" t="s">
        <v>73</v>
      </c>
      <c r="F49">
        <v>17</v>
      </c>
      <c r="G49">
        <v>17</v>
      </c>
      <c r="H49">
        <v>20</v>
      </c>
      <c r="I49">
        <v>20</v>
      </c>
      <c r="J49">
        <v>21</v>
      </c>
      <c r="K49">
        <v>21</v>
      </c>
      <c r="L49" s="9">
        <v>22</v>
      </c>
      <c r="M49" s="9">
        <v>22</v>
      </c>
      <c r="N49" s="9">
        <v>22</v>
      </c>
      <c r="O49" s="9">
        <v>22</v>
      </c>
      <c r="P49" s="9">
        <v>23</v>
      </c>
      <c r="Q49" s="9">
        <v>23</v>
      </c>
      <c r="R49" s="9">
        <v>23</v>
      </c>
      <c r="S49" s="9">
        <v>23</v>
      </c>
      <c r="T49" s="9">
        <v>24</v>
      </c>
      <c r="U49" s="9">
        <v>24</v>
      </c>
      <c r="V49" s="9">
        <v>24</v>
      </c>
      <c r="W49" s="9">
        <v>24</v>
      </c>
    </row>
    <row r="50" spans="3:23" x14ac:dyDescent="0.25">
      <c r="C50" t="s">
        <v>443</v>
      </c>
      <c r="D50" t="s">
        <v>71</v>
      </c>
      <c r="E50" t="s">
        <v>74</v>
      </c>
      <c r="F50">
        <v>6</v>
      </c>
      <c r="G50">
        <v>6</v>
      </c>
      <c r="H50">
        <v>6</v>
      </c>
      <c r="I50">
        <v>7</v>
      </c>
      <c r="J50">
        <v>7</v>
      </c>
      <c r="K50">
        <v>7</v>
      </c>
      <c r="L50" s="9">
        <v>7</v>
      </c>
      <c r="M50" s="9">
        <v>8</v>
      </c>
      <c r="N50" s="9">
        <v>8</v>
      </c>
      <c r="O50" s="9">
        <v>8</v>
      </c>
      <c r="P50" s="9">
        <v>8</v>
      </c>
      <c r="Q50" s="9">
        <v>9</v>
      </c>
      <c r="R50" s="9">
        <v>9</v>
      </c>
      <c r="S50" s="9">
        <v>9</v>
      </c>
      <c r="T50" s="9">
        <v>9</v>
      </c>
      <c r="U50" s="9">
        <v>10</v>
      </c>
      <c r="V50" s="9">
        <v>10</v>
      </c>
      <c r="W50" s="9">
        <v>10</v>
      </c>
    </row>
    <row r="51" spans="3:23" x14ac:dyDescent="0.25">
      <c r="C51" t="s">
        <v>443</v>
      </c>
      <c r="D51" t="s">
        <v>71</v>
      </c>
      <c r="E51" t="s">
        <v>75</v>
      </c>
      <c r="F51">
        <v>4</v>
      </c>
      <c r="G51">
        <v>4</v>
      </c>
      <c r="H51">
        <v>4</v>
      </c>
      <c r="I51">
        <v>4</v>
      </c>
      <c r="J51">
        <v>4</v>
      </c>
      <c r="K51">
        <v>4</v>
      </c>
      <c r="L51" s="9">
        <v>4</v>
      </c>
      <c r="M51" s="9">
        <v>4</v>
      </c>
      <c r="N51" s="9">
        <v>5</v>
      </c>
      <c r="O51" s="9">
        <v>5</v>
      </c>
      <c r="P51" s="9">
        <v>5</v>
      </c>
      <c r="Q51" s="9">
        <v>5</v>
      </c>
      <c r="R51" s="9">
        <v>6</v>
      </c>
      <c r="S51" s="9">
        <v>6</v>
      </c>
      <c r="T51" s="9">
        <v>6</v>
      </c>
      <c r="U51" s="9">
        <v>6</v>
      </c>
      <c r="V51" s="9">
        <v>7</v>
      </c>
      <c r="W51" s="9">
        <v>7</v>
      </c>
    </row>
    <row r="52" spans="3:23" x14ac:dyDescent="0.25">
      <c r="C52" t="s">
        <v>443</v>
      </c>
      <c r="D52" t="s">
        <v>76</v>
      </c>
      <c r="E52" t="s">
        <v>77</v>
      </c>
      <c r="F52">
        <v>17</v>
      </c>
      <c r="G52">
        <v>17</v>
      </c>
      <c r="H52">
        <v>17</v>
      </c>
      <c r="I52">
        <v>17</v>
      </c>
      <c r="J52">
        <v>17</v>
      </c>
      <c r="K52">
        <v>18</v>
      </c>
      <c r="L52" s="10">
        <v>18</v>
      </c>
      <c r="M52" s="10">
        <v>18</v>
      </c>
      <c r="N52" s="10">
        <v>18</v>
      </c>
      <c r="O52" s="10">
        <v>18</v>
      </c>
      <c r="P52" s="10">
        <v>18</v>
      </c>
      <c r="Q52" s="10">
        <v>18</v>
      </c>
      <c r="R52" s="10">
        <v>18</v>
      </c>
      <c r="S52" s="10">
        <v>18</v>
      </c>
      <c r="T52" s="10">
        <v>19</v>
      </c>
      <c r="U52" s="10">
        <v>19</v>
      </c>
      <c r="V52" s="10">
        <v>19</v>
      </c>
      <c r="W52" s="10">
        <v>19</v>
      </c>
    </row>
    <row r="53" spans="3:23" x14ac:dyDescent="0.25">
      <c r="C53" t="s">
        <v>443</v>
      </c>
      <c r="D53" t="s">
        <v>76</v>
      </c>
      <c r="E53" t="s">
        <v>78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 s="10">
        <v>1</v>
      </c>
      <c r="M53" s="10">
        <v>2</v>
      </c>
      <c r="N53" s="10">
        <v>2</v>
      </c>
      <c r="O53" s="10">
        <v>2</v>
      </c>
      <c r="P53" s="10">
        <v>2</v>
      </c>
      <c r="Q53" s="10">
        <v>2</v>
      </c>
      <c r="R53" s="10">
        <v>2</v>
      </c>
      <c r="S53" s="10">
        <v>2</v>
      </c>
      <c r="T53" s="10">
        <v>2</v>
      </c>
      <c r="U53" s="10">
        <v>2</v>
      </c>
      <c r="V53" s="10">
        <v>3</v>
      </c>
      <c r="W53" s="10">
        <v>3</v>
      </c>
    </row>
    <row r="54" spans="3:23" x14ac:dyDescent="0.25">
      <c r="C54" t="s">
        <v>443</v>
      </c>
      <c r="D54" t="s">
        <v>76</v>
      </c>
      <c r="E54" t="s">
        <v>79</v>
      </c>
      <c r="F54">
        <v>13</v>
      </c>
      <c r="G54">
        <v>13</v>
      </c>
      <c r="H54">
        <v>13</v>
      </c>
      <c r="I54">
        <v>13</v>
      </c>
      <c r="J54">
        <v>13</v>
      </c>
      <c r="K54">
        <v>13</v>
      </c>
      <c r="L54" s="10">
        <v>13</v>
      </c>
      <c r="M54" s="10">
        <v>13</v>
      </c>
      <c r="N54" s="10">
        <v>13</v>
      </c>
      <c r="O54" s="10">
        <v>13</v>
      </c>
      <c r="P54" s="10">
        <v>13</v>
      </c>
      <c r="Q54" s="10">
        <v>13</v>
      </c>
      <c r="R54" s="10">
        <v>13</v>
      </c>
      <c r="S54" s="10">
        <v>13</v>
      </c>
      <c r="T54" s="10">
        <v>13</v>
      </c>
      <c r="U54" s="10">
        <v>13</v>
      </c>
      <c r="V54" s="10">
        <v>13</v>
      </c>
      <c r="W54" s="10">
        <v>14</v>
      </c>
    </row>
    <row r="55" spans="3:23" x14ac:dyDescent="0.25">
      <c r="C55" t="s">
        <v>443</v>
      </c>
      <c r="D55" t="s">
        <v>76</v>
      </c>
      <c r="E55" t="s">
        <v>80</v>
      </c>
      <c r="F55">
        <v>7</v>
      </c>
      <c r="G55">
        <v>7</v>
      </c>
      <c r="H55">
        <v>8</v>
      </c>
      <c r="I55">
        <v>8</v>
      </c>
      <c r="J55">
        <v>8</v>
      </c>
      <c r="K55">
        <v>8</v>
      </c>
      <c r="L55" s="10">
        <v>8</v>
      </c>
      <c r="M55" s="10">
        <v>8</v>
      </c>
      <c r="N55" s="10">
        <v>8</v>
      </c>
      <c r="O55" s="10">
        <v>8</v>
      </c>
      <c r="P55" s="10">
        <v>8</v>
      </c>
      <c r="Q55" s="10">
        <v>8</v>
      </c>
      <c r="R55" s="10">
        <v>8</v>
      </c>
      <c r="S55" s="10">
        <v>8</v>
      </c>
      <c r="T55" s="10">
        <v>8</v>
      </c>
      <c r="U55" s="10">
        <v>8</v>
      </c>
      <c r="V55" s="10">
        <v>8</v>
      </c>
      <c r="W55" s="10">
        <v>8</v>
      </c>
    </row>
    <row r="56" spans="3:23" x14ac:dyDescent="0.25">
      <c r="C56" t="s">
        <v>443</v>
      </c>
      <c r="D56" t="s">
        <v>76</v>
      </c>
      <c r="E56" t="s">
        <v>81</v>
      </c>
      <c r="F56">
        <v>15</v>
      </c>
      <c r="G56">
        <v>17</v>
      </c>
      <c r="H56">
        <v>17</v>
      </c>
      <c r="I56">
        <v>17</v>
      </c>
      <c r="J56">
        <v>17</v>
      </c>
      <c r="K56">
        <v>17</v>
      </c>
      <c r="L56" s="10">
        <v>17</v>
      </c>
      <c r="M56" s="10">
        <v>17</v>
      </c>
      <c r="N56" s="10">
        <v>17</v>
      </c>
      <c r="O56" s="10">
        <v>17</v>
      </c>
      <c r="P56" s="10">
        <v>17</v>
      </c>
      <c r="Q56" s="10">
        <v>17</v>
      </c>
      <c r="R56" s="10">
        <v>17</v>
      </c>
      <c r="S56" s="10">
        <v>17</v>
      </c>
      <c r="T56" s="10">
        <v>17</v>
      </c>
      <c r="U56" s="10">
        <v>18</v>
      </c>
      <c r="V56" s="10">
        <v>18</v>
      </c>
      <c r="W56" s="10">
        <v>18</v>
      </c>
    </row>
    <row r="57" spans="3:23" x14ac:dyDescent="0.25">
      <c r="C57" t="s">
        <v>443</v>
      </c>
      <c r="D57" t="s">
        <v>76</v>
      </c>
      <c r="E57" t="s">
        <v>82</v>
      </c>
      <c r="F57">
        <v>12</v>
      </c>
      <c r="G57">
        <v>12</v>
      </c>
      <c r="H57">
        <v>12</v>
      </c>
      <c r="I57">
        <v>12</v>
      </c>
      <c r="J57">
        <v>12</v>
      </c>
      <c r="K57">
        <v>12</v>
      </c>
      <c r="L57" s="10">
        <v>12</v>
      </c>
      <c r="M57" s="10">
        <v>12</v>
      </c>
      <c r="N57" s="10">
        <v>12</v>
      </c>
      <c r="O57" s="10">
        <v>12</v>
      </c>
      <c r="P57" s="10">
        <v>12</v>
      </c>
      <c r="Q57" s="10">
        <v>12</v>
      </c>
      <c r="R57" s="10">
        <v>12</v>
      </c>
      <c r="S57" s="10">
        <v>12</v>
      </c>
      <c r="T57" s="10">
        <v>12</v>
      </c>
      <c r="U57" s="10">
        <v>12</v>
      </c>
      <c r="V57" s="10">
        <v>12</v>
      </c>
      <c r="W57" s="10">
        <v>12</v>
      </c>
    </row>
    <row r="58" spans="3:23" x14ac:dyDescent="0.25">
      <c r="C58" t="s">
        <v>443</v>
      </c>
      <c r="D58" t="s">
        <v>76</v>
      </c>
      <c r="E58" t="s">
        <v>83</v>
      </c>
      <c r="F58">
        <v>21</v>
      </c>
      <c r="G58">
        <v>21</v>
      </c>
      <c r="H58">
        <v>23</v>
      </c>
      <c r="I58">
        <v>21</v>
      </c>
      <c r="J58">
        <v>21</v>
      </c>
      <c r="K58">
        <v>19</v>
      </c>
      <c r="L58" s="10">
        <v>19</v>
      </c>
      <c r="M58" s="10">
        <v>19</v>
      </c>
      <c r="N58" s="10">
        <v>19</v>
      </c>
      <c r="O58" s="10">
        <v>19</v>
      </c>
      <c r="P58" s="10">
        <v>20</v>
      </c>
      <c r="Q58" s="10">
        <v>20</v>
      </c>
      <c r="R58" s="10">
        <v>20</v>
      </c>
      <c r="S58" s="10">
        <v>20</v>
      </c>
      <c r="T58" s="10">
        <v>20</v>
      </c>
      <c r="U58" s="10">
        <v>20</v>
      </c>
      <c r="V58" s="10">
        <v>20</v>
      </c>
      <c r="W58" s="10">
        <v>20</v>
      </c>
    </row>
    <row r="59" spans="3:23" x14ac:dyDescent="0.25">
      <c r="C59" t="s">
        <v>443</v>
      </c>
      <c r="D59" t="s">
        <v>76</v>
      </c>
      <c r="E59" t="s">
        <v>84</v>
      </c>
      <c r="F59">
        <v>9</v>
      </c>
      <c r="G59">
        <v>9</v>
      </c>
      <c r="H59">
        <v>9</v>
      </c>
      <c r="I59">
        <v>10</v>
      </c>
      <c r="J59">
        <v>10</v>
      </c>
      <c r="K59">
        <v>10</v>
      </c>
      <c r="L59" s="10">
        <v>10</v>
      </c>
      <c r="M59" s="10">
        <v>10</v>
      </c>
      <c r="N59" s="10">
        <v>10</v>
      </c>
      <c r="O59" s="10">
        <v>10</v>
      </c>
      <c r="P59" s="10">
        <v>10</v>
      </c>
      <c r="Q59" s="10">
        <v>10</v>
      </c>
      <c r="R59" s="10">
        <v>10</v>
      </c>
      <c r="S59" s="10">
        <v>10</v>
      </c>
      <c r="T59" s="10">
        <v>10</v>
      </c>
      <c r="U59" s="10">
        <v>10</v>
      </c>
      <c r="V59" s="10">
        <v>10</v>
      </c>
      <c r="W59" s="10">
        <v>10</v>
      </c>
    </row>
    <row r="60" spans="3:23" x14ac:dyDescent="0.25">
      <c r="C60" t="s">
        <v>443</v>
      </c>
      <c r="D60" t="s">
        <v>76</v>
      </c>
      <c r="E60" t="s">
        <v>85</v>
      </c>
      <c r="F60">
        <v>10</v>
      </c>
      <c r="G60">
        <v>10</v>
      </c>
      <c r="H60">
        <v>10</v>
      </c>
      <c r="I60">
        <v>10</v>
      </c>
      <c r="J60">
        <v>11</v>
      </c>
      <c r="K60">
        <v>11</v>
      </c>
      <c r="L60" s="10">
        <v>11</v>
      </c>
      <c r="M60" s="10">
        <v>11</v>
      </c>
      <c r="N60" s="10">
        <v>11</v>
      </c>
      <c r="O60" s="10">
        <v>11</v>
      </c>
      <c r="P60" s="10">
        <v>11</v>
      </c>
      <c r="Q60" s="10">
        <v>11</v>
      </c>
      <c r="R60" s="10">
        <v>11</v>
      </c>
      <c r="S60" s="10">
        <v>12</v>
      </c>
      <c r="T60" s="10">
        <v>12</v>
      </c>
      <c r="U60" s="10">
        <v>12</v>
      </c>
      <c r="V60" s="10">
        <v>12</v>
      </c>
      <c r="W60" s="10">
        <v>12</v>
      </c>
    </row>
    <row r="61" spans="3:23" x14ac:dyDescent="0.25">
      <c r="C61" t="s">
        <v>443</v>
      </c>
      <c r="D61" t="s">
        <v>86</v>
      </c>
      <c r="E61" t="s">
        <v>87</v>
      </c>
      <c r="F61">
        <v>2</v>
      </c>
      <c r="G61">
        <v>2</v>
      </c>
      <c r="H61">
        <v>2</v>
      </c>
      <c r="I61">
        <v>2</v>
      </c>
      <c r="J61">
        <v>2</v>
      </c>
      <c r="K61">
        <v>2</v>
      </c>
      <c r="L61" s="12">
        <v>2</v>
      </c>
      <c r="M61" s="12">
        <v>2</v>
      </c>
      <c r="N61" s="12">
        <v>2</v>
      </c>
      <c r="O61" s="12">
        <v>2</v>
      </c>
      <c r="P61" s="12">
        <v>2</v>
      </c>
      <c r="Q61" s="12">
        <v>2</v>
      </c>
      <c r="R61" s="12">
        <v>2</v>
      </c>
      <c r="S61" s="12">
        <v>2</v>
      </c>
      <c r="T61" s="12">
        <v>2</v>
      </c>
      <c r="U61" s="12">
        <v>2</v>
      </c>
      <c r="V61" s="12">
        <v>2</v>
      </c>
      <c r="W61" s="12">
        <v>2</v>
      </c>
    </row>
    <row r="62" spans="3:23" x14ac:dyDescent="0.25">
      <c r="C62" t="s">
        <v>443</v>
      </c>
      <c r="D62" t="s">
        <v>86</v>
      </c>
      <c r="E62" t="s">
        <v>88</v>
      </c>
      <c r="F62">
        <v>3</v>
      </c>
      <c r="G62">
        <v>3</v>
      </c>
      <c r="H62">
        <v>3</v>
      </c>
      <c r="I62">
        <v>3</v>
      </c>
      <c r="J62">
        <v>3</v>
      </c>
      <c r="K62">
        <v>4</v>
      </c>
      <c r="L62" s="12">
        <v>4</v>
      </c>
      <c r="M62" s="12">
        <v>4</v>
      </c>
      <c r="N62" s="12">
        <v>4</v>
      </c>
      <c r="O62" s="12">
        <v>4</v>
      </c>
      <c r="P62" s="12">
        <v>4</v>
      </c>
      <c r="Q62" s="12">
        <v>4</v>
      </c>
      <c r="R62" s="12">
        <v>4</v>
      </c>
      <c r="S62" s="12">
        <v>4</v>
      </c>
      <c r="T62" s="12">
        <v>4</v>
      </c>
      <c r="U62" s="12">
        <v>4</v>
      </c>
      <c r="V62" s="12">
        <v>4</v>
      </c>
      <c r="W62" s="12">
        <v>4</v>
      </c>
    </row>
    <row r="63" spans="3:23" x14ac:dyDescent="0.25">
      <c r="C63" t="s">
        <v>443</v>
      </c>
      <c r="D63" t="s">
        <v>89</v>
      </c>
      <c r="E63" s="23" t="s">
        <v>90</v>
      </c>
      <c r="F63">
        <v>1</v>
      </c>
      <c r="G63">
        <v>1</v>
      </c>
      <c r="H63">
        <v>1</v>
      </c>
      <c r="I63">
        <v>7</v>
      </c>
      <c r="J63">
        <v>8</v>
      </c>
      <c r="K63">
        <v>8</v>
      </c>
      <c r="L63" s="11">
        <v>8</v>
      </c>
      <c r="M63" s="11">
        <v>9</v>
      </c>
      <c r="N63" s="11">
        <v>10</v>
      </c>
      <c r="O63" s="11">
        <v>10</v>
      </c>
      <c r="P63" s="11">
        <v>10</v>
      </c>
      <c r="Q63" s="11">
        <v>10</v>
      </c>
      <c r="R63" s="11">
        <v>10</v>
      </c>
      <c r="S63" s="11">
        <v>11</v>
      </c>
      <c r="T63" s="11">
        <v>13</v>
      </c>
      <c r="U63" s="11">
        <v>15</v>
      </c>
      <c r="V63" s="11">
        <v>17</v>
      </c>
      <c r="W63" s="11">
        <v>19</v>
      </c>
    </row>
    <row r="64" spans="3:23" x14ac:dyDescent="0.25">
      <c r="C64" t="s">
        <v>443</v>
      </c>
      <c r="D64" t="s">
        <v>89</v>
      </c>
      <c r="E64" s="24" t="s">
        <v>91</v>
      </c>
      <c r="F64">
        <v>3</v>
      </c>
      <c r="G64">
        <v>3</v>
      </c>
      <c r="H64">
        <v>5</v>
      </c>
      <c r="I64">
        <v>6</v>
      </c>
      <c r="J64">
        <v>8</v>
      </c>
      <c r="K64">
        <v>8</v>
      </c>
      <c r="L64" s="11">
        <v>8</v>
      </c>
      <c r="M64" s="11">
        <v>8</v>
      </c>
      <c r="N64" s="11">
        <v>8</v>
      </c>
      <c r="O64" s="11">
        <v>8</v>
      </c>
      <c r="P64" s="11">
        <v>9</v>
      </c>
      <c r="Q64" s="11">
        <v>10</v>
      </c>
      <c r="R64" s="11">
        <v>10</v>
      </c>
      <c r="S64" s="11">
        <v>10</v>
      </c>
      <c r="T64" s="11">
        <v>10</v>
      </c>
      <c r="U64" s="11">
        <v>10</v>
      </c>
      <c r="V64" s="11">
        <v>10</v>
      </c>
      <c r="W64" s="11">
        <v>10</v>
      </c>
    </row>
    <row r="65" spans="3:23" x14ac:dyDescent="0.25">
      <c r="C65" t="s">
        <v>443</v>
      </c>
      <c r="D65" t="s">
        <v>89</v>
      </c>
      <c r="E65" t="s">
        <v>92</v>
      </c>
      <c r="F65">
        <v>7</v>
      </c>
      <c r="G65">
        <v>8</v>
      </c>
      <c r="H65">
        <v>8</v>
      </c>
      <c r="I65">
        <v>11</v>
      </c>
      <c r="J65">
        <v>12</v>
      </c>
      <c r="K65">
        <v>13</v>
      </c>
      <c r="L65" s="11">
        <v>14</v>
      </c>
      <c r="M65" s="11">
        <v>14</v>
      </c>
      <c r="N65" s="11">
        <v>14</v>
      </c>
      <c r="O65" s="11">
        <v>14</v>
      </c>
      <c r="P65" s="11">
        <v>14</v>
      </c>
      <c r="Q65" s="11">
        <v>15</v>
      </c>
      <c r="R65" s="11">
        <v>16</v>
      </c>
      <c r="S65" s="11">
        <v>16</v>
      </c>
      <c r="T65" s="11">
        <v>16</v>
      </c>
      <c r="U65" s="11">
        <v>16</v>
      </c>
      <c r="V65" s="11">
        <v>16</v>
      </c>
      <c r="W65" s="11">
        <v>16</v>
      </c>
    </row>
    <row r="66" spans="3:23" x14ac:dyDescent="0.25">
      <c r="C66" t="s">
        <v>443</v>
      </c>
      <c r="D66" t="s">
        <v>89</v>
      </c>
      <c r="E66" s="23" t="s">
        <v>93</v>
      </c>
      <c r="F66">
        <v>13</v>
      </c>
      <c r="G66">
        <v>13</v>
      </c>
      <c r="H66">
        <v>13</v>
      </c>
      <c r="I66">
        <v>13</v>
      </c>
      <c r="J66">
        <v>13</v>
      </c>
      <c r="K66">
        <v>13</v>
      </c>
      <c r="L66" s="11">
        <v>14</v>
      </c>
      <c r="M66" s="11">
        <v>15</v>
      </c>
      <c r="N66" s="11">
        <v>15</v>
      </c>
      <c r="O66" s="11">
        <v>16</v>
      </c>
      <c r="P66" s="11">
        <v>17</v>
      </c>
      <c r="Q66" s="11">
        <v>17</v>
      </c>
      <c r="R66" s="11">
        <v>18</v>
      </c>
      <c r="S66" s="11">
        <v>19</v>
      </c>
      <c r="T66" s="11">
        <v>19</v>
      </c>
      <c r="U66" s="11">
        <v>19</v>
      </c>
      <c r="V66" s="11">
        <v>19</v>
      </c>
      <c r="W66" s="11">
        <v>19</v>
      </c>
    </row>
    <row r="67" spans="3:23" x14ac:dyDescent="0.25">
      <c r="C67" t="s">
        <v>443</v>
      </c>
      <c r="D67" t="s">
        <v>89</v>
      </c>
      <c r="E67" s="25" t="s">
        <v>94</v>
      </c>
      <c r="F67">
        <v>9</v>
      </c>
      <c r="G67">
        <v>9</v>
      </c>
      <c r="H67">
        <v>10</v>
      </c>
      <c r="I67">
        <v>10</v>
      </c>
      <c r="J67">
        <v>10</v>
      </c>
      <c r="K67">
        <v>10</v>
      </c>
      <c r="L67" s="11">
        <v>10</v>
      </c>
      <c r="M67" s="11">
        <v>10</v>
      </c>
      <c r="N67" s="11">
        <v>10</v>
      </c>
      <c r="O67" s="11">
        <v>10</v>
      </c>
      <c r="P67" s="11">
        <v>10</v>
      </c>
      <c r="Q67" s="11">
        <v>10</v>
      </c>
      <c r="R67" s="11">
        <v>10</v>
      </c>
      <c r="S67" s="11">
        <v>10</v>
      </c>
      <c r="T67" s="11">
        <v>10</v>
      </c>
      <c r="U67" s="11">
        <v>10</v>
      </c>
      <c r="V67" s="11">
        <v>10</v>
      </c>
      <c r="W67" s="11">
        <v>10</v>
      </c>
    </row>
    <row r="68" spans="3:23" x14ac:dyDescent="0.25">
      <c r="C68" t="s">
        <v>443</v>
      </c>
      <c r="D68" t="s">
        <v>89</v>
      </c>
      <c r="E68" s="24" t="s">
        <v>95</v>
      </c>
      <c r="F68">
        <v>11</v>
      </c>
      <c r="G68">
        <v>11</v>
      </c>
      <c r="H68">
        <v>11</v>
      </c>
      <c r="I68">
        <v>11</v>
      </c>
      <c r="J68">
        <v>12</v>
      </c>
      <c r="K68">
        <v>13</v>
      </c>
      <c r="L68" s="11">
        <v>13</v>
      </c>
      <c r="M68" s="11">
        <v>13</v>
      </c>
      <c r="N68" s="11">
        <v>14</v>
      </c>
      <c r="O68" s="11">
        <v>15</v>
      </c>
      <c r="P68" s="11">
        <v>15</v>
      </c>
      <c r="Q68" s="11">
        <v>15</v>
      </c>
      <c r="R68" s="11">
        <v>15</v>
      </c>
      <c r="S68" s="11">
        <v>15</v>
      </c>
      <c r="T68" s="11">
        <v>16</v>
      </c>
      <c r="U68" s="11">
        <v>17</v>
      </c>
      <c r="V68" s="11">
        <v>18</v>
      </c>
      <c r="W68" s="11">
        <v>19</v>
      </c>
    </row>
    <row r="69" spans="3:23" x14ac:dyDescent="0.25">
      <c r="C69" t="s">
        <v>443</v>
      </c>
      <c r="D69" t="s">
        <v>89</v>
      </c>
      <c r="E69" s="25" t="s">
        <v>96</v>
      </c>
      <c r="F69">
        <v>1</v>
      </c>
      <c r="G69">
        <v>1</v>
      </c>
      <c r="H69">
        <v>1</v>
      </c>
      <c r="I69">
        <v>2</v>
      </c>
      <c r="J69">
        <v>3</v>
      </c>
      <c r="K69">
        <v>5</v>
      </c>
      <c r="L69" s="11">
        <v>5</v>
      </c>
      <c r="M69" s="11">
        <v>5</v>
      </c>
      <c r="N69" s="11">
        <v>5</v>
      </c>
      <c r="O69" s="11">
        <v>5</v>
      </c>
      <c r="P69" s="11">
        <v>5</v>
      </c>
      <c r="Q69" s="11">
        <v>5</v>
      </c>
      <c r="R69" s="11">
        <v>5</v>
      </c>
      <c r="S69" s="11">
        <v>5</v>
      </c>
      <c r="T69" s="11">
        <v>5</v>
      </c>
      <c r="U69" s="11">
        <v>5</v>
      </c>
      <c r="V69" s="11">
        <v>5</v>
      </c>
      <c r="W69" s="11">
        <v>5</v>
      </c>
    </row>
    <row r="70" spans="3:23" x14ac:dyDescent="0.25">
      <c r="C70" t="s">
        <v>443</v>
      </c>
      <c r="D70" t="s">
        <v>97</v>
      </c>
      <c r="E70" t="s">
        <v>98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</row>
    <row r="71" spans="3:23" x14ac:dyDescent="0.25">
      <c r="C71" t="s">
        <v>443</v>
      </c>
      <c r="D71" t="s">
        <v>97</v>
      </c>
      <c r="E71" t="s">
        <v>99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</row>
    <row r="72" spans="3:23" x14ac:dyDescent="0.25">
      <c r="C72" t="s">
        <v>443</v>
      </c>
      <c r="D72" t="s">
        <v>97</v>
      </c>
      <c r="E72" t="s">
        <v>100</v>
      </c>
      <c r="F72">
        <v>2</v>
      </c>
      <c r="G72">
        <v>2</v>
      </c>
      <c r="H72">
        <v>2</v>
      </c>
      <c r="I72">
        <v>2</v>
      </c>
      <c r="J72">
        <v>2</v>
      </c>
      <c r="K72">
        <v>2</v>
      </c>
      <c r="L72" s="7">
        <v>2</v>
      </c>
      <c r="M72" s="7">
        <v>2</v>
      </c>
      <c r="N72" s="7">
        <v>2</v>
      </c>
      <c r="O72" s="7">
        <v>2</v>
      </c>
      <c r="P72" s="7">
        <v>2</v>
      </c>
      <c r="Q72" s="7">
        <v>2</v>
      </c>
      <c r="R72" s="7">
        <v>2</v>
      </c>
      <c r="S72" s="7">
        <v>2</v>
      </c>
      <c r="T72" s="7">
        <v>2</v>
      </c>
      <c r="U72" s="7">
        <v>2</v>
      </c>
      <c r="V72" s="7">
        <v>2</v>
      </c>
      <c r="W72" s="7">
        <v>2</v>
      </c>
    </row>
    <row r="73" spans="3:23" x14ac:dyDescent="0.25">
      <c r="C73" t="s">
        <v>443</v>
      </c>
      <c r="D73" t="s">
        <v>101</v>
      </c>
      <c r="E73" t="s">
        <v>102</v>
      </c>
      <c r="F73">
        <v>5</v>
      </c>
      <c r="G73">
        <v>5</v>
      </c>
      <c r="H73">
        <v>5</v>
      </c>
      <c r="I73">
        <v>5</v>
      </c>
      <c r="J73">
        <v>5</v>
      </c>
      <c r="K73">
        <v>5</v>
      </c>
      <c r="L73" s="8">
        <v>5</v>
      </c>
      <c r="M73" s="8">
        <v>5</v>
      </c>
      <c r="N73" s="8">
        <v>5</v>
      </c>
      <c r="O73" s="8">
        <v>5</v>
      </c>
      <c r="P73" s="8">
        <v>5</v>
      </c>
      <c r="Q73" s="8">
        <v>6</v>
      </c>
      <c r="R73" s="8">
        <v>6</v>
      </c>
      <c r="S73" s="8">
        <v>6</v>
      </c>
      <c r="T73" s="8">
        <v>6</v>
      </c>
      <c r="U73" s="8">
        <v>6</v>
      </c>
      <c r="V73" s="8">
        <v>6</v>
      </c>
      <c r="W73" s="8">
        <v>7</v>
      </c>
    </row>
    <row r="74" spans="3:23" x14ac:dyDescent="0.25">
      <c r="C74" t="s">
        <v>443</v>
      </c>
      <c r="D74" t="s">
        <v>101</v>
      </c>
      <c r="E74" t="s">
        <v>103</v>
      </c>
      <c r="F74">
        <v>7</v>
      </c>
      <c r="G74">
        <v>7</v>
      </c>
      <c r="H74">
        <v>10</v>
      </c>
      <c r="I74">
        <v>11</v>
      </c>
      <c r="J74">
        <v>12</v>
      </c>
      <c r="K74">
        <v>12</v>
      </c>
      <c r="L74" s="8">
        <v>13</v>
      </c>
      <c r="M74" s="8">
        <v>13</v>
      </c>
      <c r="N74" s="8">
        <v>13</v>
      </c>
      <c r="O74" s="8">
        <v>13</v>
      </c>
      <c r="P74" s="8">
        <v>13</v>
      </c>
      <c r="Q74" s="8">
        <v>13</v>
      </c>
      <c r="R74" s="8">
        <v>14</v>
      </c>
      <c r="S74" s="8">
        <v>14</v>
      </c>
      <c r="T74" s="8">
        <v>14</v>
      </c>
      <c r="U74" s="8">
        <v>14</v>
      </c>
      <c r="V74" s="8">
        <v>14</v>
      </c>
      <c r="W74" s="8">
        <v>14</v>
      </c>
    </row>
    <row r="75" spans="3:23" x14ac:dyDescent="0.25">
      <c r="C75" t="s">
        <v>443</v>
      </c>
      <c r="D75" t="s">
        <v>101</v>
      </c>
      <c r="E75" t="s">
        <v>104</v>
      </c>
      <c r="F75">
        <v>8</v>
      </c>
      <c r="G75">
        <v>8</v>
      </c>
      <c r="H75">
        <v>8</v>
      </c>
      <c r="I75">
        <v>8</v>
      </c>
      <c r="J75">
        <v>8</v>
      </c>
      <c r="K75">
        <v>8</v>
      </c>
      <c r="L75" s="8">
        <v>8</v>
      </c>
      <c r="M75" s="8">
        <v>9</v>
      </c>
      <c r="N75" s="8">
        <v>9</v>
      </c>
      <c r="O75" s="8">
        <v>9</v>
      </c>
      <c r="P75" s="8">
        <v>9</v>
      </c>
      <c r="Q75" s="8">
        <v>9</v>
      </c>
      <c r="R75" s="8">
        <v>9</v>
      </c>
      <c r="S75" s="8">
        <v>10</v>
      </c>
      <c r="T75" s="8">
        <v>10</v>
      </c>
      <c r="U75" s="8">
        <v>10</v>
      </c>
      <c r="V75" s="8">
        <v>10</v>
      </c>
      <c r="W75" s="8">
        <v>10</v>
      </c>
    </row>
    <row r="76" spans="3:23" x14ac:dyDescent="0.25">
      <c r="C76" t="s">
        <v>443</v>
      </c>
      <c r="D76" t="s">
        <v>101</v>
      </c>
      <c r="E76" t="s">
        <v>105</v>
      </c>
      <c r="F76">
        <v>13</v>
      </c>
      <c r="G76">
        <v>13</v>
      </c>
      <c r="H76">
        <v>14</v>
      </c>
      <c r="I76">
        <v>14</v>
      </c>
      <c r="J76">
        <v>14</v>
      </c>
      <c r="K76">
        <v>15</v>
      </c>
      <c r="L76" s="8">
        <v>15</v>
      </c>
      <c r="M76" s="8">
        <v>15</v>
      </c>
      <c r="N76" s="8">
        <v>16</v>
      </c>
      <c r="O76" s="8">
        <v>16</v>
      </c>
      <c r="P76" s="8">
        <v>16</v>
      </c>
      <c r="Q76" s="8">
        <v>16</v>
      </c>
      <c r="R76" s="8">
        <v>16</v>
      </c>
      <c r="S76" s="8">
        <v>16</v>
      </c>
      <c r="T76" s="8">
        <v>17</v>
      </c>
      <c r="U76" s="8">
        <v>17</v>
      </c>
      <c r="V76" s="8">
        <v>17</v>
      </c>
      <c r="W76" s="8">
        <v>17</v>
      </c>
    </row>
    <row r="77" spans="3:23" x14ac:dyDescent="0.25">
      <c r="C77" t="s">
        <v>443</v>
      </c>
      <c r="D77" t="s">
        <v>101</v>
      </c>
      <c r="E77" t="s">
        <v>106</v>
      </c>
      <c r="F77">
        <v>7</v>
      </c>
      <c r="G77">
        <v>9</v>
      </c>
      <c r="H77">
        <v>7</v>
      </c>
      <c r="I77">
        <v>7</v>
      </c>
      <c r="J77">
        <v>7</v>
      </c>
      <c r="K77">
        <v>7</v>
      </c>
      <c r="L77" s="8">
        <v>7</v>
      </c>
      <c r="M77" s="8">
        <v>7</v>
      </c>
      <c r="N77" s="8">
        <v>7</v>
      </c>
      <c r="O77" s="8">
        <v>8</v>
      </c>
      <c r="P77" s="8">
        <v>8</v>
      </c>
      <c r="Q77" s="8">
        <v>8</v>
      </c>
      <c r="R77" s="8">
        <v>8</v>
      </c>
      <c r="S77" s="8">
        <v>8</v>
      </c>
      <c r="T77" s="8">
        <v>8</v>
      </c>
      <c r="U77" s="8">
        <v>9</v>
      </c>
      <c r="V77" s="8">
        <v>9</v>
      </c>
      <c r="W77" s="8">
        <v>9</v>
      </c>
    </row>
    <row r="78" spans="3:23" x14ac:dyDescent="0.25">
      <c r="C78" t="s">
        <v>443</v>
      </c>
      <c r="D78" t="s">
        <v>101</v>
      </c>
      <c r="E78" t="s">
        <v>107</v>
      </c>
      <c r="F78">
        <v>5</v>
      </c>
      <c r="G78">
        <v>5</v>
      </c>
      <c r="H78">
        <v>5</v>
      </c>
      <c r="I78">
        <v>5</v>
      </c>
      <c r="J78">
        <v>5</v>
      </c>
      <c r="K78">
        <v>4</v>
      </c>
      <c r="L78" s="8">
        <v>4</v>
      </c>
      <c r="M78" s="8">
        <v>4</v>
      </c>
      <c r="N78" s="8">
        <v>4</v>
      </c>
      <c r="O78" s="8">
        <v>4</v>
      </c>
      <c r="P78" s="8">
        <v>5</v>
      </c>
      <c r="Q78" s="8">
        <v>5</v>
      </c>
      <c r="R78" s="8">
        <v>5</v>
      </c>
      <c r="S78" s="8">
        <v>5</v>
      </c>
      <c r="T78" s="8">
        <v>5</v>
      </c>
      <c r="U78" s="8">
        <v>5</v>
      </c>
      <c r="V78" s="8">
        <v>6</v>
      </c>
      <c r="W78" s="8">
        <v>6</v>
      </c>
    </row>
    <row r="79" spans="3:23" x14ac:dyDescent="0.25">
      <c r="C79" t="s">
        <v>443</v>
      </c>
      <c r="D79" t="s">
        <v>108</v>
      </c>
      <c r="E79" s="26" t="s">
        <v>109</v>
      </c>
      <c r="F79">
        <v>14</v>
      </c>
      <c r="G79">
        <v>14</v>
      </c>
      <c r="H79">
        <v>14</v>
      </c>
      <c r="I79">
        <v>14</v>
      </c>
      <c r="J79">
        <v>14</v>
      </c>
      <c r="K79">
        <v>14</v>
      </c>
      <c r="L79" s="9">
        <v>14</v>
      </c>
      <c r="M79" s="9">
        <v>14</v>
      </c>
      <c r="N79" s="9">
        <v>15</v>
      </c>
      <c r="O79" s="9">
        <v>16</v>
      </c>
      <c r="P79" s="9">
        <v>16</v>
      </c>
      <c r="Q79" s="9">
        <v>16</v>
      </c>
      <c r="R79" s="9">
        <v>16</v>
      </c>
      <c r="S79" s="9">
        <v>16</v>
      </c>
      <c r="T79" s="9">
        <v>17</v>
      </c>
      <c r="U79" s="9">
        <v>18</v>
      </c>
      <c r="V79" s="9">
        <v>18</v>
      </c>
      <c r="W79" s="9">
        <v>18</v>
      </c>
    </row>
    <row r="80" spans="3:23" x14ac:dyDescent="0.25">
      <c r="C80" t="s">
        <v>443</v>
      </c>
      <c r="D80" t="s">
        <v>108</v>
      </c>
      <c r="E80" t="s">
        <v>110</v>
      </c>
      <c r="F80">
        <v>12</v>
      </c>
      <c r="G80">
        <v>12</v>
      </c>
      <c r="H80">
        <v>12</v>
      </c>
      <c r="I80">
        <v>12</v>
      </c>
      <c r="J80">
        <v>12</v>
      </c>
      <c r="K80">
        <v>13</v>
      </c>
      <c r="L80" s="9">
        <v>13</v>
      </c>
      <c r="M80" s="9">
        <v>13</v>
      </c>
      <c r="N80" s="9">
        <v>13</v>
      </c>
      <c r="O80" s="9">
        <v>13</v>
      </c>
      <c r="P80" s="9">
        <v>14</v>
      </c>
      <c r="Q80" s="9">
        <v>15</v>
      </c>
      <c r="R80" s="9">
        <v>15</v>
      </c>
      <c r="S80" s="9">
        <v>15</v>
      </c>
      <c r="T80" s="9">
        <v>15</v>
      </c>
      <c r="U80" s="9">
        <v>15</v>
      </c>
      <c r="V80" s="9">
        <v>16</v>
      </c>
      <c r="W80" s="9">
        <v>17</v>
      </c>
    </row>
    <row r="81" spans="3:23" x14ac:dyDescent="0.25">
      <c r="C81" t="s">
        <v>443</v>
      </c>
      <c r="D81" t="s">
        <v>108</v>
      </c>
      <c r="E81" s="26" t="s">
        <v>111</v>
      </c>
      <c r="F81">
        <v>9</v>
      </c>
      <c r="G81">
        <v>9</v>
      </c>
      <c r="H81">
        <v>11</v>
      </c>
      <c r="I81">
        <v>9</v>
      </c>
      <c r="J81">
        <v>10</v>
      </c>
      <c r="K81">
        <v>10</v>
      </c>
      <c r="L81" s="9">
        <v>11</v>
      </c>
      <c r="M81" s="9">
        <v>11</v>
      </c>
      <c r="N81" s="9">
        <v>11</v>
      </c>
      <c r="O81" s="9">
        <v>11</v>
      </c>
      <c r="P81" s="9">
        <v>11</v>
      </c>
      <c r="Q81" s="9">
        <v>12</v>
      </c>
      <c r="R81" s="9">
        <v>13</v>
      </c>
      <c r="S81" s="9">
        <v>13</v>
      </c>
      <c r="T81" s="9">
        <v>13</v>
      </c>
      <c r="U81" s="9">
        <v>13</v>
      </c>
      <c r="V81" s="9">
        <v>13</v>
      </c>
      <c r="W81" s="9">
        <v>14</v>
      </c>
    </row>
    <row r="82" spans="3:23" x14ac:dyDescent="0.25">
      <c r="C82" t="s">
        <v>443</v>
      </c>
      <c r="D82" t="s">
        <v>108</v>
      </c>
      <c r="E82" t="s">
        <v>112</v>
      </c>
      <c r="F82">
        <v>18</v>
      </c>
      <c r="G82">
        <v>20</v>
      </c>
      <c r="H82">
        <v>21</v>
      </c>
      <c r="I82">
        <v>21</v>
      </c>
      <c r="J82">
        <v>21</v>
      </c>
      <c r="K82">
        <v>21</v>
      </c>
      <c r="L82" s="9">
        <v>22</v>
      </c>
      <c r="M82" s="9">
        <v>23</v>
      </c>
      <c r="N82" s="9">
        <v>23</v>
      </c>
      <c r="O82" s="9">
        <v>23</v>
      </c>
      <c r="P82" s="9">
        <v>23</v>
      </c>
      <c r="Q82" s="9">
        <v>23</v>
      </c>
      <c r="R82" s="9">
        <v>24</v>
      </c>
      <c r="S82" s="9">
        <v>25</v>
      </c>
      <c r="T82" s="9">
        <v>25</v>
      </c>
      <c r="U82" s="9">
        <v>25</v>
      </c>
      <c r="V82" s="9">
        <v>25</v>
      </c>
      <c r="W82" s="9">
        <v>25</v>
      </c>
    </row>
    <row r="83" spans="3:23" x14ac:dyDescent="0.25">
      <c r="C83" t="s">
        <v>443</v>
      </c>
      <c r="D83" t="s">
        <v>108</v>
      </c>
      <c r="E83" s="27" t="s">
        <v>113</v>
      </c>
      <c r="F83">
        <v>6</v>
      </c>
      <c r="G83">
        <v>7</v>
      </c>
      <c r="H83">
        <v>7</v>
      </c>
      <c r="I83">
        <v>7</v>
      </c>
      <c r="J83">
        <v>8</v>
      </c>
      <c r="K83">
        <v>10</v>
      </c>
      <c r="L83" s="9">
        <v>10</v>
      </c>
      <c r="M83" s="9">
        <v>11</v>
      </c>
      <c r="N83" s="9">
        <v>12</v>
      </c>
      <c r="O83" s="9">
        <v>12</v>
      </c>
      <c r="P83" s="9">
        <v>12</v>
      </c>
      <c r="Q83" s="9">
        <v>12</v>
      </c>
      <c r="R83" s="9">
        <v>12</v>
      </c>
      <c r="S83" s="9">
        <v>13</v>
      </c>
      <c r="T83" s="9">
        <v>14</v>
      </c>
      <c r="U83" s="9">
        <v>14</v>
      </c>
      <c r="V83" s="9">
        <v>14</v>
      </c>
      <c r="W83" s="9">
        <v>14</v>
      </c>
    </row>
    <row r="84" spans="3:23" x14ac:dyDescent="0.25">
      <c r="C84" t="s">
        <v>443</v>
      </c>
      <c r="D84" t="s">
        <v>108</v>
      </c>
      <c r="E84" t="s">
        <v>114</v>
      </c>
      <c r="F84">
        <v>8</v>
      </c>
      <c r="G84">
        <v>9</v>
      </c>
      <c r="H84">
        <v>9</v>
      </c>
      <c r="I84">
        <v>9</v>
      </c>
      <c r="J84">
        <v>9</v>
      </c>
      <c r="K84">
        <v>10</v>
      </c>
      <c r="L84" s="9">
        <v>10</v>
      </c>
      <c r="M84" s="9">
        <v>10</v>
      </c>
      <c r="N84" s="9">
        <v>10</v>
      </c>
      <c r="O84" s="9">
        <v>11</v>
      </c>
      <c r="P84" s="9">
        <v>12</v>
      </c>
      <c r="Q84" s="9">
        <v>12</v>
      </c>
      <c r="R84" s="9">
        <v>12</v>
      </c>
      <c r="S84" s="9">
        <v>12</v>
      </c>
      <c r="T84" s="9">
        <v>12</v>
      </c>
      <c r="U84" s="9">
        <v>13</v>
      </c>
      <c r="V84" s="9">
        <v>14</v>
      </c>
      <c r="W84" s="9">
        <v>14</v>
      </c>
    </row>
    <row r="85" spans="3:23" x14ac:dyDescent="0.25">
      <c r="C85" t="s">
        <v>443</v>
      </c>
      <c r="D85" t="s">
        <v>115</v>
      </c>
      <c r="E85" t="s">
        <v>116</v>
      </c>
      <c r="F85">
        <v>8</v>
      </c>
      <c r="G85">
        <v>8</v>
      </c>
      <c r="H85">
        <v>8</v>
      </c>
      <c r="I85">
        <v>8</v>
      </c>
      <c r="J85">
        <v>9</v>
      </c>
      <c r="K85">
        <v>9</v>
      </c>
      <c r="L85" s="10">
        <v>9</v>
      </c>
      <c r="M85" s="10">
        <v>9</v>
      </c>
      <c r="N85" s="10">
        <v>9</v>
      </c>
      <c r="O85" s="10">
        <v>9</v>
      </c>
      <c r="P85" s="10">
        <v>9</v>
      </c>
      <c r="Q85" s="10">
        <v>9</v>
      </c>
      <c r="R85" s="10">
        <v>9</v>
      </c>
      <c r="S85" s="10">
        <v>9</v>
      </c>
      <c r="T85" s="10">
        <v>9</v>
      </c>
      <c r="U85" s="10">
        <v>9</v>
      </c>
      <c r="V85" s="10">
        <v>10</v>
      </c>
      <c r="W85" s="10">
        <v>10</v>
      </c>
    </row>
    <row r="86" spans="3:23" x14ac:dyDescent="0.25">
      <c r="C86" t="s">
        <v>443</v>
      </c>
      <c r="D86" t="s">
        <v>115</v>
      </c>
      <c r="E86" s="28" t="s">
        <v>117</v>
      </c>
      <c r="F86">
        <v>10</v>
      </c>
      <c r="G86">
        <v>10</v>
      </c>
      <c r="H86">
        <v>10</v>
      </c>
      <c r="I86">
        <v>10</v>
      </c>
      <c r="J86">
        <v>11</v>
      </c>
      <c r="K86">
        <v>11</v>
      </c>
      <c r="L86" s="10">
        <v>11</v>
      </c>
      <c r="M86" s="10">
        <v>11</v>
      </c>
      <c r="N86" s="10">
        <v>11</v>
      </c>
      <c r="O86" s="10">
        <v>11</v>
      </c>
      <c r="P86" s="10">
        <v>11</v>
      </c>
      <c r="Q86" s="10">
        <v>11</v>
      </c>
      <c r="R86" s="10">
        <v>11</v>
      </c>
      <c r="S86" s="10">
        <v>11</v>
      </c>
      <c r="T86" s="10">
        <v>11</v>
      </c>
      <c r="U86" s="10">
        <v>11</v>
      </c>
      <c r="V86" s="10">
        <v>11</v>
      </c>
      <c r="W86" s="10">
        <v>12</v>
      </c>
    </row>
    <row r="87" spans="3:23" x14ac:dyDescent="0.25">
      <c r="C87" t="s">
        <v>443</v>
      </c>
      <c r="D87" t="s">
        <v>115</v>
      </c>
      <c r="E87" s="28" t="s">
        <v>118</v>
      </c>
      <c r="F87">
        <v>19</v>
      </c>
      <c r="G87">
        <v>19</v>
      </c>
      <c r="H87">
        <v>19</v>
      </c>
      <c r="I87">
        <v>19</v>
      </c>
      <c r="J87">
        <v>19</v>
      </c>
      <c r="K87">
        <v>18</v>
      </c>
      <c r="L87" s="10">
        <v>18</v>
      </c>
      <c r="M87" s="10">
        <v>19</v>
      </c>
      <c r="N87" s="10">
        <v>19</v>
      </c>
      <c r="O87" s="10">
        <v>19</v>
      </c>
      <c r="P87" s="10">
        <v>19</v>
      </c>
      <c r="Q87" s="10">
        <v>19</v>
      </c>
      <c r="R87" s="10">
        <v>19</v>
      </c>
      <c r="S87" s="10">
        <v>19</v>
      </c>
      <c r="T87" s="10">
        <v>19</v>
      </c>
      <c r="U87" s="10">
        <v>19</v>
      </c>
      <c r="V87" s="10">
        <v>19</v>
      </c>
      <c r="W87" s="10">
        <v>19</v>
      </c>
    </row>
    <row r="88" spans="3:23" x14ac:dyDescent="0.25">
      <c r="C88" t="s">
        <v>443</v>
      </c>
      <c r="D88" t="s">
        <v>115</v>
      </c>
      <c r="E88" t="s">
        <v>119</v>
      </c>
      <c r="F88">
        <v>4</v>
      </c>
      <c r="G88">
        <v>4</v>
      </c>
      <c r="H88">
        <v>4</v>
      </c>
      <c r="I88">
        <v>4</v>
      </c>
      <c r="J88">
        <v>4</v>
      </c>
      <c r="K88">
        <v>4</v>
      </c>
      <c r="L88" s="10">
        <v>4</v>
      </c>
      <c r="M88" s="10">
        <v>4</v>
      </c>
      <c r="N88" s="10">
        <v>4</v>
      </c>
      <c r="O88" s="10">
        <v>4</v>
      </c>
      <c r="P88" s="10">
        <v>4</v>
      </c>
      <c r="Q88" s="10">
        <v>4</v>
      </c>
      <c r="R88" s="10">
        <v>4</v>
      </c>
      <c r="S88" s="10">
        <v>4</v>
      </c>
      <c r="T88" s="10">
        <v>4</v>
      </c>
      <c r="U88" s="10">
        <v>4</v>
      </c>
      <c r="V88" s="10">
        <v>4</v>
      </c>
      <c r="W88" s="10">
        <v>4</v>
      </c>
    </row>
    <row r="89" spans="3:23" x14ac:dyDescent="0.25">
      <c r="C89" t="s">
        <v>443</v>
      </c>
      <c r="D89" t="s">
        <v>115</v>
      </c>
      <c r="E89" t="s">
        <v>120</v>
      </c>
      <c r="F89">
        <v>7</v>
      </c>
      <c r="G89">
        <v>7</v>
      </c>
      <c r="H89">
        <v>7</v>
      </c>
      <c r="I89">
        <v>8</v>
      </c>
      <c r="J89">
        <v>8</v>
      </c>
      <c r="K89">
        <v>8</v>
      </c>
      <c r="L89" s="10">
        <v>8</v>
      </c>
      <c r="M89" s="10">
        <v>8</v>
      </c>
      <c r="N89" s="10">
        <v>8</v>
      </c>
      <c r="O89" s="10">
        <v>9</v>
      </c>
      <c r="P89" s="10">
        <v>9</v>
      </c>
      <c r="Q89" s="10">
        <v>9</v>
      </c>
      <c r="R89" s="10">
        <v>9</v>
      </c>
      <c r="S89" s="10">
        <v>9</v>
      </c>
      <c r="T89" s="10">
        <v>9</v>
      </c>
      <c r="U89" s="10">
        <v>9</v>
      </c>
      <c r="V89" s="10">
        <v>9</v>
      </c>
      <c r="W89" s="10">
        <v>9</v>
      </c>
    </row>
    <row r="90" spans="3:23" x14ac:dyDescent="0.25">
      <c r="C90" t="s">
        <v>443</v>
      </c>
      <c r="D90" t="s">
        <v>115</v>
      </c>
      <c r="E90" t="s">
        <v>121</v>
      </c>
      <c r="F90">
        <v>10</v>
      </c>
      <c r="G90">
        <v>10</v>
      </c>
      <c r="H90">
        <v>10</v>
      </c>
      <c r="I90">
        <v>10</v>
      </c>
      <c r="J90">
        <v>10</v>
      </c>
      <c r="K90">
        <v>10</v>
      </c>
      <c r="L90" s="10">
        <v>10</v>
      </c>
      <c r="M90" s="10">
        <v>10</v>
      </c>
      <c r="N90" s="10">
        <v>10</v>
      </c>
      <c r="O90" s="10">
        <v>10</v>
      </c>
      <c r="P90" s="10">
        <v>10</v>
      </c>
      <c r="Q90" s="10">
        <v>10</v>
      </c>
      <c r="R90" s="10">
        <v>10</v>
      </c>
      <c r="S90" s="10">
        <v>10</v>
      </c>
      <c r="T90" s="10">
        <v>10</v>
      </c>
      <c r="U90" s="10">
        <v>10</v>
      </c>
      <c r="V90" s="10">
        <v>10</v>
      </c>
      <c r="W90" s="10">
        <v>10</v>
      </c>
    </row>
    <row r="91" spans="3:23" x14ac:dyDescent="0.25">
      <c r="C91" t="s">
        <v>443</v>
      </c>
      <c r="D91" t="s">
        <v>115</v>
      </c>
      <c r="E91" t="s">
        <v>122</v>
      </c>
      <c r="F91">
        <v>9</v>
      </c>
      <c r="G91">
        <v>9</v>
      </c>
      <c r="H91">
        <v>9</v>
      </c>
      <c r="I91">
        <v>8</v>
      </c>
      <c r="J91">
        <v>8</v>
      </c>
      <c r="K91">
        <v>8</v>
      </c>
      <c r="L91" s="10">
        <v>8</v>
      </c>
      <c r="M91" s="10">
        <v>8</v>
      </c>
      <c r="N91" s="10">
        <v>8</v>
      </c>
      <c r="O91" s="10">
        <v>8</v>
      </c>
      <c r="P91" s="10">
        <v>8</v>
      </c>
      <c r="Q91" s="10">
        <v>9</v>
      </c>
      <c r="R91" s="10">
        <v>9</v>
      </c>
      <c r="S91" s="10">
        <v>9</v>
      </c>
      <c r="T91" s="10">
        <v>9</v>
      </c>
      <c r="U91" s="10">
        <v>9</v>
      </c>
      <c r="V91" s="10">
        <v>9</v>
      </c>
      <c r="W91" s="10">
        <v>9</v>
      </c>
    </row>
    <row r="92" spans="3:23" x14ac:dyDescent="0.25">
      <c r="C92" t="s">
        <v>443</v>
      </c>
      <c r="D92" t="s">
        <v>115</v>
      </c>
      <c r="E92" t="s">
        <v>123</v>
      </c>
      <c r="F92">
        <v>23</v>
      </c>
      <c r="G92">
        <v>24</v>
      </c>
      <c r="H92">
        <v>23</v>
      </c>
      <c r="I92">
        <v>23</v>
      </c>
      <c r="J92">
        <v>23</v>
      </c>
      <c r="K92">
        <v>23</v>
      </c>
      <c r="L92" s="10">
        <v>23</v>
      </c>
      <c r="M92" s="10">
        <v>23</v>
      </c>
      <c r="N92" s="10">
        <v>23</v>
      </c>
      <c r="O92" s="10">
        <v>23</v>
      </c>
      <c r="P92" s="10">
        <v>23</v>
      </c>
      <c r="Q92" s="10">
        <v>23</v>
      </c>
      <c r="R92" s="10">
        <v>23</v>
      </c>
      <c r="S92" s="10">
        <v>23</v>
      </c>
      <c r="T92" s="10">
        <v>23</v>
      </c>
      <c r="U92" s="10">
        <v>23</v>
      </c>
      <c r="V92" s="10">
        <v>23</v>
      </c>
      <c r="W92" s="10">
        <v>23</v>
      </c>
    </row>
    <row r="93" spans="3:23" x14ac:dyDescent="0.25">
      <c r="C93" t="s">
        <v>443</v>
      </c>
      <c r="D93" t="s">
        <v>115</v>
      </c>
      <c r="E93" t="s">
        <v>124</v>
      </c>
      <c r="F93">
        <v>2</v>
      </c>
      <c r="G93">
        <v>2</v>
      </c>
      <c r="H93">
        <v>2</v>
      </c>
      <c r="I93">
        <v>2</v>
      </c>
      <c r="J93">
        <v>2</v>
      </c>
      <c r="K93">
        <v>2</v>
      </c>
      <c r="L93" s="10">
        <v>2</v>
      </c>
      <c r="M93" s="10">
        <v>2</v>
      </c>
      <c r="N93" s="10">
        <v>2</v>
      </c>
      <c r="O93" s="10">
        <v>2</v>
      </c>
      <c r="P93" s="10">
        <v>2</v>
      </c>
      <c r="Q93" s="10">
        <v>2</v>
      </c>
      <c r="R93" s="10">
        <v>2</v>
      </c>
      <c r="S93" s="10">
        <v>3</v>
      </c>
      <c r="T93" s="10">
        <v>3</v>
      </c>
      <c r="U93" s="10">
        <v>3</v>
      </c>
      <c r="V93" s="10">
        <v>3</v>
      </c>
      <c r="W93" s="10">
        <v>3</v>
      </c>
    </row>
    <row r="94" spans="3:23" x14ac:dyDescent="0.25">
      <c r="C94" t="s">
        <v>443</v>
      </c>
      <c r="D94" t="s">
        <v>115</v>
      </c>
      <c r="E94" s="28" t="s">
        <v>125</v>
      </c>
      <c r="F94">
        <v>17</v>
      </c>
      <c r="G94">
        <v>17</v>
      </c>
      <c r="H94">
        <v>17</v>
      </c>
      <c r="I94">
        <v>17</v>
      </c>
      <c r="J94">
        <v>17</v>
      </c>
      <c r="K94">
        <v>17</v>
      </c>
      <c r="L94" s="10">
        <v>17</v>
      </c>
      <c r="M94" s="10">
        <v>17</v>
      </c>
      <c r="N94" s="10">
        <v>17</v>
      </c>
      <c r="O94" s="10">
        <v>17</v>
      </c>
      <c r="P94" s="10">
        <v>17</v>
      </c>
      <c r="Q94" s="10">
        <v>17</v>
      </c>
      <c r="R94" s="10">
        <v>17</v>
      </c>
      <c r="S94" s="10">
        <v>17</v>
      </c>
      <c r="T94" s="10">
        <v>18</v>
      </c>
      <c r="U94" s="10">
        <v>18</v>
      </c>
      <c r="V94" s="10">
        <v>18</v>
      </c>
      <c r="W94" s="10">
        <v>18</v>
      </c>
    </row>
    <row r="95" spans="3:23" x14ac:dyDescent="0.25">
      <c r="C95" t="s">
        <v>443</v>
      </c>
      <c r="D95" t="s">
        <v>115</v>
      </c>
      <c r="E95" t="s">
        <v>126</v>
      </c>
      <c r="F95">
        <v>5</v>
      </c>
      <c r="G95">
        <v>5</v>
      </c>
      <c r="H95">
        <v>4</v>
      </c>
      <c r="I95">
        <v>4</v>
      </c>
      <c r="J95">
        <v>4</v>
      </c>
      <c r="K95">
        <v>4</v>
      </c>
      <c r="L95" s="10">
        <v>4</v>
      </c>
      <c r="M95" s="10">
        <v>4</v>
      </c>
      <c r="N95" s="10">
        <v>4</v>
      </c>
      <c r="O95" s="10">
        <v>4</v>
      </c>
      <c r="P95" s="10">
        <v>4</v>
      </c>
      <c r="Q95" s="10">
        <v>4</v>
      </c>
      <c r="R95" s="10">
        <v>4</v>
      </c>
      <c r="S95" s="10">
        <v>4</v>
      </c>
      <c r="T95" s="10">
        <v>4</v>
      </c>
      <c r="U95" s="10">
        <v>5</v>
      </c>
      <c r="V95" s="10">
        <v>5</v>
      </c>
      <c r="W95" s="10">
        <v>5</v>
      </c>
    </row>
    <row r="96" spans="3:23" x14ac:dyDescent="0.25">
      <c r="C96" t="s">
        <v>443</v>
      </c>
      <c r="D96" t="s">
        <v>127</v>
      </c>
      <c r="E96" s="21" t="s">
        <v>128</v>
      </c>
      <c r="F96">
        <v>2</v>
      </c>
      <c r="G96">
        <v>4</v>
      </c>
      <c r="H96">
        <v>4</v>
      </c>
      <c r="I96">
        <v>4</v>
      </c>
      <c r="J96">
        <v>5</v>
      </c>
      <c r="K96">
        <v>5</v>
      </c>
      <c r="L96" s="11">
        <v>6</v>
      </c>
      <c r="M96" s="11">
        <v>6</v>
      </c>
      <c r="N96" s="11">
        <v>6</v>
      </c>
      <c r="O96" s="11">
        <v>6</v>
      </c>
      <c r="P96" s="11">
        <v>6</v>
      </c>
      <c r="Q96" s="11">
        <v>6</v>
      </c>
      <c r="R96" s="11">
        <v>6</v>
      </c>
      <c r="S96" s="11">
        <v>6</v>
      </c>
      <c r="T96" s="11">
        <v>6</v>
      </c>
      <c r="U96" s="11">
        <v>6</v>
      </c>
      <c r="V96" s="11">
        <v>6</v>
      </c>
      <c r="W96" s="11">
        <v>6</v>
      </c>
    </row>
    <row r="97" spans="3:23" x14ac:dyDescent="0.25">
      <c r="C97" t="s">
        <v>443</v>
      </c>
      <c r="D97" t="s">
        <v>127</v>
      </c>
      <c r="E97" s="21" t="s">
        <v>129</v>
      </c>
      <c r="F97">
        <v>6</v>
      </c>
      <c r="G97">
        <v>7</v>
      </c>
      <c r="H97">
        <v>7</v>
      </c>
      <c r="I97">
        <v>7</v>
      </c>
      <c r="J97">
        <v>8</v>
      </c>
      <c r="K97">
        <v>9</v>
      </c>
      <c r="L97" s="11">
        <v>9</v>
      </c>
      <c r="M97" s="11">
        <v>9</v>
      </c>
      <c r="N97" s="11">
        <v>9</v>
      </c>
      <c r="O97" s="11">
        <v>9</v>
      </c>
      <c r="P97" s="11">
        <v>9</v>
      </c>
      <c r="Q97" s="11">
        <v>9</v>
      </c>
      <c r="R97" s="11">
        <v>9</v>
      </c>
      <c r="S97" s="11">
        <v>9</v>
      </c>
      <c r="T97" s="11">
        <v>9</v>
      </c>
      <c r="U97" s="11">
        <v>9</v>
      </c>
      <c r="V97" s="11">
        <v>9</v>
      </c>
      <c r="W97" s="11">
        <v>9</v>
      </c>
    </row>
    <row r="98" spans="3:23" x14ac:dyDescent="0.25">
      <c r="C98" t="s">
        <v>443</v>
      </c>
      <c r="D98" t="s">
        <v>127</v>
      </c>
      <c r="E98" t="s">
        <v>130</v>
      </c>
      <c r="F98">
        <v>4</v>
      </c>
      <c r="G98">
        <v>5</v>
      </c>
      <c r="H98">
        <v>5</v>
      </c>
      <c r="I98">
        <v>6</v>
      </c>
      <c r="J98">
        <v>7</v>
      </c>
      <c r="K98">
        <v>7</v>
      </c>
      <c r="L98" s="11">
        <v>8</v>
      </c>
      <c r="M98" s="11">
        <v>9</v>
      </c>
      <c r="N98" s="11">
        <v>9</v>
      </c>
      <c r="O98" s="11">
        <v>9</v>
      </c>
      <c r="P98" s="11">
        <v>9</v>
      </c>
      <c r="Q98" s="11">
        <v>9</v>
      </c>
      <c r="R98" s="11">
        <v>9</v>
      </c>
      <c r="S98" s="11">
        <v>9</v>
      </c>
      <c r="T98" s="11">
        <v>9</v>
      </c>
      <c r="U98" s="11">
        <v>9</v>
      </c>
      <c r="V98" s="11">
        <v>9</v>
      </c>
      <c r="W98" s="11">
        <v>9</v>
      </c>
    </row>
    <row r="99" spans="3:23" x14ac:dyDescent="0.25">
      <c r="C99" t="s">
        <v>443</v>
      </c>
      <c r="D99" t="s">
        <v>127</v>
      </c>
      <c r="E99" t="s">
        <v>131</v>
      </c>
      <c r="F99">
        <v>1</v>
      </c>
      <c r="G99">
        <v>1</v>
      </c>
      <c r="H99">
        <v>2</v>
      </c>
      <c r="I99">
        <v>3</v>
      </c>
      <c r="J99">
        <v>3</v>
      </c>
      <c r="K99">
        <v>3</v>
      </c>
      <c r="L99" s="11">
        <v>3</v>
      </c>
      <c r="M99" s="11">
        <v>4</v>
      </c>
      <c r="N99" s="11">
        <v>5</v>
      </c>
      <c r="O99" s="11">
        <v>5</v>
      </c>
      <c r="P99" s="11">
        <v>5</v>
      </c>
      <c r="Q99" s="11">
        <v>5</v>
      </c>
      <c r="R99" s="11">
        <v>5</v>
      </c>
      <c r="S99" s="11">
        <v>5</v>
      </c>
      <c r="T99" s="11">
        <v>5</v>
      </c>
      <c r="U99" s="11">
        <v>5</v>
      </c>
      <c r="V99" s="11">
        <v>5</v>
      </c>
      <c r="W99" s="11">
        <v>5</v>
      </c>
    </row>
    <row r="100" spans="3:23" x14ac:dyDescent="0.25">
      <c r="C100" t="s">
        <v>443</v>
      </c>
      <c r="D100" t="s">
        <v>127</v>
      </c>
      <c r="E100" t="s">
        <v>132</v>
      </c>
      <c r="F100">
        <v>4</v>
      </c>
      <c r="G100">
        <v>5</v>
      </c>
      <c r="H100">
        <v>5</v>
      </c>
      <c r="I100">
        <v>6</v>
      </c>
      <c r="J100">
        <v>7</v>
      </c>
      <c r="K100">
        <v>7</v>
      </c>
      <c r="L100" s="11">
        <v>7</v>
      </c>
      <c r="M100" s="11">
        <v>7</v>
      </c>
      <c r="N100" s="11">
        <v>8</v>
      </c>
      <c r="O100" s="11">
        <v>10</v>
      </c>
      <c r="P100" s="11">
        <v>12</v>
      </c>
      <c r="Q100" s="11">
        <v>14</v>
      </c>
      <c r="R100" s="11">
        <v>16</v>
      </c>
      <c r="S100" s="11">
        <v>18</v>
      </c>
      <c r="T100" s="11">
        <v>20</v>
      </c>
      <c r="U100" s="11">
        <v>22</v>
      </c>
      <c r="V100" s="11">
        <v>25</v>
      </c>
      <c r="W100" s="11">
        <v>28</v>
      </c>
    </row>
    <row r="101" spans="3:23" x14ac:dyDescent="0.25">
      <c r="C101" t="s">
        <v>443</v>
      </c>
      <c r="D101" t="s">
        <v>127</v>
      </c>
      <c r="E101" t="s">
        <v>133</v>
      </c>
      <c r="F101">
        <v>11</v>
      </c>
      <c r="G101">
        <v>11</v>
      </c>
      <c r="H101">
        <v>12</v>
      </c>
      <c r="I101">
        <v>12</v>
      </c>
      <c r="J101">
        <v>12</v>
      </c>
      <c r="K101">
        <v>12</v>
      </c>
      <c r="L101" s="11">
        <v>12</v>
      </c>
      <c r="M101" s="11">
        <v>12</v>
      </c>
      <c r="N101" s="11">
        <v>12</v>
      </c>
      <c r="O101" s="11">
        <v>13</v>
      </c>
      <c r="P101" s="11">
        <v>14</v>
      </c>
      <c r="Q101" s="11">
        <v>15</v>
      </c>
      <c r="R101" s="11">
        <v>16</v>
      </c>
      <c r="S101" s="11">
        <v>17</v>
      </c>
      <c r="T101" s="11">
        <v>18</v>
      </c>
      <c r="U101" s="11">
        <v>19</v>
      </c>
      <c r="V101" s="11">
        <v>20</v>
      </c>
      <c r="W101" s="11">
        <v>21</v>
      </c>
    </row>
    <row r="102" spans="3:23" x14ac:dyDescent="0.25">
      <c r="C102" t="s">
        <v>443</v>
      </c>
      <c r="D102" t="s">
        <v>127</v>
      </c>
      <c r="E102" t="s">
        <v>134</v>
      </c>
      <c r="F102">
        <v>1</v>
      </c>
      <c r="G102">
        <v>1</v>
      </c>
      <c r="H102">
        <v>1</v>
      </c>
      <c r="I102">
        <v>1</v>
      </c>
      <c r="J102">
        <v>1</v>
      </c>
      <c r="K102">
        <v>1</v>
      </c>
      <c r="L102" s="11">
        <v>1</v>
      </c>
      <c r="M102" s="11">
        <v>1</v>
      </c>
      <c r="N102" s="11">
        <v>1</v>
      </c>
      <c r="O102" s="11">
        <v>1</v>
      </c>
      <c r="P102" s="11">
        <v>1</v>
      </c>
      <c r="Q102" s="11">
        <v>1</v>
      </c>
      <c r="R102" s="11">
        <v>1</v>
      </c>
      <c r="S102" s="11">
        <v>1</v>
      </c>
      <c r="T102" s="11">
        <v>1</v>
      </c>
      <c r="U102" s="11">
        <v>1</v>
      </c>
      <c r="V102" s="11">
        <v>1</v>
      </c>
      <c r="W102" s="11">
        <v>1</v>
      </c>
    </row>
    <row r="103" spans="3:23" x14ac:dyDescent="0.25">
      <c r="C103" t="s">
        <v>443</v>
      </c>
      <c r="D103" t="s">
        <v>135</v>
      </c>
      <c r="E103" s="29" t="s">
        <v>136</v>
      </c>
      <c r="F103">
        <v>6</v>
      </c>
      <c r="G103">
        <v>6</v>
      </c>
      <c r="H103">
        <v>6</v>
      </c>
      <c r="I103">
        <v>6</v>
      </c>
      <c r="J103">
        <v>6</v>
      </c>
      <c r="K103">
        <v>6</v>
      </c>
      <c r="L103" s="7">
        <v>6</v>
      </c>
      <c r="M103" s="7">
        <v>6</v>
      </c>
      <c r="N103" s="7">
        <v>6</v>
      </c>
      <c r="O103" s="7">
        <v>6</v>
      </c>
      <c r="P103" s="7">
        <v>6</v>
      </c>
      <c r="Q103" s="7">
        <v>7</v>
      </c>
      <c r="R103" s="7">
        <v>7</v>
      </c>
      <c r="S103" s="7">
        <v>7</v>
      </c>
      <c r="T103" s="7">
        <v>7</v>
      </c>
      <c r="U103" s="7">
        <v>7</v>
      </c>
      <c r="V103" s="7">
        <v>7</v>
      </c>
      <c r="W103" s="7">
        <v>7</v>
      </c>
    </row>
    <row r="104" spans="3:23" x14ac:dyDescent="0.25">
      <c r="C104" t="s">
        <v>443</v>
      </c>
      <c r="D104" t="s">
        <v>135</v>
      </c>
      <c r="E104" t="s">
        <v>137</v>
      </c>
      <c r="F104">
        <v>9</v>
      </c>
      <c r="G104">
        <v>9</v>
      </c>
      <c r="H104">
        <v>9</v>
      </c>
      <c r="I104">
        <v>9</v>
      </c>
      <c r="J104">
        <v>9</v>
      </c>
      <c r="K104">
        <v>9</v>
      </c>
      <c r="L104" s="7">
        <v>9</v>
      </c>
      <c r="M104" s="7">
        <v>9</v>
      </c>
      <c r="N104" s="7">
        <v>9</v>
      </c>
      <c r="O104" s="7">
        <v>9</v>
      </c>
      <c r="P104" s="7">
        <v>9</v>
      </c>
      <c r="Q104" s="7">
        <v>9</v>
      </c>
      <c r="R104" s="7">
        <v>9</v>
      </c>
      <c r="S104" s="7">
        <v>10</v>
      </c>
      <c r="T104" s="7">
        <v>10</v>
      </c>
      <c r="U104" s="7">
        <v>10</v>
      </c>
      <c r="V104" s="7">
        <v>10</v>
      </c>
      <c r="W104" s="7">
        <v>10</v>
      </c>
    </row>
    <row r="105" spans="3:23" x14ac:dyDescent="0.25">
      <c r="C105" t="s">
        <v>443</v>
      </c>
      <c r="D105" t="s">
        <v>135</v>
      </c>
      <c r="E105" t="s">
        <v>138</v>
      </c>
      <c r="F105">
        <v>4</v>
      </c>
      <c r="G105">
        <v>4</v>
      </c>
      <c r="H105">
        <v>4</v>
      </c>
      <c r="I105">
        <v>4</v>
      </c>
      <c r="J105">
        <v>4</v>
      </c>
      <c r="K105">
        <v>4</v>
      </c>
      <c r="L105" s="7">
        <v>4</v>
      </c>
      <c r="M105" s="7">
        <v>4</v>
      </c>
      <c r="N105" s="7">
        <v>4</v>
      </c>
      <c r="O105" s="7">
        <v>4</v>
      </c>
      <c r="P105" s="7">
        <v>4</v>
      </c>
      <c r="Q105" s="7">
        <v>4</v>
      </c>
      <c r="R105" s="7">
        <v>4</v>
      </c>
      <c r="S105" s="7">
        <v>4</v>
      </c>
      <c r="T105" s="7">
        <v>5</v>
      </c>
      <c r="U105" s="7">
        <v>5</v>
      </c>
      <c r="V105" s="7">
        <v>5</v>
      </c>
      <c r="W105" s="7">
        <v>5</v>
      </c>
    </row>
    <row r="106" spans="3:23" x14ac:dyDescent="0.25">
      <c r="C106" t="s">
        <v>443</v>
      </c>
      <c r="D106" t="s">
        <v>135</v>
      </c>
      <c r="E106" t="s">
        <v>139</v>
      </c>
      <c r="F106">
        <v>2</v>
      </c>
      <c r="G106">
        <v>2</v>
      </c>
      <c r="H106">
        <v>2</v>
      </c>
      <c r="I106">
        <v>2</v>
      </c>
      <c r="J106">
        <v>2</v>
      </c>
      <c r="K106">
        <v>2</v>
      </c>
      <c r="L106" s="7">
        <v>2</v>
      </c>
      <c r="M106" s="7">
        <v>3</v>
      </c>
      <c r="N106" s="7">
        <v>3</v>
      </c>
      <c r="O106" s="7">
        <v>3</v>
      </c>
      <c r="P106" s="7">
        <v>3</v>
      </c>
      <c r="Q106" s="7">
        <v>3</v>
      </c>
      <c r="R106" s="7">
        <v>3</v>
      </c>
      <c r="S106" s="7">
        <v>3</v>
      </c>
      <c r="T106" s="7">
        <v>3</v>
      </c>
      <c r="U106" s="7">
        <v>4</v>
      </c>
      <c r="V106" s="7">
        <v>4</v>
      </c>
      <c r="W106" s="7">
        <v>4</v>
      </c>
    </row>
    <row r="107" spans="3:23" x14ac:dyDescent="0.25">
      <c r="C107" t="s">
        <v>443</v>
      </c>
      <c r="D107" t="s">
        <v>135</v>
      </c>
      <c r="E107" t="s">
        <v>140</v>
      </c>
      <c r="F107">
        <v>8</v>
      </c>
      <c r="G107">
        <v>9</v>
      </c>
      <c r="H107">
        <v>9</v>
      </c>
      <c r="I107">
        <v>9</v>
      </c>
      <c r="J107">
        <v>11</v>
      </c>
      <c r="K107">
        <v>11</v>
      </c>
      <c r="L107" s="7">
        <v>11</v>
      </c>
      <c r="M107" s="7">
        <v>11</v>
      </c>
      <c r="N107" s="7">
        <v>11</v>
      </c>
      <c r="O107" s="7">
        <v>11</v>
      </c>
      <c r="P107" s="7">
        <v>11</v>
      </c>
      <c r="Q107" s="7">
        <v>11</v>
      </c>
      <c r="R107" s="7">
        <v>11</v>
      </c>
      <c r="S107" s="7">
        <v>11</v>
      </c>
      <c r="T107" s="7">
        <v>11</v>
      </c>
      <c r="U107" s="7">
        <v>11</v>
      </c>
      <c r="V107" s="7">
        <v>12</v>
      </c>
      <c r="W107" s="7">
        <v>12</v>
      </c>
    </row>
    <row r="108" spans="3:23" x14ac:dyDescent="0.25">
      <c r="C108" t="s">
        <v>443</v>
      </c>
      <c r="D108" t="s">
        <v>135</v>
      </c>
      <c r="E108" t="s">
        <v>141</v>
      </c>
      <c r="F108">
        <v>6</v>
      </c>
      <c r="G108">
        <v>6</v>
      </c>
      <c r="H108">
        <v>6</v>
      </c>
      <c r="I108">
        <v>6</v>
      </c>
      <c r="J108">
        <v>6</v>
      </c>
      <c r="K108">
        <v>6</v>
      </c>
      <c r="L108" s="7">
        <v>6</v>
      </c>
      <c r="M108" s="7">
        <v>6</v>
      </c>
      <c r="N108" s="7">
        <v>6</v>
      </c>
      <c r="O108" s="7">
        <v>7</v>
      </c>
      <c r="P108" s="7">
        <v>7</v>
      </c>
      <c r="Q108" s="7">
        <v>7</v>
      </c>
      <c r="R108" s="7">
        <v>7</v>
      </c>
      <c r="S108" s="7">
        <v>7</v>
      </c>
      <c r="T108" s="7">
        <v>7</v>
      </c>
      <c r="U108" s="7">
        <v>7</v>
      </c>
      <c r="V108" s="7">
        <v>7</v>
      </c>
      <c r="W108" s="7">
        <v>8</v>
      </c>
    </row>
    <row r="109" spans="3:23" x14ac:dyDescent="0.25">
      <c r="C109" t="s">
        <v>443</v>
      </c>
      <c r="D109" t="s">
        <v>135</v>
      </c>
      <c r="E109" t="s">
        <v>142</v>
      </c>
      <c r="F109">
        <v>9</v>
      </c>
      <c r="G109">
        <v>9</v>
      </c>
      <c r="H109">
        <v>9</v>
      </c>
      <c r="I109">
        <v>9</v>
      </c>
      <c r="J109">
        <v>9</v>
      </c>
      <c r="K109">
        <v>9</v>
      </c>
      <c r="L109" s="7">
        <v>9</v>
      </c>
      <c r="M109" s="7">
        <v>9</v>
      </c>
      <c r="N109" s="7">
        <v>9</v>
      </c>
      <c r="O109" s="7">
        <v>9</v>
      </c>
      <c r="P109" s="7">
        <v>9</v>
      </c>
      <c r="Q109" s="7">
        <v>9</v>
      </c>
      <c r="R109" s="7">
        <v>9</v>
      </c>
      <c r="S109" s="7">
        <v>9</v>
      </c>
      <c r="T109" s="7">
        <v>9</v>
      </c>
      <c r="U109" s="7">
        <v>9</v>
      </c>
      <c r="V109" s="7">
        <v>9</v>
      </c>
      <c r="W109" s="7">
        <v>9</v>
      </c>
    </row>
    <row r="110" spans="3:23" x14ac:dyDescent="0.25">
      <c r="C110" t="s">
        <v>443</v>
      </c>
      <c r="D110" t="s">
        <v>135</v>
      </c>
      <c r="E110" t="s">
        <v>143</v>
      </c>
      <c r="F110">
        <v>6</v>
      </c>
      <c r="G110">
        <v>6</v>
      </c>
      <c r="H110">
        <v>6</v>
      </c>
      <c r="I110">
        <v>6</v>
      </c>
      <c r="J110">
        <v>6</v>
      </c>
      <c r="K110">
        <v>6</v>
      </c>
      <c r="L110" s="7">
        <v>6</v>
      </c>
      <c r="M110" s="7">
        <v>6</v>
      </c>
      <c r="N110" s="7">
        <v>6</v>
      </c>
      <c r="O110" s="7">
        <v>6</v>
      </c>
      <c r="P110" s="7">
        <v>6</v>
      </c>
      <c r="Q110" s="7">
        <v>6</v>
      </c>
      <c r="R110" s="7">
        <v>6</v>
      </c>
      <c r="S110" s="7">
        <v>6</v>
      </c>
      <c r="T110" s="7">
        <v>6</v>
      </c>
      <c r="U110" s="7">
        <v>6</v>
      </c>
      <c r="V110" s="7">
        <v>6</v>
      </c>
      <c r="W110" s="7">
        <v>6</v>
      </c>
    </row>
    <row r="111" spans="3:23" x14ac:dyDescent="0.25">
      <c r="C111" t="s">
        <v>443</v>
      </c>
      <c r="D111" t="s">
        <v>144</v>
      </c>
      <c r="E111" t="s">
        <v>145</v>
      </c>
      <c r="F111">
        <v>18</v>
      </c>
      <c r="G111">
        <v>16</v>
      </c>
      <c r="H111">
        <v>14</v>
      </c>
      <c r="I111">
        <v>14</v>
      </c>
      <c r="J111">
        <v>14</v>
      </c>
      <c r="K111">
        <v>14</v>
      </c>
      <c r="L111" s="8">
        <v>14</v>
      </c>
      <c r="M111" s="8">
        <v>15</v>
      </c>
      <c r="N111" s="8">
        <v>16</v>
      </c>
      <c r="O111" s="8">
        <v>17</v>
      </c>
      <c r="P111" s="8">
        <v>18</v>
      </c>
      <c r="Q111" s="8">
        <v>19</v>
      </c>
      <c r="R111" s="8">
        <v>19</v>
      </c>
      <c r="S111" s="8">
        <v>19</v>
      </c>
      <c r="T111" s="8">
        <v>19</v>
      </c>
      <c r="U111" s="8">
        <v>19</v>
      </c>
      <c r="V111" s="8">
        <v>19</v>
      </c>
      <c r="W111" s="8">
        <v>20</v>
      </c>
    </row>
    <row r="112" spans="3:23" x14ac:dyDescent="0.25">
      <c r="C112" t="s">
        <v>446</v>
      </c>
      <c r="D112" s="52" t="s">
        <v>144</v>
      </c>
      <c r="E112" t="s">
        <v>447</v>
      </c>
      <c r="F112">
        <v>1</v>
      </c>
      <c r="G112">
        <v>1</v>
      </c>
      <c r="H112">
        <v>1</v>
      </c>
      <c r="I112">
        <v>1</v>
      </c>
      <c r="J112">
        <v>1</v>
      </c>
      <c r="K112">
        <v>1</v>
      </c>
      <c r="L112" s="8">
        <v>1</v>
      </c>
      <c r="M112" s="8">
        <v>1</v>
      </c>
      <c r="N112" s="8">
        <v>1</v>
      </c>
      <c r="O112" s="8">
        <v>1</v>
      </c>
      <c r="P112" s="8">
        <v>1</v>
      </c>
      <c r="Q112" s="8">
        <v>1</v>
      </c>
      <c r="R112" s="8">
        <v>1</v>
      </c>
      <c r="S112" s="8">
        <v>1</v>
      </c>
      <c r="T112" s="8">
        <v>1</v>
      </c>
      <c r="U112" s="8">
        <v>1</v>
      </c>
      <c r="V112" s="8">
        <v>1</v>
      </c>
      <c r="W112" s="8">
        <v>1</v>
      </c>
    </row>
    <row r="113" spans="3:23" x14ac:dyDescent="0.25">
      <c r="C113" t="s">
        <v>443</v>
      </c>
      <c r="D113" t="s">
        <v>144</v>
      </c>
      <c r="E113" t="s">
        <v>146</v>
      </c>
      <c r="F113">
        <v>5</v>
      </c>
      <c r="G113">
        <v>5</v>
      </c>
      <c r="H113">
        <v>5</v>
      </c>
      <c r="I113">
        <v>5</v>
      </c>
      <c r="J113">
        <v>5</v>
      </c>
      <c r="K113">
        <v>5</v>
      </c>
      <c r="L113" s="8">
        <v>5</v>
      </c>
      <c r="M113" s="8">
        <v>5</v>
      </c>
      <c r="N113" s="8">
        <v>5</v>
      </c>
      <c r="O113" s="8">
        <v>5</v>
      </c>
      <c r="P113" s="8">
        <v>5</v>
      </c>
      <c r="Q113" s="8">
        <v>5</v>
      </c>
      <c r="R113" s="8">
        <v>6</v>
      </c>
      <c r="S113" s="8">
        <v>7</v>
      </c>
      <c r="T113" s="8">
        <v>8</v>
      </c>
      <c r="U113" s="8">
        <v>9</v>
      </c>
      <c r="V113" s="8">
        <v>10</v>
      </c>
      <c r="W113" s="8">
        <v>10</v>
      </c>
    </row>
    <row r="114" spans="3:23" x14ac:dyDescent="0.25">
      <c r="C114" t="s">
        <v>443</v>
      </c>
      <c r="D114" t="s">
        <v>144</v>
      </c>
      <c r="E114" t="s">
        <v>147</v>
      </c>
      <c r="F114">
        <v>17</v>
      </c>
      <c r="G114">
        <v>18</v>
      </c>
      <c r="H114">
        <v>20</v>
      </c>
      <c r="I114">
        <v>27</v>
      </c>
      <c r="J114">
        <v>30</v>
      </c>
      <c r="K114">
        <v>34</v>
      </c>
      <c r="L114" s="8">
        <v>34</v>
      </c>
      <c r="M114" s="8">
        <v>34</v>
      </c>
      <c r="N114" s="8">
        <v>34</v>
      </c>
      <c r="O114" s="8">
        <v>34</v>
      </c>
      <c r="P114" s="8">
        <v>34</v>
      </c>
      <c r="Q114" s="8">
        <v>34</v>
      </c>
      <c r="R114" s="8">
        <v>35</v>
      </c>
      <c r="S114" s="8">
        <v>36</v>
      </c>
      <c r="T114" s="8">
        <v>37</v>
      </c>
      <c r="U114" s="8">
        <v>38</v>
      </c>
      <c r="V114" s="8">
        <v>39</v>
      </c>
      <c r="W114" s="8">
        <v>39</v>
      </c>
    </row>
    <row r="115" spans="3:23" x14ac:dyDescent="0.25">
      <c r="C115" t="s">
        <v>443</v>
      </c>
      <c r="D115" t="s">
        <v>144</v>
      </c>
      <c r="E115" t="s">
        <v>148</v>
      </c>
      <c r="F115">
        <v>2</v>
      </c>
      <c r="G115">
        <v>2</v>
      </c>
      <c r="H115">
        <v>2</v>
      </c>
      <c r="I115">
        <v>2</v>
      </c>
      <c r="J115">
        <v>2</v>
      </c>
      <c r="K115">
        <v>2</v>
      </c>
      <c r="L115" s="8">
        <v>3</v>
      </c>
      <c r="M115" s="8">
        <v>3</v>
      </c>
      <c r="N115" s="8">
        <v>3</v>
      </c>
      <c r="O115" s="8">
        <v>3</v>
      </c>
      <c r="P115" s="8">
        <v>3</v>
      </c>
      <c r="Q115" s="8">
        <v>3</v>
      </c>
      <c r="R115" s="8">
        <v>4</v>
      </c>
      <c r="S115" s="8">
        <v>5</v>
      </c>
      <c r="T115" s="8">
        <v>6</v>
      </c>
      <c r="U115" s="8">
        <v>7</v>
      </c>
      <c r="V115" s="8">
        <v>8</v>
      </c>
      <c r="W115" s="8">
        <v>9</v>
      </c>
    </row>
    <row r="116" spans="3:23" x14ac:dyDescent="0.25">
      <c r="C116" t="s">
        <v>443</v>
      </c>
      <c r="D116" t="s">
        <v>144</v>
      </c>
      <c r="E116" t="s">
        <v>149</v>
      </c>
      <c r="F116">
        <v>6</v>
      </c>
      <c r="G116">
        <v>6</v>
      </c>
      <c r="H116">
        <v>6</v>
      </c>
      <c r="I116">
        <v>6</v>
      </c>
      <c r="J116">
        <v>6</v>
      </c>
      <c r="K116">
        <v>6</v>
      </c>
      <c r="L116" s="8">
        <v>6</v>
      </c>
      <c r="M116" s="8">
        <v>7</v>
      </c>
      <c r="N116" s="8">
        <v>8</v>
      </c>
      <c r="O116" s="8">
        <v>9</v>
      </c>
      <c r="P116" s="8">
        <v>10</v>
      </c>
      <c r="Q116" s="8">
        <v>11</v>
      </c>
      <c r="R116" s="8">
        <v>11</v>
      </c>
      <c r="S116" s="8">
        <v>11</v>
      </c>
      <c r="T116" s="8">
        <v>11</v>
      </c>
      <c r="U116" s="8">
        <v>11</v>
      </c>
      <c r="V116" s="8">
        <v>11</v>
      </c>
      <c r="W116" s="8">
        <v>12</v>
      </c>
    </row>
    <row r="117" spans="3:23" x14ac:dyDescent="0.25">
      <c r="C117" t="s">
        <v>443</v>
      </c>
      <c r="D117" s="52" t="s">
        <v>144</v>
      </c>
      <c r="E117" t="s">
        <v>448</v>
      </c>
      <c r="F117">
        <v>1</v>
      </c>
      <c r="G117">
        <v>1</v>
      </c>
      <c r="H117">
        <v>1</v>
      </c>
      <c r="I117">
        <v>1</v>
      </c>
      <c r="J117">
        <v>1</v>
      </c>
      <c r="K117">
        <v>1</v>
      </c>
      <c r="L117" s="8">
        <v>1</v>
      </c>
      <c r="M117" s="8">
        <v>2</v>
      </c>
      <c r="N117" s="8">
        <v>3</v>
      </c>
      <c r="O117" s="8">
        <v>4</v>
      </c>
      <c r="P117" s="8">
        <v>5</v>
      </c>
      <c r="Q117" s="8">
        <v>6</v>
      </c>
      <c r="R117" s="8">
        <v>6</v>
      </c>
      <c r="S117" s="8">
        <v>6</v>
      </c>
      <c r="T117" s="8">
        <v>6</v>
      </c>
      <c r="U117" s="8">
        <v>6</v>
      </c>
      <c r="V117" s="8">
        <v>6</v>
      </c>
      <c r="W117" s="8">
        <v>7</v>
      </c>
    </row>
    <row r="118" spans="3:23" x14ac:dyDescent="0.25">
      <c r="C118" t="s">
        <v>443</v>
      </c>
      <c r="D118" t="s">
        <v>144</v>
      </c>
      <c r="E118" s="14" t="s">
        <v>150</v>
      </c>
      <c r="F118">
        <v>10</v>
      </c>
      <c r="G118">
        <v>10</v>
      </c>
      <c r="H118">
        <v>10</v>
      </c>
      <c r="I118">
        <v>10</v>
      </c>
      <c r="J118">
        <v>10</v>
      </c>
      <c r="K118">
        <v>10</v>
      </c>
      <c r="L118" s="8">
        <v>11</v>
      </c>
      <c r="M118" s="8">
        <v>11</v>
      </c>
      <c r="N118" s="8">
        <v>11</v>
      </c>
      <c r="O118" s="8">
        <v>11</v>
      </c>
      <c r="P118" s="8">
        <v>12</v>
      </c>
      <c r="Q118" s="8">
        <v>13</v>
      </c>
      <c r="R118" s="8">
        <v>13</v>
      </c>
      <c r="S118" s="8">
        <v>13</v>
      </c>
      <c r="T118" s="8">
        <v>13</v>
      </c>
      <c r="U118" s="8">
        <v>13</v>
      </c>
      <c r="V118" s="8">
        <v>13</v>
      </c>
      <c r="W118" s="8">
        <v>14</v>
      </c>
    </row>
    <row r="119" spans="3:23" x14ac:dyDescent="0.25">
      <c r="C119" t="s">
        <v>443</v>
      </c>
      <c r="D119" t="s">
        <v>144</v>
      </c>
      <c r="E119" s="30" t="s">
        <v>151</v>
      </c>
      <c r="F119">
        <v>7</v>
      </c>
      <c r="G119">
        <v>7</v>
      </c>
      <c r="H119">
        <v>7</v>
      </c>
      <c r="I119">
        <v>7</v>
      </c>
      <c r="J119">
        <v>7</v>
      </c>
      <c r="K119">
        <v>7</v>
      </c>
      <c r="L119" s="8">
        <v>8</v>
      </c>
      <c r="M119" s="8">
        <v>10</v>
      </c>
      <c r="N119" s="8">
        <v>12</v>
      </c>
      <c r="O119" s="8">
        <v>14</v>
      </c>
      <c r="P119" s="8">
        <v>15</v>
      </c>
      <c r="Q119" s="8">
        <v>16</v>
      </c>
      <c r="R119" s="8">
        <v>16</v>
      </c>
      <c r="S119" s="8">
        <v>16</v>
      </c>
      <c r="T119" s="8">
        <v>16</v>
      </c>
      <c r="U119" s="8">
        <v>16</v>
      </c>
      <c r="V119" s="8">
        <v>16</v>
      </c>
      <c r="W119" s="8">
        <v>17</v>
      </c>
    </row>
    <row r="120" spans="3:23" x14ac:dyDescent="0.25">
      <c r="C120" t="s">
        <v>443</v>
      </c>
      <c r="D120" t="s">
        <v>144</v>
      </c>
      <c r="E120" s="14" t="s">
        <v>152</v>
      </c>
      <c r="F120">
        <v>6</v>
      </c>
      <c r="G120">
        <v>7</v>
      </c>
      <c r="H120">
        <v>8</v>
      </c>
      <c r="I120">
        <v>9</v>
      </c>
      <c r="J120">
        <v>14</v>
      </c>
      <c r="K120">
        <v>15</v>
      </c>
      <c r="L120" s="8">
        <v>16</v>
      </c>
      <c r="M120" s="8">
        <v>16</v>
      </c>
      <c r="N120" s="8">
        <v>16</v>
      </c>
      <c r="O120" s="8">
        <v>16</v>
      </c>
      <c r="P120" s="8">
        <v>16</v>
      </c>
      <c r="Q120" s="8">
        <v>16</v>
      </c>
      <c r="R120" s="8">
        <v>16</v>
      </c>
      <c r="S120" s="8">
        <v>16</v>
      </c>
      <c r="T120" s="8">
        <v>16</v>
      </c>
      <c r="U120" s="8">
        <v>16</v>
      </c>
      <c r="V120" s="8">
        <v>16</v>
      </c>
      <c r="W120" s="8">
        <v>17</v>
      </c>
    </row>
    <row r="121" spans="3:23" x14ac:dyDescent="0.25">
      <c r="C121" t="s">
        <v>443</v>
      </c>
      <c r="D121" t="s">
        <v>144</v>
      </c>
      <c r="E121" t="s">
        <v>153</v>
      </c>
      <c r="F121">
        <v>3</v>
      </c>
      <c r="G121">
        <v>3</v>
      </c>
      <c r="H121">
        <v>3</v>
      </c>
      <c r="I121">
        <v>3</v>
      </c>
      <c r="J121">
        <v>3</v>
      </c>
      <c r="K121">
        <v>3</v>
      </c>
      <c r="L121" s="8">
        <v>3</v>
      </c>
      <c r="M121" s="8">
        <v>3</v>
      </c>
      <c r="N121" s="8">
        <v>3</v>
      </c>
      <c r="O121" s="8">
        <v>3</v>
      </c>
      <c r="P121" s="8">
        <v>3</v>
      </c>
      <c r="Q121" s="8">
        <v>3</v>
      </c>
      <c r="R121" s="8">
        <v>4</v>
      </c>
      <c r="S121" s="8">
        <v>5</v>
      </c>
      <c r="T121" s="8">
        <v>6</v>
      </c>
      <c r="U121" s="8">
        <v>7</v>
      </c>
      <c r="V121" s="8">
        <v>8</v>
      </c>
      <c r="W121" s="8">
        <v>8</v>
      </c>
    </row>
    <row r="122" spans="3:23" x14ac:dyDescent="0.25">
      <c r="C122" t="s">
        <v>443</v>
      </c>
      <c r="D122" t="s">
        <v>144</v>
      </c>
      <c r="E122" t="s">
        <v>154</v>
      </c>
      <c r="F122">
        <v>9</v>
      </c>
      <c r="G122">
        <v>11</v>
      </c>
      <c r="H122">
        <v>12</v>
      </c>
      <c r="I122">
        <v>13</v>
      </c>
      <c r="J122">
        <v>13</v>
      </c>
      <c r="K122">
        <v>13</v>
      </c>
      <c r="L122" s="8">
        <v>13</v>
      </c>
      <c r="M122" s="8">
        <v>13</v>
      </c>
      <c r="N122" s="8">
        <v>13</v>
      </c>
      <c r="O122" s="8">
        <v>13</v>
      </c>
      <c r="P122" s="8">
        <v>13</v>
      </c>
      <c r="Q122" s="8">
        <v>13</v>
      </c>
      <c r="R122" s="8">
        <v>14</v>
      </c>
      <c r="S122" s="8">
        <v>15</v>
      </c>
      <c r="T122" s="8">
        <v>16</v>
      </c>
      <c r="U122" s="8">
        <v>17</v>
      </c>
      <c r="V122" s="8">
        <v>18</v>
      </c>
      <c r="W122" s="8">
        <v>18</v>
      </c>
    </row>
    <row r="123" spans="3:23" x14ac:dyDescent="0.25">
      <c r="C123" t="s">
        <v>443</v>
      </c>
      <c r="D123" s="52" t="s">
        <v>144</v>
      </c>
      <c r="E123" t="s">
        <v>449</v>
      </c>
      <c r="F123">
        <v>0</v>
      </c>
      <c r="G123">
        <v>0</v>
      </c>
      <c r="H123">
        <v>1</v>
      </c>
      <c r="I123">
        <v>1</v>
      </c>
      <c r="J123">
        <v>1</v>
      </c>
      <c r="K123">
        <v>1</v>
      </c>
      <c r="L123" s="8">
        <v>1</v>
      </c>
      <c r="M123" s="8">
        <v>1</v>
      </c>
      <c r="N123" s="8">
        <v>1</v>
      </c>
      <c r="O123" s="8">
        <v>1</v>
      </c>
      <c r="P123" s="8">
        <v>1</v>
      </c>
      <c r="Q123" s="8">
        <v>1</v>
      </c>
      <c r="R123" s="8">
        <v>2</v>
      </c>
      <c r="S123" s="8">
        <v>3</v>
      </c>
      <c r="T123" s="8">
        <v>4</v>
      </c>
      <c r="U123" s="8">
        <v>5</v>
      </c>
      <c r="V123" s="8">
        <v>6</v>
      </c>
      <c r="W123" s="8">
        <v>6</v>
      </c>
    </row>
    <row r="124" spans="3:23" x14ac:dyDescent="0.25">
      <c r="C124" t="s">
        <v>443</v>
      </c>
      <c r="D124" t="s">
        <v>155</v>
      </c>
      <c r="E124" t="s">
        <v>156</v>
      </c>
      <c r="F124">
        <v>2</v>
      </c>
      <c r="G124">
        <v>2</v>
      </c>
      <c r="H124">
        <v>2</v>
      </c>
      <c r="I124">
        <v>2</v>
      </c>
      <c r="J124">
        <v>3</v>
      </c>
      <c r="K124">
        <v>3</v>
      </c>
      <c r="L124" s="9">
        <v>4</v>
      </c>
      <c r="M124" s="9">
        <v>4</v>
      </c>
      <c r="N124" s="9">
        <v>4</v>
      </c>
      <c r="O124" s="9">
        <v>4</v>
      </c>
      <c r="P124" s="9">
        <v>4</v>
      </c>
      <c r="Q124" s="9">
        <v>4</v>
      </c>
      <c r="R124" s="9">
        <v>4</v>
      </c>
      <c r="S124" s="9">
        <v>4</v>
      </c>
      <c r="T124" s="9">
        <v>4</v>
      </c>
      <c r="U124" s="9">
        <v>4</v>
      </c>
      <c r="V124" s="9">
        <v>5</v>
      </c>
      <c r="W124" s="9">
        <v>5</v>
      </c>
    </row>
    <row r="125" spans="3:23" x14ac:dyDescent="0.25">
      <c r="C125" t="s">
        <v>443</v>
      </c>
      <c r="D125" t="s">
        <v>155</v>
      </c>
      <c r="E125" t="s">
        <v>157</v>
      </c>
      <c r="F125">
        <v>6</v>
      </c>
      <c r="G125">
        <v>6</v>
      </c>
      <c r="H125">
        <v>6</v>
      </c>
      <c r="I125">
        <v>6</v>
      </c>
      <c r="J125">
        <v>6</v>
      </c>
      <c r="K125">
        <v>6</v>
      </c>
      <c r="L125" s="9">
        <v>6</v>
      </c>
      <c r="M125" s="9">
        <v>6</v>
      </c>
      <c r="N125" s="9">
        <v>6</v>
      </c>
      <c r="O125" s="9">
        <v>6</v>
      </c>
      <c r="P125" s="9">
        <v>7</v>
      </c>
      <c r="Q125" s="9">
        <v>7</v>
      </c>
      <c r="R125" s="9">
        <v>7</v>
      </c>
      <c r="S125" s="9">
        <v>7</v>
      </c>
      <c r="T125" s="9">
        <v>7</v>
      </c>
      <c r="U125" s="9">
        <v>7</v>
      </c>
      <c r="V125" s="9">
        <v>7</v>
      </c>
      <c r="W125" s="9">
        <v>7</v>
      </c>
    </row>
    <row r="126" spans="3:23" x14ac:dyDescent="0.25">
      <c r="C126" t="s">
        <v>443</v>
      </c>
      <c r="D126" t="s">
        <v>155</v>
      </c>
      <c r="E126" t="s">
        <v>158</v>
      </c>
      <c r="F126">
        <v>13</v>
      </c>
      <c r="G126">
        <v>13</v>
      </c>
      <c r="H126">
        <v>15</v>
      </c>
      <c r="I126">
        <v>15</v>
      </c>
      <c r="J126">
        <v>15</v>
      </c>
      <c r="K126">
        <v>15</v>
      </c>
      <c r="L126" s="9">
        <v>15</v>
      </c>
      <c r="M126" s="9">
        <v>15</v>
      </c>
      <c r="N126" s="9">
        <v>15</v>
      </c>
      <c r="O126" s="9">
        <v>15</v>
      </c>
      <c r="P126" s="9">
        <v>15</v>
      </c>
      <c r="Q126" s="9">
        <v>16</v>
      </c>
      <c r="R126" s="9">
        <v>16</v>
      </c>
      <c r="S126" s="9">
        <v>16</v>
      </c>
      <c r="T126" s="9">
        <v>16</v>
      </c>
      <c r="U126" s="9">
        <v>16</v>
      </c>
      <c r="V126" s="9">
        <v>16</v>
      </c>
      <c r="W126" s="9">
        <v>16</v>
      </c>
    </row>
    <row r="127" spans="3:23" x14ac:dyDescent="0.25">
      <c r="C127" t="s">
        <v>443</v>
      </c>
      <c r="D127" t="s">
        <v>155</v>
      </c>
      <c r="E127" t="s">
        <v>159</v>
      </c>
      <c r="F127">
        <v>4</v>
      </c>
      <c r="G127">
        <v>4</v>
      </c>
      <c r="H127">
        <v>4</v>
      </c>
      <c r="I127">
        <v>4</v>
      </c>
      <c r="J127">
        <v>4</v>
      </c>
      <c r="K127">
        <v>4</v>
      </c>
      <c r="L127" s="9">
        <v>4</v>
      </c>
      <c r="M127" s="9">
        <v>4</v>
      </c>
      <c r="N127" s="9">
        <v>4</v>
      </c>
      <c r="O127" s="9">
        <v>4</v>
      </c>
      <c r="P127" s="9">
        <v>4</v>
      </c>
      <c r="Q127" s="9">
        <v>4</v>
      </c>
      <c r="R127" s="9">
        <v>4</v>
      </c>
      <c r="S127" s="9">
        <v>5</v>
      </c>
      <c r="T127" s="9">
        <v>5</v>
      </c>
      <c r="U127" s="9">
        <v>5</v>
      </c>
      <c r="V127" s="9">
        <v>5</v>
      </c>
      <c r="W127" s="9">
        <v>5</v>
      </c>
    </row>
    <row r="128" spans="3:23" x14ac:dyDescent="0.25">
      <c r="C128" t="s">
        <v>443</v>
      </c>
      <c r="D128" t="s">
        <v>155</v>
      </c>
      <c r="E128" t="s">
        <v>160</v>
      </c>
      <c r="F128">
        <v>2</v>
      </c>
      <c r="G128">
        <v>2</v>
      </c>
      <c r="H128">
        <v>2</v>
      </c>
      <c r="I128">
        <v>2</v>
      </c>
      <c r="J128">
        <v>3</v>
      </c>
      <c r="K128">
        <v>3</v>
      </c>
      <c r="L128" s="9">
        <v>3</v>
      </c>
      <c r="M128" s="9">
        <v>3</v>
      </c>
      <c r="N128" s="9">
        <v>3</v>
      </c>
      <c r="O128" s="9">
        <v>3</v>
      </c>
      <c r="P128" s="9">
        <v>3</v>
      </c>
      <c r="Q128" s="9">
        <v>3</v>
      </c>
      <c r="R128" s="9">
        <v>3</v>
      </c>
      <c r="S128" s="9">
        <v>3</v>
      </c>
      <c r="T128" s="9">
        <v>4</v>
      </c>
      <c r="U128" s="9">
        <v>4</v>
      </c>
      <c r="V128" s="9">
        <v>4</v>
      </c>
      <c r="W128" s="9">
        <v>4</v>
      </c>
    </row>
    <row r="129" spans="3:23" x14ac:dyDescent="0.25">
      <c r="C129" t="s">
        <v>443</v>
      </c>
      <c r="D129" t="s">
        <v>155</v>
      </c>
      <c r="E129" t="s">
        <v>161</v>
      </c>
      <c r="F129">
        <v>3</v>
      </c>
      <c r="G129">
        <v>3</v>
      </c>
      <c r="H129">
        <v>3</v>
      </c>
      <c r="I129">
        <v>3</v>
      </c>
      <c r="J129">
        <v>3</v>
      </c>
      <c r="K129">
        <v>3</v>
      </c>
      <c r="L129" s="9">
        <v>3</v>
      </c>
      <c r="M129" s="9">
        <v>3</v>
      </c>
      <c r="N129" s="9">
        <v>3</v>
      </c>
      <c r="O129" s="9">
        <v>3</v>
      </c>
      <c r="P129" s="9">
        <v>3</v>
      </c>
      <c r="Q129" s="9">
        <v>3</v>
      </c>
      <c r="R129" s="9">
        <v>3</v>
      </c>
      <c r="S129" s="9">
        <v>3</v>
      </c>
      <c r="T129" s="9">
        <v>3</v>
      </c>
      <c r="U129" s="9">
        <v>4</v>
      </c>
      <c r="V129" s="9">
        <v>4</v>
      </c>
      <c r="W129" s="9">
        <v>4</v>
      </c>
    </row>
    <row r="130" spans="3:23" x14ac:dyDescent="0.25">
      <c r="C130" t="s">
        <v>443</v>
      </c>
      <c r="D130" t="s">
        <v>155</v>
      </c>
      <c r="E130" t="s">
        <v>162</v>
      </c>
      <c r="F130">
        <v>10</v>
      </c>
      <c r="G130">
        <v>10</v>
      </c>
      <c r="H130">
        <v>10</v>
      </c>
      <c r="I130">
        <v>10</v>
      </c>
      <c r="J130">
        <v>9</v>
      </c>
      <c r="K130">
        <v>9</v>
      </c>
      <c r="L130" s="9">
        <v>9</v>
      </c>
      <c r="M130" s="9">
        <v>10</v>
      </c>
      <c r="N130" s="9">
        <v>10</v>
      </c>
      <c r="O130" s="9">
        <v>10</v>
      </c>
      <c r="P130" s="9">
        <v>10</v>
      </c>
      <c r="Q130" s="9">
        <v>10</v>
      </c>
      <c r="R130" s="9">
        <v>10</v>
      </c>
      <c r="S130" s="9">
        <v>10</v>
      </c>
      <c r="T130" s="9">
        <v>10</v>
      </c>
      <c r="U130" s="9">
        <v>10</v>
      </c>
      <c r="V130" s="9">
        <v>10</v>
      </c>
      <c r="W130" s="9">
        <v>11</v>
      </c>
    </row>
    <row r="131" spans="3:23" x14ac:dyDescent="0.25">
      <c r="C131" t="s">
        <v>443</v>
      </c>
      <c r="D131" t="s">
        <v>155</v>
      </c>
      <c r="E131" t="s">
        <v>163</v>
      </c>
      <c r="F131">
        <v>12</v>
      </c>
      <c r="G131">
        <v>12</v>
      </c>
      <c r="H131">
        <v>12</v>
      </c>
      <c r="I131">
        <v>12</v>
      </c>
      <c r="J131">
        <v>15</v>
      </c>
      <c r="K131">
        <v>15</v>
      </c>
      <c r="L131" s="9">
        <v>15</v>
      </c>
      <c r="M131" s="9">
        <v>15</v>
      </c>
      <c r="N131" s="9">
        <v>16</v>
      </c>
      <c r="O131" s="9">
        <v>16</v>
      </c>
      <c r="P131" s="9">
        <v>16</v>
      </c>
      <c r="Q131" s="9">
        <v>16</v>
      </c>
      <c r="R131" s="9">
        <v>16</v>
      </c>
      <c r="S131" s="9">
        <v>16</v>
      </c>
      <c r="T131" s="9">
        <v>16</v>
      </c>
      <c r="U131" s="9">
        <v>16</v>
      </c>
      <c r="V131" s="9">
        <v>16</v>
      </c>
      <c r="W131" s="9">
        <v>16</v>
      </c>
    </row>
    <row r="132" spans="3:23" x14ac:dyDescent="0.25">
      <c r="C132" t="s">
        <v>443</v>
      </c>
      <c r="D132" t="s">
        <v>155</v>
      </c>
      <c r="E132" t="s">
        <v>164</v>
      </c>
      <c r="F132">
        <v>13</v>
      </c>
      <c r="G132">
        <v>14</v>
      </c>
      <c r="H132">
        <v>14</v>
      </c>
      <c r="I132">
        <v>15</v>
      </c>
      <c r="J132">
        <v>15</v>
      </c>
      <c r="K132">
        <v>15</v>
      </c>
      <c r="L132" s="9">
        <v>15</v>
      </c>
      <c r="M132" s="9">
        <v>15</v>
      </c>
      <c r="N132" s="9">
        <v>15</v>
      </c>
      <c r="O132" s="9">
        <v>16</v>
      </c>
      <c r="P132" s="9">
        <v>16</v>
      </c>
      <c r="Q132" s="9">
        <v>16</v>
      </c>
      <c r="R132" s="9">
        <v>16</v>
      </c>
      <c r="S132" s="9">
        <v>16</v>
      </c>
      <c r="T132" s="9">
        <v>16</v>
      </c>
      <c r="U132" s="9">
        <v>16</v>
      </c>
      <c r="V132" s="9">
        <v>16</v>
      </c>
      <c r="W132" s="9">
        <v>16</v>
      </c>
    </row>
    <row r="133" spans="3:23" x14ac:dyDescent="0.25">
      <c r="C133" t="s">
        <v>443</v>
      </c>
      <c r="D133" t="s">
        <v>155</v>
      </c>
      <c r="E133" t="s">
        <v>165</v>
      </c>
      <c r="F133">
        <v>15</v>
      </c>
      <c r="G133">
        <v>15</v>
      </c>
      <c r="H133">
        <v>15</v>
      </c>
      <c r="I133">
        <v>15</v>
      </c>
      <c r="J133">
        <v>15</v>
      </c>
      <c r="K133">
        <v>14</v>
      </c>
      <c r="L133" s="9">
        <v>14</v>
      </c>
      <c r="M133" s="9">
        <v>14</v>
      </c>
      <c r="N133" s="9">
        <v>14</v>
      </c>
      <c r="O133" s="9">
        <v>14</v>
      </c>
      <c r="P133" s="9">
        <v>14</v>
      </c>
      <c r="Q133" s="9">
        <v>14</v>
      </c>
      <c r="R133" s="9">
        <v>15</v>
      </c>
      <c r="S133" s="9">
        <v>15</v>
      </c>
      <c r="T133" s="9">
        <v>15</v>
      </c>
      <c r="U133" s="9">
        <v>15</v>
      </c>
      <c r="V133" s="9">
        <v>15</v>
      </c>
      <c r="W133" s="9">
        <v>15</v>
      </c>
    </row>
    <row r="134" spans="3:23" x14ac:dyDescent="0.25">
      <c r="C134" t="s">
        <v>443</v>
      </c>
      <c r="D134" t="s">
        <v>166</v>
      </c>
      <c r="E134" t="s">
        <v>167</v>
      </c>
      <c r="F134">
        <v>2</v>
      </c>
      <c r="G134">
        <v>2</v>
      </c>
      <c r="H134">
        <v>2</v>
      </c>
      <c r="I134">
        <v>2</v>
      </c>
      <c r="J134">
        <v>2</v>
      </c>
      <c r="K134">
        <v>2</v>
      </c>
      <c r="L134" s="10">
        <v>2</v>
      </c>
      <c r="M134" s="10">
        <v>2</v>
      </c>
      <c r="N134" s="10">
        <v>2</v>
      </c>
      <c r="O134" s="10">
        <v>3</v>
      </c>
      <c r="P134" s="10">
        <v>3</v>
      </c>
      <c r="Q134" s="10">
        <v>3</v>
      </c>
      <c r="R134" s="10">
        <v>3</v>
      </c>
      <c r="S134" s="10">
        <v>4</v>
      </c>
      <c r="T134" s="10">
        <v>4</v>
      </c>
      <c r="U134" s="10">
        <v>4</v>
      </c>
      <c r="V134" s="10">
        <v>4</v>
      </c>
      <c r="W134" s="10">
        <v>5</v>
      </c>
    </row>
    <row r="135" spans="3:23" x14ac:dyDescent="0.25">
      <c r="C135" t="s">
        <v>443</v>
      </c>
      <c r="D135" t="s">
        <v>166</v>
      </c>
      <c r="E135" t="s">
        <v>168</v>
      </c>
      <c r="F135">
        <v>5</v>
      </c>
      <c r="G135">
        <v>5</v>
      </c>
      <c r="H135">
        <v>5</v>
      </c>
      <c r="I135">
        <v>5</v>
      </c>
      <c r="J135">
        <v>6</v>
      </c>
      <c r="K135">
        <v>6</v>
      </c>
      <c r="L135" s="10">
        <v>6</v>
      </c>
      <c r="M135" s="10">
        <v>6</v>
      </c>
      <c r="N135" s="10">
        <v>7</v>
      </c>
      <c r="O135" s="10">
        <v>7</v>
      </c>
      <c r="P135" s="10">
        <v>7</v>
      </c>
      <c r="Q135" s="10">
        <v>7</v>
      </c>
      <c r="R135" s="10">
        <v>8</v>
      </c>
      <c r="S135" s="10">
        <v>8</v>
      </c>
      <c r="T135" s="10">
        <v>8</v>
      </c>
      <c r="U135" s="10">
        <v>8</v>
      </c>
      <c r="V135" s="10">
        <v>9</v>
      </c>
      <c r="W135" s="10">
        <v>9</v>
      </c>
    </row>
    <row r="136" spans="3:23" x14ac:dyDescent="0.25">
      <c r="C136" t="s">
        <v>443</v>
      </c>
      <c r="D136" t="s">
        <v>166</v>
      </c>
      <c r="E136" t="s">
        <v>169</v>
      </c>
      <c r="F136">
        <v>2</v>
      </c>
      <c r="G136">
        <v>2</v>
      </c>
      <c r="H136">
        <v>2</v>
      </c>
      <c r="I136">
        <v>3</v>
      </c>
      <c r="J136">
        <v>3</v>
      </c>
      <c r="K136">
        <v>3</v>
      </c>
      <c r="L136" s="10">
        <v>4</v>
      </c>
      <c r="M136" s="10">
        <v>4</v>
      </c>
      <c r="N136" s="10">
        <v>4</v>
      </c>
      <c r="O136" s="10">
        <v>4</v>
      </c>
      <c r="P136" s="10">
        <v>5</v>
      </c>
      <c r="Q136" s="10">
        <v>5</v>
      </c>
      <c r="R136" s="10">
        <v>5</v>
      </c>
      <c r="S136" s="10">
        <v>5</v>
      </c>
      <c r="T136" s="10">
        <v>6</v>
      </c>
      <c r="U136" s="10">
        <v>6</v>
      </c>
      <c r="V136" s="10">
        <v>6</v>
      </c>
      <c r="W136" s="10">
        <v>6</v>
      </c>
    </row>
    <row r="137" spans="3:23" x14ac:dyDescent="0.25">
      <c r="C137" t="s">
        <v>443</v>
      </c>
      <c r="D137" t="s">
        <v>166</v>
      </c>
      <c r="E137" t="s">
        <v>170</v>
      </c>
      <c r="F137">
        <v>2</v>
      </c>
      <c r="G137">
        <v>3</v>
      </c>
      <c r="H137">
        <v>3</v>
      </c>
      <c r="I137">
        <v>3</v>
      </c>
      <c r="J137">
        <v>3</v>
      </c>
      <c r="K137">
        <v>3</v>
      </c>
      <c r="L137" s="10">
        <v>3</v>
      </c>
      <c r="M137" s="10">
        <v>4</v>
      </c>
      <c r="N137" s="10">
        <v>4</v>
      </c>
      <c r="O137" s="10">
        <v>4</v>
      </c>
      <c r="P137" s="10">
        <v>4</v>
      </c>
      <c r="Q137" s="10">
        <v>5</v>
      </c>
      <c r="R137" s="10">
        <v>5</v>
      </c>
      <c r="S137" s="10">
        <v>5</v>
      </c>
      <c r="T137" s="10">
        <v>5</v>
      </c>
      <c r="U137" s="10">
        <v>6</v>
      </c>
      <c r="V137" s="10">
        <v>6</v>
      </c>
      <c r="W137" s="10">
        <v>6</v>
      </c>
    </row>
    <row r="138" spans="3:23" x14ac:dyDescent="0.25">
      <c r="C138" t="s">
        <v>443</v>
      </c>
      <c r="D138" t="s">
        <v>171</v>
      </c>
      <c r="E138" s="19" t="s">
        <v>172</v>
      </c>
      <c r="F138">
        <v>4</v>
      </c>
      <c r="G138">
        <v>4</v>
      </c>
      <c r="H138">
        <v>4</v>
      </c>
      <c r="I138">
        <v>4</v>
      </c>
      <c r="J138">
        <v>4</v>
      </c>
      <c r="K138">
        <v>4</v>
      </c>
      <c r="L138" s="11">
        <v>4</v>
      </c>
      <c r="M138" s="11">
        <v>4</v>
      </c>
      <c r="N138" s="11">
        <v>4</v>
      </c>
      <c r="O138" s="11">
        <v>4</v>
      </c>
      <c r="P138" s="11">
        <v>4</v>
      </c>
      <c r="Q138" s="11">
        <v>4</v>
      </c>
      <c r="R138" s="11">
        <v>4</v>
      </c>
      <c r="S138" s="11">
        <v>5</v>
      </c>
      <c r="T138" s="11">
        <v>5</v>
      </c>
      <c r="U138" s="11">
        <v>5</v>
      </c>
      <c r="V138" s="11">
        <v>5</v>
      </c>
      <c r="W138" s="11">
        <v>5</v>
      </c>
    </row>
    <row r="139" spans="3:23" x14ac:dyDescent="0.25">
      <c r="C139" t="s">
        <v>443</v>
      </c>
      <c r="D139" t="s">
        <v>171</v>
      </c>
      <c r="E139" s="19" t="s">
        <v>173</v>
      </c>
      <c r="F139">
        <v>9</v>
      </c>
      <c r="G139">
        <v>9</v>
      </c>
      <c r="H139">
        <v>10</v>
      </c>
      <c r="I139">
        <v>11</v>
      </c>
      <c r="J139">
        <v>13</v>
      </c>
      <c r="K139">
        <v>12</v>
      </c>
      <c r="L139" s="11">
        <v>13</v>
      </c>
      <c r="M139" s="11">
        <v>13</v>
      </c>
      <c r="N139" s="11">
        <v>13</v>
      </c>
      <c r="O139" s="11">
        <v>13</v>
      </c>
      <c r="P139" s="11">
        <v>13</v>
      </c>
      <c r="Q139" s="11">
        <v>13</v>
      </c>
      <c r="R139" s="11">
        <v>13</v>
      </c>
      <c r="S139" s="11">
        <v>13</v>
      </c>
      <c r="T139" s="11">
        <v>14</v>
      </c>
      <c r="U139" s="11">
        <v>14</v>
      </c>
      <c r="V139" s="11">
        <v>14</v>
      </c>
      <c r="W139" s="11">
        <v>14</v>
      </c>
    </row>
    <row r="140" spans="3:23" x14ac:dyDescent="0.25">
      <c r="C140" t="s">
        <v>443</v>
      </c>
      <c r="D140" t="s">
        <v>171</v>
      </c>
      <c r="E140" t="s">
        <v>174</v>
      </c>
      <c r="F140">
        <v>10</v>
      </c>
      <c r="G140">
        <v>10</v>
      </c>
      <c r="H140">
        <v>11</v>
      </c>
      <c r="I140">
        <v>11</v>
      </c>
      <c r="J140">
        <v>11</v>
      </c>
      <c r="K140">
        <v>11</v>
      </c>
      <c r="L140" s="11">
        <v>11</v>
      </c>
      <c r="M140" s="11">
        <v>12</v>
      </c>
      <c r="N140" s="11">
        <v>12</v>
      </c>
      <c r="O140" s="11">
        <v>12</v>
      </c>
      <c r="P140" s="11">
        <v>12</v>
      </c>
      <c r="Q140" s="11">
        <v>12</v>
      </c>
      <c r="R140" s="11">
        <v>12</v>
      </c>
      <c r="S140" s="11">
        <v>12</v>
      </c>
      <c r="T140" s="11">
        <v>12</v>
      </c>
      <c r="U140" s="11">
        <v>13</v>
      </c>
      <c r="V140" s="11">
        <v>13</v>
      </c>
      <c r="W140" s="11">
        <v>13</v>
      </c>
    </row>
    <row r="141" spans="3:23" x14ac:dyDescent="0.25">
      <c r="C141" t="s">
        <v>443</v>
      </c>
      <c r="D141" t="s">
        <v>171</v>
      </c>
      <c r="E141" s="19" t="s">
        <v>175</v>
      </c>
      <c r="F141">
        <v>9</v>
      </c>
      <c r="G141">
        <v>9</v>
      </c>
      <c r="H141">
        <v>9</v>
      </c>
      <c r="I141">
        <v>9</v>
      </c>
      <c r="J141">
        <v>9</v>
      </c>
      <c r="K141">
        <v>9</v>
      </c>
      <c r="L141" s="11">
        <v>9</v>
      </c>
      <c r="M141" s="11">
        <v>9</v>
      </c>
      <c r="N141" s="11">
        <v>10</v>
      </c>
      <c r="O141" s="11">
        <v>10</v>
      </c>
      <c r="P141" s="11">
        <v>10</v>
      </c>
      <c r="Q141" s="11">
        <v>10</v>
      </c>
      <c r="R141" s="11">
        <v>10</v>
      </c>
      <c r="S141" s="11">
        <v>10</v>
      </c>
      <c r="T141" s="11">
        <v>10</v>
      </c>
      <c r="U141" s="11">
        <v>10</v>
      </c>
      <c r="V141" s="11">
        <v>11</v>
      </c>
      <c r="W141" s="11">
        <v>11</v>
      </c>
    </row>
    <row r="142" spans="3:23" x14ac:dyDescent="0.25">
      <c r="C142" t="s">
        <v>443</v>
      </c>
      <c r="D142" t="s">
        <v>171</v>
      </c>
      <c r="E142" t="s">
        <v>176</v>
      </c>
      <c r="F142">
        <v>5</v>
      </c>
      <c r="G142">
        <v>5</v>
      </c>
      <c r="H142">
        <v>7</v>
      </c>
      <c r="I142">
        <v>8</v>
      </c>
      <c r="J142">
        <v>8</v>
      </c>
      <c r="K142">
        <v>8</v>
      </c>
      <c r="L142" s="11">
        <v>8</v>
      </c>
      <c r="M142" s="11">
        <v>8</v>
      </c>
      <c r="N142" s="11">
        <v>8</v>
      </c>
      <c r="O142" s="11">
        <v>9</v>
      </c>
      <c r="P142" s="11">
        <v>9</v>
      </c>
      <c r="Q142" s="11">
        <v>9</v>
      </c>
      <c r="R142" s="11">
        <v>9</v>
      </c>
      <c r="S142" s="11">
        <v>9</v>
      </c>
      <c r="T142" s="11">
        <v>9</v>
      </c>
      <c r="U142" s="11">
        <v>9</v>
      </c>
      <c r="V142" s="11">
        <v>9</v>
      </c>
      <c r="W142" s="11">
        <v>10</v>
      </c>
    </row>
    <row r="143" spans="3:23" x14ac:dyDescent="0.25">
      <c r="C143" t="s">
        <v>443</v>
      </c>
      <c r="D143" t="s">
        <v>171</v>
      </c>
      <c r="E143" s="19" t="s">
        <v>177</v>
      </c>
      <c r="F143">
        <v>4</v>
      </c>
      <c r="G143">
        <v>4</v>
      </c>
      <c r="H143">
        <v>4</v>
      </c>
      <c r="I143">
        <v>4</v>
      </c>
      <c r="J143">
        <v>4</v>
      </c>
      <c r="K143">
        <v>4</v>
      </c>
      <c r="L143" s="11">
        <v>4</v>
      </c>
      <c r="M143" s="11">
        <v>4</v>
      </c>
      <c r="N143" s="11">
        <v>4</v>
      </c>
      <c r="O143" s="11">
        <v>4</v>
      </c>
      <c r="P143" s="11">
        <v>5</v>
      </c>
      <c r="Q143" s="11">
        <v>5</v>
      </c>
      <c r="R143" s="11">
        <v>5</v>
      </c>
      <c r="S143" s="11">
        <v>5</v>
      </c>
      <c r="T143" s="11">
        <v>5</v>
      </c>
      <c r="U143" s="11">
        <v>5</v>
      </c>
      <c r="V143" s="11">
        <v>5</v>
      </c>
      <c r="W143" s="11">
        <v>5</v>
      </c>
    </row>
    <row r="144" spans="3:23" x14ac:dyDescent="0.25">
      <c r="C144" t="s">
        <v>443</v>
      </c>
      <c r="D144" t="s">
        <v>171</v>
      </c>
      <c r="E144" s="19" t="s">
        <v>178</v>
      </c>
      <c r="F144">
        <v>14</v>
      </c>
      <c r="G144">
        <v>14</v>
      </c>
      <c r="H144">
        <v>14</v>
      </c>
      <c r="I144">
        <v>14</v>
      </c>
      <c r="J144">
        <v>14</v>
      </c>
      <c r="K144">
        <v>14</v>
      </c>
      <c r="L144" s="11">
        <v>14</v>
      </c>
      <c r="M144" s="11">
        <v>14</v>
      </c>
      <c r="N144" s="11">
        <v>14</v>
      </c>
      <c r="O144" s="11">
        <v>14</v>
      </c>
      <c r="P144" s="11">
        <v>14</v>
      </c>
      <c r="Q144" s="11">
        <v>15</v>
      </c>
      <c r="R144" s="11">
        <v>15</v>
      </c>
      <c r="S144" s="11">
        <v>15</v>
      </c>
      <c r="T144" s="11">
        <v>15</v>
      </c>
      <c r="U144" s="11">
        <v>15</v>
      </c>
      <c r="V144" s="11">
        <v>15</v>
      </c>
      <c r="W144" s="11">
        <v>15</v>
      </c>
    </row>
    <row r="145" spans="3:23" x14ac:dyDescent="0.25">
      <c r="C145" t="s">
        <v>443</v>
      </c>
      <c r="D145" t="s">
        <v>171</v>
      </c>
      <c r="E145" s="19" t="s">
        <v>179</v>
      </c>
      <c r="F145">
        <v>7</v>
      </c>
      <c r="G145">
        <v>7</v>
      </c>
      <c r="H145">
        <v>7</v>
      </c>
      <c r="I145">
        <v>7</v>
      </c>
      <c r="J145">
        <v>7</v>
      </c>
      <c r="K145">
        <v>7</v>
      </c>
      <c r="L145" s="11">
        <v>7</v>
      </c>
      <c r="M145" s="11">
        <v>7</v>
      </c>
      <c r="N145" s="11">
        <v>7</v>
      </c>
      <c r="O145" s="11">
        <v>7</v>
      </c>
      <c r="P145" s="11">
        <v>7</v>
      </c>
      <c r="Q145" s="11">
        <v>7</v>
      </c>
      <c r="R145" s="11">
        <v>8</v>
      </c>
      <c r="S145" s="11">
        <v>8</v>
      </c>
      <c r="T145" s="11">
        <v>8</v>
      </c>
      <c r="U145" s="11">
        <v>8</v>
      </c>
      <c r="V145" s="11">
        <v>8</v>
      </c>
      <c r="W145" s="11">
        <v>8</v>
      </c>
    </row>
    <row r="146" spans="3:23" x14ac:dyDescent="0.25">
      <c r="C146" t="s">
        <v>443</v>
      </c>
      <c r="D146" t="s">
        <v>180</v>
      </c>
      <c r="E146" s="29" t="s">
        <v>181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</row>
    <row r="147" spans="3:23" x14ac:dyDescent="0.25">
      <c r="C147" t="s">
        <v>443</v>
      </c>
      <c r="D147" t="s">
        <v>180</v>
      </c>
      <c r="E147" s="31" t="s">
        <v>182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</row>
    <row r="148" spans="3:23" x14ac:dyDescent="0.25">
      <c r="C148" t="s">
        <v>443</v>
      </c>
      <c r="D148" t="s">
        <v>180</v>
      </c>
      <c r="E148" s="15" t="s">
        <v>183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</row>
    <row r="149" spans="3:23" x14ac:dyDescent="0.25">
      <c r="C149" t="s">
        <v>443</v>
      </c>
      <c r="D149" t="s">
        <v>180</v>
      </c>
      <c r="E149" s="27" t="s">
        <v>184</v>
      </c>
      <c r="F149">
        <v>1</v>
      </c>
      <c r="G149">
        <v>1</v>
      </c>
      <c r="H149">
        <v>1</v>
      </c>
      <c r="I149">
        <v>1</v>
      </c>
      <c r="J149">
        <v>1</v>
      </c>
      <c r="K149">
        <v>1</v>
      </c>
      <c r="L149" s="7">
        <v>1</v>
      </c>
      <c r="M149" s="7">
        <v>1</v>
      </c>
      <c r="N149" s="7">
        <v>1</v>
      </c>
      <c r="O149" s="7">
        <v>1</v>
      </c>
      <c r="P149" s="7">
        <v>1</v>
      </c>
      <c r="Q149" s="7">
        <v>1</v>
      </c>
      <c r="R149" s="7">
        <v>1</v>
      </c>
      <c r="S149" s="7">
        <v>1</v>
      </c>
      <c r="T149" s="7">
        <v>2</v>
      </c>
      <c r="U149" s="7">
        <v>2</v>
      </c>
      <c r="V149" s="7">
        <v>2</v>
      </c>
      <c r="W149" s="7">
        <v>2</v>
      </c>
    </row>
    <row r="150" spans="3:23" x14ac:dyDescent="0.25">
      <c r="C150" t="s">
        <v>443</v>
      </c>
      <c r="D150" t="s">
        <v>180</v>
      </c>
      <c r="E150" s="31" t="s">
        <v>185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1</v>
      </c>
      <c r="L150" s="7">
        <v>1</v>
      </c>
      <c r="M150" s="7">
        <v>1</v>
      </c>
      <c r="N150" s="7">
        <v>1</v>
      </c>
      <c r="O150" s="7">
        <v>2</v>
      </c>
      <c r="P150" s="7">
        <v>2</v>
      </c>
      <c r="Q150" s="7">
        <v>2</v>
      </c>
      <c r="R150" s="7">
        <v>2</v>
      </c>
      <c r="S150" s="7">
        <v>2</v>
      </c>
      <c r="T150" s="7">
        <v>2</v>
      </c>
      <c r="U150" s="7">
        <v>2</v>
      </c>
      <c r="V150" s="7">
        <v>2</v>
      </c>
      <c r="W150" s="7">
        <v>2</v>
      </c>
    </row>
    <row r="151" spans="3:23" x14ac:dyDescent="0.25">
      <c r="C151" t="s">
        <v>443</v>
      </c>
      <c r="D151" t="s">
        <v>180</v>
      </c>
      <c r="E151" s="15" t="s">
        <v>186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</row>
    <row r="152" spans="3:23" x14ac:dyDescent="0.25">
      <c r="C152" t="s">
        <v>443</v>
      </c>
      <c r="D152" s="52" t="s">
        <v>187</v>
      </c>
      <c r="E152" t="s">
        <v>450</v>
      </c>
      <c r="F152">
        <v>1</v>
      </c>
      <c r="G152">
        <v>1</v>
      </c>
      <c r="H152">
        <v>1</v>
      </c>
      <c r="I152">
        <v>1</v>
      </c>
      <c r="J152">
        <v>1</v>
      </c>
      <c r="K152">
        <v>1</v>
      </c>
      <c r="L152" s="7">
        <v>1</v>
      </c>
      <c r="M152" s="7">
        <v>1</v>
      </c>
      <c r="N152" s="7">
        <v>1</v>
      </c>
      <c r="O152" s="7">
        <v>2</v>
      </c>
      <c r="P152" s="7">
        <v>2</v>
      </c>
      <c r="Q152" s="7">
        <v>2</v>
      </c>
      <c r="R152" s="7">
        <v>2</v>
      </c>
      <c r="S152" s="7">
        <v>3</v>
      </c>
      <c r="T152" s="7">
        <v>3</v>
      </c>
      <c r="U152" s="7">
        <v>3</v>
      </c>
      <c r="V152" s="7">
        <v>3</v>
      </c>
      <c r="W152" s="7">
        <v>4</v>
      </c>
    </row>
    <row r="153" spans="3:23" x14ac:dyDescent="0.25">
      <c r="C153" t="s">
        <v>443</v>
      </c>
      <c r="D153" t="s">
        <v>187</v>
      </c>
      <c r="E153" t="s">
        <v>188</v>
      </c>
      <c r="F153">
        <v>0</v>
      </c>
      <c r="G153">
        <v>0</v>
      </c>
      <c r="H153">
        <v>0</v>
      </c>
      <c r="I153">
        <v>0</v>
      </c>
      <c r="J153">
        <v>2</v>
      </c>
      <c r="K153">
        <v>2</v>
      </c>
      <c r="L153" s="8">
        <v>3</v>
      </c>
      <c r="M153" s="8">
        <v>3</v>
      </c>
      <c r="N153" s="8">
        <v>3</v>
      </c>
      <c r="O153" s="8">
        <v>3</v>
      </c>
      <c r="P153" s="8">
        <v>4</v>
      </c>
      <c r="Q153" s="8">
        <v>4</v>
      </c>
      <c r="R153" s="8">
        <v>4</v>
      </c>
      <c r="S153" s="8">
        <v>4</v>
      </c>
      <c r="T153" s="8">
        <v>5</v>
      </c>
      <c r="U153" s="8">
        <v>5</v>
      </c>
      <c r="V153" s="8">
        <v>5</v>
      </c>
      <c r="W153" s="8">
        <v>5</v>
      </c>
    </row>
    <row r="154" spans="3:23" x14ac:dyDescent="0.25">
      <c r="C154" t="s">
        <v>443</v>
      </c>
      <c r="D154" t="s">
        <v>187</v>
      </c>
      <c r="E154" t="s">
        <v>189</v>
      </c>
      <c r="F154">
        <v>15</v>
      </c>
      <c r="G154">
        <v>15</v>
      </c>
      <c r="H154">
        <v>15</v>
      </c>
      <c r="I154">
        <v>15</v>
      </c>
      <c r="J154">
        <v>15</v>
      </c>
      <c r="K154">
        <v>15</v>
      </c>
      <c r="L154" s="8">
        <v>15</v>
      </c>
      <c r="M154" s="8">
        <v>16</v>
      </c>
      <c r="N154" s="8">
        <v>16</v>
      </c>
      <c r="O154" s="8">
        <v>16</v>
      </c>
      <c r="P154" s="8">
        <v>16</v>
      </c>
      <c r="Q154" s="8">
        <v>17</v>
      </c>
      <c r="R154" s="8">
        <v>17</v>
      </c>
      <c r="S154" s="8">
        <v>17</v>
      </c>
      <c r="T154" s="8">
        <v>17</v>
      </c>
      <c r="U154" s="8">
        <v>18</v>
      </c>
      <c r="V154" s="8">
        <v>18</v>
      </c>
      <c r="W154" s="8">
        <v>18</v>
      </c>
    </row>
    <row r="155" spans="3:23" x14ac:dyDescent="0.25">
      <c r="C155" t="s">
        <v>443</v>
      </c>
      <c r="D155" t="s">
        <v>187</v>
      </c>
      <c r="E155" t="s">
        <v>190</v>
      </c>
      <c r="F155">
        <v>13</v>
      </c>
      <c r="G155">
        <v>15</v>
      </c>
      <c r="H155">
        <v>17</v>
      </c>
      <c r="I155">
        <v>17</v>
      </c>
      <c r="J155">
        <v>18</v>
      </c>
      <c r="K155">
        <v>18</v>
      </c>
      <c r="L155" s="8">
        <v>18</v>
      </c>
      <c r="M155" s="8">
        <v>18</v>
      </c>
      <c r="N155" s="8">
        <v>19</v>
      </c>
      <c r="O155" s="8">
        <v>19</v>
      </c>
      <c r="P155" s="8">
        <v>19</v>
      </c>
      <c r="Q155" s="8">
        <v>19</v>
      </c>
      <c r="R155" s="8">
        <v>20</v>
      </c>
      <c r="S155" s="8">
        <v>20</v>
      </c>
      <c r="T155" s="8">
        <v>20</v>
      </c>
      <c r="U155" s="8">
        <v>20</v>
      </c>
      <c r="V155" s="8">
        <v>21</v>
      </c>
      <c r="W155" s="8">
        <v>21</v>
      </c>
    </row>
    <row r="156" spans="3:23" x14ac:dyDescent="0.25">
      <c r="C156" t="s">
        <v>451</v>
      </c>
      <c r="D156" t="s">
        <v>191</v>
      </c>
      <c r="E156" s="14" t="s">
        <v>192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</row>
    <row r="157" spans="3:23" x14ac:dyDescent="0.25">
      <c r="C157" t="s">
        <v>451</v>
      </c>
      <c r="D157" t="s">
        <v>191</v>
      </c>
      <c r="E157" s="32" t="s">
        <v>193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</row>
    <row r="158" spans="3:23" x14ac:dyDescent="0.25">
      <c r="C158" t="s">
        <v>452</v>
      </c>
      <c r="D158" t="s">
        <v>191</v>
      </c>
      <c r="E158" s="30" t="s">
        <v>194</v>
      </c>
      <c r="F158">
        <v>5</v>
      </c>
      <c r="G158">
        <v>5</v>
      </c>
      <c r="H158">
        <v>5</v>
      </c>
      <c r="I158">
        <v>5</v>
      </c>
      <c r="J158">
        <v>5</v>
      </c>
      <c r="K158">
        <v>5</v>
      </c>
      <c r="L158" s="9">
        <v>5</v>
      </c>
      <c r="M158" s="9">
        <v>6</v>
      </c>
      <c r="N158" s="9">
        <v>6</v>
      </c>
      <c r="O158" s="9">
        <v>6</v>
      </c>
      <c r="P158" s="9">
        <v>6</v>
      </c>
      <c r="Q158" s="9">
        <v>7</v>
      </c>
      <c r="R158" s="9">
        <v>7</v>
      </c>
      <c r="S158" s="9">
        <v>7</v>
      </c>
      <c r="T158" s="9">
        <v>7</v>
      </c>
      <c r="U158" s="9">
        <v>7</v>
      </c>
      <c r="V158" s="9">
        <v>7</v>
      </c>
      <c r="W158" s="9">
        <v>7</v>
      </c>
    </row>
    <row r="159" spans="3:23" x14ac:dyDescent="0.25">
      <c r="C159" t="s">
        <v>452</v>
      </c>
      <c r="D159" t="s">
        <v>191</v>
      </c>
      <c r="E159" s="33" t="s">
        <v>195</v>
      </c>
      <c r="F159">
        <v>13</v>
      </c>
      <c r="G159">
        <v>13</v>
      </c>
      <c r="H159">
        <v>13</v>
      </c>
      <c r="I159">
        <v>15</v>
      </c>
      <c r="J159">
        <v>17</v>
      </c>
      <c r="K159">
        <v>17</v>
      </c>
      <c r="L159" s="9">
        <v>17</v>
      </c>
      <c r="M159" s="9">
        <v>17</v>
      </c>
      <c r="N159" s="9">
        <v>17</v>
      </c>
      <c r="O159" s="9">
        <v>17</v>
      </c>
      <c r="P159" s="9">
        <v>17</v>
      </c>
      <c r="Q159" s="9">
        <v>17</v>
      </c>
      <c r="R159" s="9">
        <v>17</v>
      </c>
      <c r="S159" s="9">
        <v>17</v>
      </c>
      <c r="T159" s="9">
        <v>17</v>
      </c>
      <c r="U159" s="9">
        <v>17</v>
      </c>
      <c r="V159" s="9">
        <v>17</v>
      </c>
      <c r="W159" s="9">
        <v>17</v>
      </c>
    </row>
    <row r="160" spans="3:23" x14ac:dyDescent="0.25">
      <c r="C160" t="s">
        <v>443</v>
      </c>
      <c r="D160" t="s">
        <v>196</v>
      </c>
      <c r="E160" s="34" t="s">
        <v>197</v>
      </c>
      <c r="F160">
        <v>12</v>
      </c>
      <c r="G160">
        <v>12</v>
      </c>
      <c r="H160">
        <v>12</v>
      </c>
      <c r="I160">
        <v>12</v>
      </c>
      <c r="J160">
        <v>12</v>
      </c>
      <c r="K160">
        <v>12</v>
      </c>
      <c r="L160" s="10">
        <v>12</v>
      </c>
      <c r="M160" s="10">
        <v>12</v>
      </c>
      <c r="N160" s="10">
        <v>12</v>
      </c>
      <c r="O160" s="10">
        <v>12</v>
      </c>
      <c r="P160" s="10">
        <v>12</v>
      </c>
      <c r="Q160" s="10">
        <v>12</v>
      </c>
      <c r="R160" s="10">
        <v>12</v>
      </c>
      <c r="S160" s="10">
        <v>12</v>
      </c>
      <c r="T160" s="10">
        <v>12</v>
      </c>
      <c r="U160" s="10">
        <v>12</v>
      </c>
      <c r="V160" s="10">
        <v>12</v>
      </c>
      <c r="W160" s="10">
        <v>12</v>
      </c>
    </row>
    <row r="161" spans="3:23" x14ac:dyDescent="0.25">
      <c r="C161" t="s">
        <v>443</v>
      </c>
      <c r="D161" t="s">
        <v>196</v>
      </c>
      <c r="E161" t="s">
        <v>198</v>
      </c>
      <c r="F161">
        <v>11</v>
      </c>
      <c r="G161">
        <v>11</v>
      </c>
      <c r="H161">
        <v>11</v>
      </c>
      <c r="I161">
        <v>11</v>
      </c>
      <c r="J161">
        <v>8</v>
      </c>
      <c r="K161">
        <v>8</v>
      </c>
      <c r="L161" s="10">
        <v>8</v>
      </c>
      <c r="M161" s="10">
        <v>8</v>
      </c>
      <c r="N161" s="10">
        <v>8</v>
      </c>
      <c r="O161" s="10">
        <v>8</v>
      </c>
      <c r="P161" s="10">
        <v>8</v>
      </c>
      <c r="Q161" s="10">
        <v>8</v>
      </c>
      <c r="R161" s="10">
        <v>8</v>
      </c>
      <c r="S161" s="10">
        <v>8</v>
      </c>
      <c r="T161" s="10">
        <v>8</v>
      </c>
      <c r="U161" s="10">
        <v>8</v>
      </c>
      <c r="V161" s="10">
        <v>8</v>
      </c>
      <c r="W161" s="10">
        <v>8</v>
      </c>
    </row>
    <row r="162" spans="3:23" x14ac:dyDescent="0.25">
      <c r="C162" t="s">
        <v>443</v>
      </c>
      <c r="D162" t="s">
        <v>196</v>
      </c>
      <c r="E162" s="19" t="s">
        <v>199</v>
      </c>
      <c r="F162">
        <v>17</v>
      </c>
      <c r="G162">
        <v>17</v>
      </c>
      <c r="H162">
        <v>17</v>
      </c>
      <c r="I162">
        <v>17</v>
      </c>
      <c r="J162">
        <v>17</v>
      </c>
      <c r="K162">
        <v>17</v>
      </c>
      <c r="L162" s="10">
        <v>17</v>
      </c>
      <c r="M162" s="10">
        <v>17</v>
      </c>
      <c r="N162" s="10">
        <v>17</v>
      </c>
      <c r="O162" s="10">
        <v>17</v>
      </c>
      <c r="P162" s="10">
        <v>17</v>
      </c>
      <c r="Q162" s="10">
        <v>17</v>
      </c>
      <c r="R162" s="10">
        <v>17</v>
      </c>
      <c r="S162" s="10">
        <v>17</v>
      </c>
      <c r="T162" s="10">
        <v>17</v>
      </c>
      <c r="U162" s="10">
        <v>17</v>
      </c>
      <c r="V162" s="10">
        <v>17</v>
      </c>
      <c r="W162" s="10">
        <v>17</v>
      </c>
    </row>
    <row r="163" spans="3:23" x14ac:dyDescent="0.25">
      <c r="C163" t="s">
        <v>443</v>
      </c>
      <c r="D163" t="s">
        <v>196</v>
      </c>
      <c r="E163" t="s">
        <v>200</v>
      </c>
      <c r="F163">
        <v>7</v>
      </c>
      <c r="G163">
        <v>7</v>
      </c>
      <c r="H163">
        <v>7</v>
      </c>
      <c r="I163">
        <v>7</v>
      </c>
      <c r="J163">
        <v>7</v>
      </c>
      <c r="K163">
        <v>7</v>
      </c>
      <c r="L163" s="10">
        <v>7</v>
      </c>
      <c r="M163" s="10">
        <v>7</v>
      </c>
      <c r="N163" s="10">
        <v>7</v>
      </c>
      <c r="O163" s="10">
        <v>7</v>
      </c>
      <c r="P163" s="10">
        <v>7</v>
      </c>
      <c r="Q163" s="10">
        <v>7</v>
      </c>
      <c r="R163" s="10">
        <v>7</v>
      </c>
      <c r="S163" s="10">
        <v>7</v>
      </c>
      <c r="T163" s="10">
        <v>7</v>
      </c>
      <c r="U163" s="10">
        <v>7</v>
      </c>
      <c r="V163" s="10">
        <v>7</v>
      </c>
      <c r="W163" s="10">
        <v>7</v>
      </c>
    </row>
    <row r="164" spans="3:23" x14ac:dyDescent="0.25">
      <c r="C164" t="s">
        <v>443</v>
      </c>
      <c r="D164" t="s">
        <v>196</v>
      </c>
      <c r="E164" t="s">
        <v>201</v>
      </c>
      <c r="F164">
        <v>17</v>
      </c>
      <c r="G164">
        <v>17</v>
      </c>
      <c r="H164">
        <v>18</v>
      </c>
      <c r="I164">
        <v>18</v>
      </c>
      <c r="J164">
        <v>18</v>
      </c>
      <c r="K164">
        <v>18</v>
      </c>
      <c r="L164" s="10">
        <v>18</v>
      </c>
      <c r="M164" s="10">
        <v>18</v>
      </c>
      <c r="N164" s="10">
        <v>18</v>
      </c>
      <c r="O164" s="10">
        <v>18</v>
      </c>
      <c r="P164" s="10">
        <v>18</v>
      </c>
      <c r="Q164" s="10">
        <v>18</v>
      </c>
      <c r="R164" s="10">
        <v>18</v>
      </c>
      <c r="S164" s="10">
        <v>18</v>
      </c>
      <c r="T164" s="10">
        <v>18</v>
      </c>
      <c r="U164" s="10">
        <v>18</v>
      </c>
      <c r="V164" s="10">
        <v>18</v>
      </c>
      <c r="W164" s="10">
        <v>18</v>
      </c>
    </row>
    <row r="165" spans="3:23" x14ac:dyDescent="0.25">
      <c r="C165" t="s">
        <v>443</v>
      </c>
      <c r="D165" t="s">
        <v>196</v>
      </c>
      <c r="E165" t="s">
        <v>202</v>
      </c>
      <c r="F165">
        <v>9</v>
      </c>
      <c r="G165">
        <v>9</v>
      </c>
      <c r="H165">
        <v>9</v>
      </c>
      <c r="I165">
        <v>9</v>
      </c>
      <c r="J165">
        <v>9</v>
      </c>
      <c r="K165">
        <v>9</v>
      </c>
      <c r="L165" s="10">
        <v>9</v>
      </c>
      <c r="M165" s="10">
        <v>9</v>
      </c>
      <c r="N165" s="10">
        <v>9</v>
      </c>
      <c r="O165" s="10">
        <v>9</v>
      </c>
      <c r="P165" s="10">
        <v>9</v>
      </c>
      <c r="Q165" s="10">
        <v>9</v>
      </c>
      <c r="R165" s="10">
        <v>9</v>
      </c>
      <c r="S165" s="10">
        <v>9</v>
      </c>
      <c r="T165" s="10">
        <v>9</v>
      </c>
      <c r="U165" s="10">
        <v>9</v>
      </c>
      <c r="V165" s="10">
        <v>9</v>
      </c>
      <c r="W165" s="10">
        <v>9</v>
      </c>
    </row>
    <row r="166" spans="3:23" x14ac:dyDescent="0.25">
      <c r="C166" t="s">
        <v>443</v>
      </c>
      <c r="D166" t="s">
        <v>196</v>
      </c>
      <c r="E166" t="s">
        <v>203</v>
      </c>
      <c r="F166">
        <v>13</v>
      </c>
      <c r="G166">
        <v>13</v>
      </c>
      <c r="H166">
        <v>14</v>
      </c>
      <c r="I166">
        <v>15</v>
      </c>
      <c r="J166">
        <v>15</v>
      </c>
      <c r="K166">
        <v>17</v>
      </c>
      <c r="L166" s="10">
        <v>17</v>
      </c>
      <c r="M166" s="10">
        <v>17</v>
      </c>
      <c r="N166" s="10">
        <v>17</v>
      </c>
      <c r="O166" s="10">
        <v>17</v>
      </c>
      <c r="P166" s="10">
        <v>17</v>
      </c>
      <c r="Q166" s="10">
        <v>17</v>
      </c>
      <c r="R166" s="10">
        <v>17</v>
      </c>
      <c r="S166" s="10">
        <v>17</v>
      </c>
      <c r="T166" s="10">
        <v>17</v>
      </c>
      <c r="U166" s="10">
        <v>17</v>
      </c>
      <c r="V166" s="10">
        <v>17</v>
      </c>
      <c r="W166" s="10">
        <v>17</v>
      </c>
    </row>
    <row r="167" spans="3:23" x14ac:dyDescent="0.25">
      <c r="C167" t="s">
        <v>443</v>
      </c>
      <c r="D167" t="s">
        <v>196</v>
      </c>
      <c r="E167" t="s">
        <v>204</v>
      </c>
      <c r="F167">
        <v>3</v>
      </c>
      <c r="G167">
        <v>3</v>
      </c>
      <c r="H167">
        <v>3</v>
      </c>
      <c r="I167">
        <v>3</v>
      </c>
      <c r="J167">
        <v>3</v>
      </c>
      <c r="K167">
        <v>3</v>
      </c>
      <c r="L167" s="10">
        <v>3</v>
      </c>
      <c r="M167" s="10">
        <v>3</v>
      </c>
      <c r="N167" s="10">
        <v>3</v>
      </c>
      <c r="O167" s="10">
        <v>3</v>
      </c>
      <c r="P167" s="10">
        <v>3</v>
      </c>
      <c r="Q167" s="10">
        <v>3</v>
      </c>
      <c r="R167" s="10">
        <v>3</v>
      </c>
      <c r="S167" s="10">
        <v>3</v>
      </c>
      <c r="T167" s="10">
        <v>3</v>
      </c>
      <c r="U167" s="10">
        <v>3</v>
      </c>
      <c r="V167" s="10">
        <v>3</v>
      </c>
      <c r="W167" s="10">
        <v>3</v>
      </c>
    </row>
    <row r="168" spans="3:23" x14ac:dyDescent="0.25">
      <c r="C168" t="s">
        <v>443</v>
      </c>
      <c r="D168" t="s">
        <v>205</v>
      </c>
      <c r="E168" t="s">
        <v>206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 s="11">
        <v>0</v>
      </c>
      <c r="M168" s="11">
        <v>1</v>
      </c>
      <c r="N168" s="11">
        <v>1</v>
      </c>
      <c r="O168" s="11">
        <v>1</v>
      </c>
      <c r="P168" s="11">
        <v>1</v>
      </c>
      <c r="Q168" s="11">
        <v>1</v>
      </c>
      <c r="R168" s="11">
        <v>1</v>
      </c>
      <c r="S168" s="11">
        <v>1</v>
      </c>
      <c r="T168" s="11">
        <v>1</v>
      </c>
      <c r="U168" s="11">
        <v>1</v>
      </c>
      <c r="V168" s="11">
        <v>2</v>
      </c>
      <c r="W168" s="11">
        <v>2</v>
      </c>
    </row>
    <row r="169" spans="3:23" x14ac:dyDescent="0.25">
      <c r="C169" t="s">
        <v>443</v>
      </c>
      <c r="D169" t="s">
        <v>205</v>
      </c>
      <c r="E169" t="s">
        <v>207</v>
      </c>
      <c r="F169">
        <v>3</v>
      </c>
      <c r="G169">
        <v>3</v>
      </c>
      <c r="H169">
        <v>3</v>
      </c>
      <c r="I169">
        <v>3</v>
      </c>
      <c r="J169">
        <v>3</v>
      </c>
      <c r="K169">
        <v>3</v>
      </c>
      <c r="L169" s="11">
        <v>3</v>
      </c>
      <c r="M169" s="11">
        <v>3</v>
      </c>
      <c r="N169" s="11">
        <v>3</v>
      </c>
      <c r="O169" s="11">
        <v>3</v>
      </c>
      <c r="P169" s="11">
        <v>3</v>
      </c>
      <c r="Q169" s="11">
        <v>3</v>
      </c>
      <c r="R169" s="11">
        <v>4</v>
      </c>
      <c r="S169" s="11">
        <v>4</v>
      </c>
      <c r="T169" s="11">
        <v>4</v>
      </c>
      <c r="U169" s="11">
        <v>4</v>
      </c>
      <c r="V169" s="11">
        <v>4</v>
      </c>
      <c r="W169" s="11">
        <v>4</v>
      </c>
    </row>
    <row r="170" spans="3:23" x14ac:dyDescent="0.25">
      <c r="C170" t="s">
        <v>443</v>
      </c>
      <c r="D170" t="s">
        <v>205</v>
      </c>
      <c r="E170" t="s">
        <v>208</v>
      </c>
      <c r="F170">
        <v>2</v>
      </c>
      <c r="G170">
        <v>2</v>
      </c>
      <c r="H170">
        <v>2</v>
      </c>
      <c r="I170">
        <v>2</v>
      </c>
      <c r="J170">
        <v>2</v>
      </c>
      <c r="K170">
        <v>2</v>
      </c>
      <c r="L170" s="11">
        <v>2</v>
      </c>
      <c r="M170" s="11">
        <v>2</v>
      </c>
      <c r="N170" s="11">
        <v>2</v>
      </c>
      <c r="O170" s="11">
        <v>2</v>
      </c>
      <c r="P170" s="11">
        <v>2</v>
      </c>
      <c r="Q170" s="11">
        <v>2</v>
      </c>
      <c r="R170" s="11">
        <v>2</v>
      </c>
      <c r="S170" s="11">
        <v>3</v>
      </c>
      <c r="T170" s="11">
        <v>3</v>
      </c>
      <c r="U170" s="11">
        <v>3</v>
      </c>
      <c r="V170" s="11">
        <v>3</v>
      </c>
      <c r="W170" s="11">
        <v>3</v>
      </c>
    </row>
    <row r="171" spans="3:23" x14ac:dyDescent="0.25">
      <c r="C171" t="s">
        <v>443</v>
      </c>
      <c r="D171" t="s">
        <v>205</v>
      </c>
      <c r="E171" t="s">
        <v>209</v>
      </c>
      <c r="F171">
        <v>2</v>
      </c>
      <c r="G171">
        <v>2</v>
      </c>
      <c r="H171">
        <v>2</v>
      </c>
      <c r="I171">
        <v>2</v>
      </c>
      <c r="J171">
        <v>2</v>
      </c>
      <c r="K171">
        <v>2</v>
      </c>
      <c r="L171" s="11">
        <v>2</v>
      </c>
      <c r="M171" s="11">
        <v>2</v>
      </c>
      <c r="N171" s="11">
        <v>2</v>
      </c>
      <c r="O171" s="11">
        <v>2</v>
      </c>
      <c r="P171" s="11">
        <v>2</v>
      </c>
      <c r="Q171" s="11">
        <v>2</v>
      </c>
      <c r="R171" s="11">
        <v>2</v>
      </c>
      <c r="S171" s="11">
        <v>2</v>
      </c>
      <c r="T171" s="11">
        <v>3</v>
      </c>
      <c r="U171" s="11">
        <v>3</v>
      </c>
      <c r="V171" s="11">
        <v>3</v>
      </c>
      <c r="W171" s="11">
        <v>3</v>
      </c>
    </row>
    <row r="172" spans="3:23" x14ac:dyDescent="0.25">
      <c r="C172" t="s">
        <v>443</v>
      </c>
      <c r="D172" t="s">
        <v>205</v>
      </c>
      <c r="E172" t="s">
        <v>210</v>
      </c>
      <c r="F172">
        <v>4</v>
      </c>
      <c r="G172">
        <v>4</v>
      </c>
      <c r="H172">
        <v>4</v>
      </c>
      <c r="I172">
        <v>4</v>
      </c>
      <c r="J172">
        <v>4</v>
      </c>
      <c r="K172">
        <v>4</v>
      </c>
      <c r="L172" s="11">
        <v>5</v>
      </c>
      <c r="M172" s="11">
        <v>5</v>
      </c>
      <c r="N172" s="11">
        <v>5</v>
      </c>
      <c r="O172" s="11">
        <v>5</v>
      </c>
      <c r="P172" s="11">
        <v>5</v>
      </c>
      <c r="Q172" s="11">
        <v>5</v>
      </c>
      <c r="R172" s="11">
        <v>5</v>
      </c>
      <c r="S172" s="11">
        <v>5</v>
      </c>
      <c r="T172" s="11">
        <v>5</v>
      </c>
      <c r="U172" s="11">
        <v>6</v>
      </c>
      <c r="V172" s="11">
        <v>6</v>
      </c>
      <c r="W172" s="11">
        <v>6</v>
      </c>
    </row>
    <row r="173" spans="3:23" x14ac:dyDescent="0.25">
      <c r="C173" t="s">
        <v>443</v>
      </c>
      <c r="D173" t="s">
        <v>205</v>
      </c>
      <c r="E173" t="s">
        <v>211</v>
      </c>
      <c r="F173">
        <v>2</v>
      </c>
      <c r="G173">
        <v>2</v>
      </c>
      <c r="H173">
        <v>2</v>
      </c>
      <c r="I173">
        <v>2</v>
      </c>
      <c r="J173">
        <v>3</v>
      </c>
      <c r="K173">
        <v>3</v>
      </c>
      <c r="L173" s="11">
        <v>3</v>
      </c>
      <c r="M173" s="11">
        <v>3</v>
      </c>
      <c r="N173" s="11">
        <v>4</v>
      </c>
      <c r="O173" s="11">
        <v>4</v>
      </c>
      <c r="P173" s="11">
        <v>4</v>
      </c>
      <c r="Q173" s="11">
        <v>4</v>
      </c>
      <c r="R173" s="11">
        <v>4</v>
      </c>
      <c r="S173" s="11">
        <v>4</v>
      </c>
      <c r="T173" s="11">
        <v>4</v>
      </c>
      <c r="U173" s="11">
        <v>4</v>
      </c>
      <c r="V173" s="11">
        <v>4</v>
      </c>
      <c r="W173" s="11">
        <v>5</v>
      </c>
    </row>
    <row r="174" spans="3:23" x14ac:dyDescent="0.25">
      <c r="C174" t="s">
        <v>443</v>
      </c>
      <c r="D174" t="s">
        <v>205</v>
      </c>
      <c r="E174" t="s">
        <v>212</v>
      </c>
      <c r="F174">
        <v>3</v>
      </c>
      <c r="G174">
        <v>3</v>
      </c>
      <c r="H174">
        <v>3</v>
      </c>
      <c r="I174">
        <v>3</v>
      </c>
      <c r="J174">
        <v>3</v>
      </c>
      <c r="K174">
        <v>3</v>
      </c>
      <c r="L174" s="11">
        <v>3</v>
      </c>
      <c r="M174" s="11">
        <v>3</v>
      </c>
      <c r="N174" s="11">
        <v>3</v>
      </c>
      <c r="O174" s="11">
        <v>4</v>
      </c>
      <c r="P174" s="11">
        <v>4</v>
      </c>
      <c r="Q174" s="11">
        <v>4</v>
      </c>
      <c r="R174" s="11">
        <v>4</v>
      </c>
      <c r="S174" s="11">
        <v>4</v>
      </c>
      <c r="T174" s="11">
        <v>4</v>
      </c>
      <c r="U174" s="11">
        <v>4</v>
      </c>
      <c r="V174" s="11">
        <v>4</v>
      </c>
      <c r="W174" s="11">
        <v>4</v>
      </c>
    </row>
    <row r="175" spans="3:23" x14ac:dyDescent="0.25">
      <c r="C175" t="s">
        <v>443</v>
      </c>
      <c r="D175" t="s">
        <v>205</v>
      </c>
      <c r="E175" t="s">
        <v>213</v>
      </c>
      <c r="F175">
        <v>10</v>
      </c>
      <c r="G175">
        <v>9</v>
      </c>
      <c r="H175">
        <v>10</v>
      </c>
      <c r="I175">
        <v>10</v>
      </c>
      <c r="J175">
        <v>10</v>
      </c>
      <c r="K175">
        <v>11</v>
      </c>
      <c r="L175" s="11">
        <v>11</v>
      </c>
      <c r="M175" s="11">
        <v>11</v>
      </c>
      <c r="N175" s="11">
        <v>11</v>
      </c>
      <c r="O175" s="11">
        <v>11</v>
      </c>
      <c r="P175" s="11">
        <v>12</v>
      </c>
      <c r="Q175" s="11">
        <v>12</v>
      </c>
      <c r="R175" s="11">
        <v>12</v>
      </c>
      <c r="S175" s="11">
        <v>12</v>
      </c>
      <c r="T175" s="11">
        <v>12</v>
      </c>
      <c r="U175" s="11">
        <v>12</v>
      </c>
      <c r="V175" s="11">
        <v>12</v>
      </c>
      <c r="W175" s="11">
        <v>12</v>
      </c>
    </row>
    <row r="176" spans="3:23" x14ac:dyDescent="0.25">
      <c r="C176" t="s">
        <v>443</v>
      </c>
      <c r="D176" t="s">
        <v>205</v>
      </c>
      <c r="E176" t="s">
        <v>214</v>
      </c>
      <c r="F176">
        <v>9</v>
      </c>
      <c r="G176">
        <v>9</v>
      </c>
      <c r="H176">
        <v>9</v>
      </c>
      <c r="I176">
        <v>9</v>
      </c>
      <c r="J176">
        <v>9</v>
      </c>
      <c r="K176">
        <v>9</v>
      </c>
      <c r="L176" s="11">
        <v>9</v>
      </c>
      <c r="M176" s="11">
        <v>9</v>
      </c>
      <c r="N176" s="11">
        <v>9</v>
      </c>
      <c r="O176" s="11">
        <v>9</v>
      </c>
      <c r="P176" s="11">
        <v>9</v>
      </c>
      <c r="Q176" s="11">
        <v>10</v>
      </c>
      <c r="R176" s="11">
        <v>10</v>
      </c>
      <c r="S176" s="11">
        <v>10</v>
      </c>
      <c r="T176" s="11">
        <v>10</v>
      </c>
      <c r="U176" s="11">
        <v>10</v>
      </c>
      <c r="V176" s="11">
        <v>10</v>
      </c>
      <c r="W176" s="11">
        <v>10</v>
      </c>
    </row>
    <row r="177" spans="3:23" x14ac:dyDescent="0.25">
      <c r="C177" t="s">
        <v>443</v>
      </c>
      <c r="D177" t="s">
        <v>215</v>
      </c>
      <c r="E177" t="s">
        <v>216</v>
      </c>
      <c r="F177">
        <v>5</v>
      </c>
      <c r="G177">
        <v>5</v>
      </c>
      <c r="H177">
        <v>5</v>
      </c>
      <c r="I177">
        <v>6</v>
      </c>
      <c r="J177">
        <v>6</v>
      </c>
      <c r="K177">
        <v>6</v>
      </c>
      <c r="L177" s="7">
        <v>6</v>
      </c>
      <c r="M177" s="7">
        <v>6</v>
      </c>
      <c r="N177" s="7">
        <v>6</v>
      </c>
      <c r="O177" s="7">
        <v>7</v>
      </c>
      <c r="P177" s="7">
        <v>7</v>
      </c>
      <c r="Q177" s="7">
        <v>7</v>
      </c>
      <c r="R177" s="7">
        <v>7</v>
      </c>
      <c r="S177" s="7">
        <v>8</v>
      </c>
      <c r="T177" s="7">
        <v>8</v>
      </c>
      <c r="U177" s="7">
        <v>8</v>
      </c>
      <c r="V177" s="7">
        <v>8</v>
      </c>
      <c r="W177" s="7">
        <v>9</v>
      </c>
    </row>
    <row r="178" spans="3:23" x14ac:dyDescent="0.25">
      <c r="C178" t="s">
        <v>443</v>
      </c>
      <c r="D178" t="s">
        <v>215</v>
      </c>
      <c r="E178" t="s">
        <v>217</v>
      </c>
      <c r="F178">
        <v>5</v>
      </c>
      <c r="G178">
        <v>5</v>
      </c>
      <c r="H178">
        <v>4</v>
      </c>
      <c r="I178">
        <v>4</v>
      </c>
      <c r="J178">
        <v>4</v>
      </c>
      <c r="K178">
        <v>4</v>
      </c>
      <c r="L178" s="7">
        <v>5</v>
      </c>
      <c r="M178" s="7">
        <v>5</v>
      </c>
      <c r="N178" s="7">
        <v>5</v>
      </c>
      <c r="O178" s="7">
        <v>5</v>
      </c>
      <c r="P178" s="7">
        <v>6</v>
      </c>
      <c r="Q178" s="7">
        <v>6</v>
      </c>
      <c r="R178" s="7">
        <v>6</v>
      </c>
      <c r="S178" s="7">
        <v>6</v>
      </c>
      <c r="T178" s="7">
        <v>7</v>
      </c>
      <c r="U178" s="7">
        <v>7</v>
      </c>
      <c r="V178" s="7">
        <v>7</v>
      </c>
      <c r="W178" s="7">
        <v>7</v>
      </c>
    </row>
    <row r="179" spans="3:23" x14ac:dyDescent="0.25">
      <c r="C179" t="s">
        <v>443</v>
      </c>
      <c r="D179" t="s">
        <v>215</v>
      </c>
      <c r="E179" t="s">
        <v>218</v>
      </c>
      <c r="F179">
        <v>9</v>
      </c>
      <c r="G179">
        <v>11</v>
      </c>
      <c r="H179">
        <v>10</v>
      </c>
      <c r="I179">
        <v>10</v>
      </c>
      <c r="J179">
        <v>12</v>
      </c>
      <c r="K179">
        <v>13</v>
      </c>
      <c r="L179" s="7">
        <v>13</v>
      </c>
      <c r="M179" s="7">
        <v>14</v>
      </c>
      <c r="N179" s="7">
        <v>14</v>
      </c>
      <c r="O179" s="7">
        <v>14</v>
      </c>
      <c r="P179" s="7">
        <v>14</v>
      </c>
      <c r="Q179" s="7">
        <v>15</v>
      </c>
      <c r="R179" s="7">
        <v>15</v>
      </c>
      <c r="S179" s="7">
        <v>15</v>
      </c>
      <c r="T179" s="7">
        <v>15</v>
      </c>
      <c r="U179" s="7">
        <v>16</v>
      </c>
      <c r="V179" s="7">
        <v>16</v>
      </c>
      <c r="W179" s="7">
        <v>16</v>
      </c>
    </row>
    <row r="180" spans="3:23" x14ac:dyDescent="0.25">
      <c r="C180" t="s">
        <v>443</v>
      </c>
      <c r="D180" t="s">
        <v>215</v>
      </c>
      <c r="E180" t="s">
        <v>219</v>
      </c>
      <c r="F180">
        <v>11</v>
      </c>
      <c r="G180">
        <v>11</v>
      </c>
      <c r="H180">
        <v>11</v>
      </c>
      <c r="I180">
        <v>11</v>
      </c>
      <c r="J180">
        <v>12</v>
      </c>
      <c r="K180">
        <v>12</v>
      </c>
      <c r="L180" s="7">
        <v>12</v>
      </c>
      <c r="M180" s="7">
        <v>12</v>
      </c>
      <c r="N180" s="7">
        <v>13</v>
      </c>
      <c r="O180" s="7">
        <v>13</v>
      </c>
      <c r="P180" s="7">
        <v>13</v>
      </c>
      <c r="Q180" s="7">
        <v>13</v>
      </c>
      <c r="R180" s="7">
        <v>14</v>
      </c>
      <c r="S180" s="7">
        <v>14</v>
      </c>
      <c r="T180" s="7">
        <v>14</v>
      </c>
      <c r="U180" s="7">
        <v>14</v>
      </c>
      <c r="V180" s="7">
        <v>15</v>
      </c>
      <c r="W180" s="7">
        <v>15</v>
      </c>
    </row>
    <row r="181" spans="3:23" x14ac:dyDescent="0.25">
      <c r="C181" t="s">
        <v>443</v>
      </c>
      <c r="D181" t="s">
        <v>220</v>
      </c>
      <c r="E181" t="s">
        <v>221</v>
      </c>
      <c r="F181">
        <v>6</v>
      </c>
      <c r="G181">
        <v>6</v>
      </c>
      <c r="H181">
        <v>7</v>
      </c>
      <c r="I181">
        <v>7</v>
      </c>
      <c r="J181">
        <v>7</v>
      </c>
      <c r="K181">
        <v>7</v>
      </c>
      <c r="L181" s="8">
        <v>7</v>
      </c>
      <c r="M181" s="8">
        <v>7</v>
      </c>
      <c r="N181" s="8">
        <v>7</v>
      </c>
      <c r="O181" s="8">
        <v>7</v>
      </c>
      <c r="P181" s="8">
        <v>7</v>
      </c>
      <c r="Q181" s="8">
        <v>7</v>
      </c>
      <c r="R181" s="8">
        <v>7</v>
      </c>
      <c r="S181" s="8">
        <v>7</v>
      </c>
      <c r="T181" s="8">
        <v>7</v>
      </c>
      <c r="U181" s="8">
        <v>7</v>
      </c>
      <c r="V181" s="8">
        <v>7</v>
      </c>
      <c r="W181" s="8">
        <v>7</v>
      </c>
    </row>
    <row r="182" spans="3:23" x14ac:dyDescent="0.25">
      <c r="C182" t="s">
        <v>443</v>
      </c>
      <c r="D182" t="s">
        <v>220</v>
      </c>
      <c r="E182" t="s">
        <v>222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</row>
    <row r="183" spans="3:23" x14ac:dyDescent="0.25">
      <c r="C183" t="s">
        <v>443</v>
      </c>
      <c r="D183" t="s">
        <v>220</v>
      </c>
      <c r="E183" t="s">
        <v>223</v>
      </c>
      <c r="F183">
        <v>8</v>
      </c>
      <c r="G183">
        <v>8</v>
      </c>
      <c r="H183">
        <v>7</v>
      </c>
      <c r="I183">
        <v>7</v>
      </c>
      <c r="J183">
        <v>7</v>
      </c>
      <c r="K183">
        <v>7</v>
      </c>
      <c r="L183" s="8">
        <v>7</v>
      </c>
      <c r="M183" s="8">
        <v>7</v>
      </c>
      <c r="N183" s="8">
        <v>7</v>
      </c>
      <c r="O183" s="8">
        <v>7</v>
      </c>
      <c r="P183" s="8">
        <v>7</v>
      </c>
      <c r="Q183" s="8">
        <v>7</v>
      </c>
      <c r="R183" s="8">
        <v>7</v>
      </c>
      <c r="S183" s="8">
        <v>7</v>
      </c>
      <c r="T183" s="8">
        <v>7</v>
      </c>
      <c r="U183" s="8">
        <v>7</v>
      </c>
      <c r="V183" s="8">
        <v>7</v>
      </c>
      <c r="W183" s="8">
        <v>7</v>
      </c>
    </row>
    <row r="184" spans="3:23" x14ac:dyDescent="0.25">
      <c r="C184" t="s">
        <v>443</v>
      </c>
      <c r="D184" t="s">
        <v>220</v>
      </c>
      <c r="E184" t="s">
        <v>224</v>
      </c>
      <c r="F184">
        <v>5</v>
      </c>
      <c r="G184">
        <v>5</v>
      </c>
      <c r="H184">
        <v>5</v>
      </c>
      <c r="I184">
        <v>5</v>
      </c>
      <c r="J184">
        <v>5</v>
      </c>
      <c r="K184">
        <v>5</v>
      </c>
      <c r="L184" s="8">
        <v>5</v>
      </c>
      <c r="M184" s="8">
        <v>5</v>
      </c>
      <c r="N184" s="8">
        <v>5</v>
      </c>
      <c r="O184" s="8">
        <v>5</v>
      </c>
      <c r="P184" s="8">
        <v>5</v>
      </c>
      <c r="Q184" s="8">
        <v>5</v>
      </c>
      <c r="R184" s="8">
        <v>5</v>
      </c>
      <c r="S184" s="8">
        <v>5</v>
      </c>
      <c r="T184" s="8">
        <v>5</v>
      </c>
      <c r="U184" s="8">
        <v>5</v>
      </c>
      <c r="V184" s="8">
        <v>5</v>
      </c>
      <c r="W184" s="8">
        <v>5</v>
      </c>
    </row>
    <row r="185" spans="3:23" x14ac:dyDescent="0.25">
      <c r="C185" t="s">
        <v>443</v>
      </c>
      <c r="D185" t="s">
        <v>225</v>
      </c>
      <c r="E185" t="s">
        <v>226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 s="12">
        <v>1</v>
      </c>
      <c r="M185" s="12">
        <v>1</v>
      </c>
      <c r="N185" s="12">
        <v>1</v>
      </c>
      <c r="O185" s="12">
        <v>1</v>
      </c>
      <c r="P185" s="12">
        <v>1</v>
      </c>
      <c r="Q185" s="12">
        <v>1</v>
      </c>
      <c r="R185" s="12">
        <v>1</v>
      </c>
      <c r="S185" s="12">
        <v>1</v>
      </c>
      <c r="T185" s="12">
        <v>1</v>
      </c>
      <c r="U185" s="12">
        <v>1</v>
      </c>
      <c r="V185" s="12">
        <v>1</v>
      </c>
      <c r="W185" s="12">
        <v>1</v>
      </c>
    </row>
    <row r="186" spans="3:23" x14ac:dyDescent="0.25">
      <c r="C186" t="s">
        <v>443</v>
      </c>
      <c r="D186" t="s">
        <v>227</v>
      </c>
      <c r="E186" t="s">
        <v>228</v>
      </c>
      <c r="F186">
        <v>2</v>
      </c>
      <c r="G186">
        <v>2</v>
      </c>
      <c r="H186">
        <v>2</v>
      </c>
      <c r="I186">
        <v>2</v>
      </c>
      <c r="J186">
        <v>2</v>
      </c>
      <c r="K186">
        <v>2</v>
      </c>
      <c r="L186" s="9">
        <v>2</v>
      </c>
      <c r="M186" s="9">
        <v>2</v>
      </c>
      <c r="N186" s="9">
        <v>2</v>
      </c>
      <c r="O186" s="9">
        <v>2</v>
      </c>
      <c r="P186" s="9">
        <v>2</v>
      </c>
      <c r="Q186" s="9">
        <v>2</v>
      </c>
      <c r="R186" s="9">
        <v>2</v>
      </c>
      <c r="S186" s="9">
        <v>2</v>
      </c>
      <c r="T186" s="9">
        <v>2</v>
      </c>
      <c r="U186" s="9">
        <v>2</v>
      </c>
      <c r="V186" s="9">
        <v>2</v>
      </c>
      <c r="W186" s="9">
        <v>2</v>
      </c>
    </row>
    <row r="187" spans="3:23" x14ac:dyDescent="0.25">
      <c r="C187" t="s">
        <v>443</v>
      </c>
      <c r="D187" t="s">
        <v>227</v>
      </c>
      <c r="E187" t="s">
        <v>229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 s="9">
        <v>1</v>
      </c>
      <c r="M187" s="9">
        <v>1</v>
      </c>
      <c r="N187" s="9">
        <v>1</v>
      </c>
      <c r="O187" s="9">
        <v>1</v>
      </c>
      <c r="P187" s="9">
        <v>1</v>
      </c>
      <c r="Q187" s="9">
        <v>1</v>
      </c>
      <c r="R187" s="9">
        <v>1</v>
      </c>
      <c r="S187" s="9">
        <v>1</v>
      </c>
      <c r="T187" s="9">
        <v>1</v>
      </c>
      <c r="U187" s="9">
        <v>1</v>
      </c>
      <c r="V187" s="9">
        <v>1</v>
      </c>
      <c r="W187" s="9">
        <v>1</v>
      </c>
    </row>
    <row r="188" spans="3:23" x14ac:dyDescent="0.25">
      <c r="C188" t="s">
        <v>443</v>
      </c>
      <c r="D188" t="s">
        <v>227</v>
      </c>
      <c r="E188" t="s">
        <v>230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</row>
    <row r="189" spans="3:23" x14ac:dyDescent="0.25">
      <c r="C189" t="s">
        <v>443</v>
      </c>
      <c r="D189" t="s">
        <v>227</v>
      </c>
      <c r="E189" t="s">
        <v>231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</row>
    <row r="190" spans="3:23" x14ac:dyDescent="0.25">
      <c r="C190" t="s">
        <v>443</v>
      </c>
      <c r="D190" t="s">
        <v>232</v>
      </c>
      <c r="E190" t="s">
        <v>233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</row>
    <row r="191" spans="3:23" x14ac:dyDescent="0.25">
      <c r="C191" t="s">
        <v>443</v>
      </c>
      <c r="D191" t="s">
        <v>234</v>
      </c>
      <c r="E191" t="s">
        <v>235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</row>
    <row r="192" spans="3:23" x14ac:dyDescent="0.25">
      <c r="C192" t="s">
        <v>443</v>
      </c>
      <c r="D192" t="s">
        <v>236</v>
      </c>
      <c r="E192" t="s">
        <v>237</v>
      </c>
      <c r="F192">
        <v>1</v>
      </c>
      <c r="G192">
        <v>1</v>
      </c>
      <c r="H192">
        <v>1</v>
      </c>
      <c r="I192">
        <v>1</v>
      </c>
      <c r="J192">
        <v>1</v>
      </c>
      <c r="K192">
        <v>1</v>
      </c>
      <c r="L192" s="7">
        <v>1</v>
      </c>
      <c r="M192" s="7">
        <v>1</v>
      </c>
      <c r="N192" s="7">
        <v>1</v>
      </c>
      <c r="O192" s="7">
        <v>1</v>
      </c>
      <c r="P192" s="7">
        <v>1</v>
      </c>
      <c r="Q192" s="7">
        <v>2</v>
      </c>
      <c r="R192" s="7">
        <v>2</v>
      </c>
      <c r="S192" s="7">
        <v>2</v>
      </c>
      <c r="T192" s="7">
        <v>2</v>
      </c>
      <c r="U192" s="7">
        <v>2</v>
      </c>
      <c r="V192" s="7">
        <v>2</v>
      </c>
      <c r="W192" s="7">
        <v>3</v>
      </c>
    </row>
    <row r="193" spans="3:23" x14ac:dyDescent="0.25">
      <c r="C193" t="s">
        <v>443</v>
      </c>
      <c r="D193" t="s">
        <v>236</v>
      </c>
      <c r="E193" t="s">
        <v>238</v>
      </c>
      <c r="F193">
        <v>4</v>
      </c>
      <c r="G193">
        <v>4</v>
      </c>
      <c r="H193">
        <v>5</v>
      </c>
      <c r="I193">
        <v>6</v>
      </c>
      <c r="J193">
        <v>6</v>
      </c>
      <c r="K193">
        <v>8</v>
      </c>
      <c r="L193" s="7">
        <v>8</v>
      </c>
      <c r="M193" s="7">
        <v>9</v>
      </c>
      <c r="N193" s="7">
        <v>9</v>
      </c>
      <c r="O193" s="7">
        <v>9</v>
      </c>
      <c r="P193" s="7">
        <v>9</v>
      </c>
      <c r="Q193" s="7">
        <v>9</v>
      </c>
      <c r="R193" s="7">
        <v>9</v>
      </c>
      <c r="S193" s="7">
        <v>10</v>
      </c>
      <c r="T193" s="7">
        <v>10</v>
      </c>
      <c r="U193" s="7">
        <v>10</v>
      </c>
      <c r="V193" s="7">
        <v>10</v>
      </c>
      <c r="W193" s="7">
        <v>10</v>
      </c>
    </row>
    <row r="194" spans="3:23" x14ac:dyDescent="0.25">
      <c r="C194" t="s">
        <v>443</v>
      </c>
      <c r="D194" t="s">
        <v>236</v>
      </c>
      <c r="E194" t="s">
        <v>239</v>
      </c>
      <c r="F194">
        <v>3</v>
      </c>
      <c r="G194">
        <v>3</v>
      </c>
      <c r="H194">
        <v>4</v>
      </c>
      <c r="I194">
        <v>4</v>
      </c>
      <c r="J194">
        <v>4</v>
      </c>
      <c r="K194">
        <v>4</v>
      </c>
      <c r="L194" s="7">
        <v>4</v>
      </c>
      <c r="M194" s="7">
        <v>4</v>
      </c>
      <c r="N194" s="7">
        <v>5</v>
      </c>
      <c r="O194" s="7">
        <v>5</v>
      </c>
      <c r="P194" s="7">
        <v>5</v>
      </c>
      <c r="Q194" s="7">
        <v>5</v>
      </c>
      <c r="R194" s="7">
        <v>5</v>
      </c>
      <c r="S194" s="7">
        <v>5</v>
      </c>
      <c r="T194" s="7">
        <v>6</v>
      </c>
      <c r="U194" s="7">
        <v>6</v>
      </c>
      <c r="V194" s="7">
        <v>6</v>
      </c>
      <c r="W194" s="7">
        <v>6</v>
      </c>
    </row>
    <row r="195" spans="3:23" x14ac:dyDescent="0.25">
      <c r="C195" t="s">
        <v>443</v>
      </c>
      <c r="D195" t="s">
        <v>236</v>
      </c>
      <c r="E195" t="s">
        <v>240</v>
      </c>
      <c r="F195">
        <v>4</v>
      </c>
      <c r="G195">
        <v>4</v>
      </c>
      <c r="H195">
        <v>4</v>
      </c>
      <c r="I195">
        <v>5</v>
      </c>
      <c r="J195">
        <v>5</v>
      </c>
      <c r="K195">
        <v>5</v>
      </c>
      <c r="L195" s="7">
        <v>6</v>
      </c>
      <c r="M195" s="7">
        <v>6</v>
      </c>
      <c r="N195" s="7">
        <v>6</v>
      </c>
      <c r="O195" s="7">
        <v>6</v>
      </c>
      <c r="P195" s="7">
        <v>6</v>
      </c>
      <c r="Q195" s="7">
        <v>6</v>
      </c>
      <c r="R195" s="7">
        <v>7</v>
      </c>
      <c r="S195" s="7">
        <v>7</v>
      </c>
      <c r="T195" s="7">
        <v>7</v>
      </c>
      <c r="U195" s="7">
        <v>7</v>
      </c>
      <c r="V195" s="7">
        <v>7</v>
      </c>
      <c r="W195" s="7">
        <v>7</v>
      </c>
    </row>
    <row r="196" spans="3:23" x14ac:dyDescent="0.25">
      <c r="C196" t="s">
        <v>443</v>
      </c>
      <c r="D196" t="s">
        <v>236</v>
      </c>
      <c r="E196" t="s">
        <v>241</v>
      </c>
      <c r="F196">
        <v>8</v>
      </c>
      <c r="G196">
        <v>8</v>
      </c>
      <c r="H196">
        <v>8</v>
      </c>
      <c r="I196">
        <v>8</v>
      </c>
      <c r="J196">
        <v>8</v>
      </c>
      <c r="K196">
        <v>8</v>
      </c>
      <c r="L196" s="7">
        <v>8</v>
      </c>
      <c r="M196" s="7">
        <v>8</v>
      </c>
      <c r="N196" s="7">
        <v>8</v>
      </c>
      <c r="O196" s="7">
        <v>9</v>
      </c>
      <c r="P196" s="7">
        <v>9</v>
      </c>
      <c r="Q196" s="7">
        <v>9</v>
      </c>
      <c r="R196" s="7">
        <v>9</v>
      </c>
      <c r="S196" s="7">
        <v>9</v>
      </c>
      <c r="T196" s="7">
        <v>9</v>
      </c>
      <c r="U196" s="7">
        <v>10</v>
      </c>
      <c r="V196" s="7">
        <v>10</v>
      </c>
      <c r="W196" s="7">
        <v>10</v>
      </c>
    </row>
    <row r="197" spans="3:23" x14ac:dyDescent="0.25">
      <c r="C197" t="s">
        <v>443</v>
      </c>
      <c r="D197" t="s">
        <v>236</v>
      </c>
      <c r="E197" t="s">
        <v>242</v>
      </c>
      <c r="F197">
        <v>12</v>
      </c>
      <c r="G197">
        <v>12</v>
      </c>
      <c r="H197">
        <v>12</v>
      </c>
      <c r="I197">
        <v>12</v>
      </c>
      <c r="J197">
        <v>12</v>
      </c>
      <c r="K197">
        <v>12</v>
      </c>
      <c r="L197" s="7">
        <v>12</v>
      </c>
      <c r="M197" s="7">
        <v>12</v>
      </c>
      <c r="N197" s="7">
        <v>12</v>
      </c>
      <c r="O197" s="7">
        <v>12</v>
      </c>
      <c r="P197" s="7">
        <v>13</v>
      </c>
      <c r="Q197" s="7">
        <v>13</v>
      </c>
      <c r="R197" s="7">
        <v>13</v>
      </c>
      <c r="S197" s="7">
        <v>13</v>
      </c>
      <c r="T197" s="7">
        <v>13</v>
      </c>
      <c r="U197" s="7">
        <v>13</v>
      </c>
      <c r="V197" s="7">
        <v>14</v>
      </c>
      <c r="W197" s="7">
        <v>14</v>
      </c>
    </row>
    <row r="198" spans="3:23" x14ac:dyDescent="0.25">
      <c r="C198" t="s">
        <v>443</v>
      </c>
      <c r="D198" t="s">
        <v>243</v>
      </c>
      <c r="E198" s="29" t="s">
        <v>244</v>
      </c>
      <c r="F198">
        <v>17</v>
      </c>
      <c r="G198">
        <v>17</v>
      </c>
      <c r="H198">
        <v>17</v>
      </c>
      <c r="I198">
        <v>19</v>
      </c>
      <c r="J198">
        <v>19</v>
      </c>
      <c r="K198">
        <v>19</v>
      </c>
      <c r="L198" s="8">
        <v>19</v>
      </c>
      <c r="M198" s="8">
        <v>19</v>
      </c>
      <c r="N198" s="8">
        <v>19</v>
      </c>
      <c r="O198" s="8">
        <v>19</v>
      </c>
      <c r="P198" s="8">
        <v>19</v>
      </c>
      <c r="Q198" s="8">
        <v>19</v>
      </c>
      <c r="R198" s="8">
        <v>19</v>
      </c>
      <c r="S198" s="8">
        <v>19</v>
      </c>
      <c r="T198" s="8">
        <v>19</v>
      </c>
      <c r="U198" s="8">
        <v>19</v>
      </c>
      <c r="V198" s="8">
        <v>19</v>
      </c>
      <c r="W198" s="8">
        <v>19</v>
      </c>
    </row>
    <row r="199" spans="3:23" x14ac:dyDescent="0.25">
      <c r="C199" t="s">
        <v>443</v>
      </c>
      <c r="D199" t="s">
        <v>245</v>
      </c>
      <c r="E199" t="s">
        <v>246</v>
      </c>
      <c r="F199">
        <v>7</v>
      </c>
      <c r="G199">
        <v>6</v>
      </c>
      <c r="H199">
        <v>6</v>
      </c>
      <c r="I199">
        <v>6</v>
      </c>
      <c r="J199">
        <v>6</v>
      </c>
      <c r="K199">
        <v>6</v>
      </c>
      <c r="L199" s="9">
        <v>6</v>
      </c>
      <c r="M199" s="9">
        <v>6</v>
      </c>
      <c r="N199" s="9">
        <v>6</v>
      </c>
      <c r="O199" s="9">
        <v>6</v>
      </c>
      <c r="P199" s="9">
        <v>6</v>
      </c>
      <c r="Q199" s="9">
        <v>6</v>
      </c>
      <c r="R199" s="9">
        <v>6</v>
      </c>
      <c r="S199" s="9">
        <v>7</v>
      </c>
      <c r="T199" s="9">
        <v>7</v>
      </c>
      <c r="U199" s="9">
        <v>7</v>
      </c>
      <c r="V199" s="9">
        <v>7</v>
      </c>
      <c r="W199" s="9">
        <v>7</v>
      </c>
    </row>
    <row r="200" spans="3:23" x14ac:dyDescent="0.25">
      <c r="C200" t="s">
        <v>443</v>
      </c>
      <c r="D200" t="s">
        <v>245</v>
      </c>
      <c r="E200" t="s">
        <v>247</v>
      </c>
      <c r="F200">
        <v>2</v>
      </c>
      <c r="G200">
        <v>2</v>
      </c>
      <c r="H200">
        <v>2</v>
      </c>
      <c r="I200">
        <v>2</v>
      </c>
      <c r="J200">
        <v>2</v>
      </c>
      <c r="K200">
        <v>2</v>
      </c>
      <c r="L200" s="9">
        <v>3</v>
      </c>
      <c r="M200" s="9">
        <v>3</v>
      </c>
      <c r="N200" s="9">
        <v>3</v>
      </c>
      <c r="O200" s="9">
        <v>3</v>
      </c>
      <c r="P200" s="9">
        <v>3</v>
      </c>
      <c r="Q200" s="9">
        <v>3</v>
      </c>
      <c r="R200" s="9">
        <v>3</v>
      </c>
      <c r="S200" s="9">
        <v>3</v>
      </c>
      <c r="T200" s="9">
        <v>4</v>
      </c>
      <c r="U200" s="9">
        <v>4</v>
      </c>
      <c r="V200" s="9">
        <v>4</v>
      </c>
      <c r="W200" s="9">
        <v>4</v>
      </c>
    </row>
    <row r="201" spans="3:23" x14ac:dyDescent="0.25">
      <c r="C201" t="s">
        <v>443</v>
      </c>
      <c r="D201" t="s">
        <v>245</v>
      </c>
      <c r="E201" s="19" t="s">
        <v>248</v>
      </c>
      <c r="F201">
        <v>6</v>
      </c>
      <c r="G201">
        <v>6</v>
      </c>
      <c r="H201">
        <v>6</v>
      </c>
      <c r="I201">
        <v>7</v>
      </c>
      <c r="J201">
        <v>7</v>
      </c>
      <c r="K201">
        <v>7</v>
      </c>
      <c r="L201" s="9">
        <v>7</v>
      </c>
      <c r="M201" s="9">
        <v>7</v>
      </c>
      <c r="N201" s="9">
        <v>7</v>
      </c>
      <c r="O201" s="9">
        <v>7</v>
      </c>
      <c r="P201" s="9">
        <v>8</v>
      </c>
      <c r="Q201" s="9">
        <v>8</v>
      </c>
      <c r="R201" s="9">
        <v>8</v>
      </c>
      <c r="S201" s="9">
        <v>8</v>
      </c>
      <c r="T201" s="9">
        <v>8</v>
      </c>
      <c r="U201" s="9">
        <v>8</v>
      </c>
      <c r="V201" s="9">
        <v>8</v>
      </c>
      <c r="W201" s="9">
        <v>8</v>
      </c>
    </row>
    <row r="202" spans="3:23" x14ac:dyDescent="0.25">
      <c r="C202" t="s">
        <v>443</v>
      </c>
      <c r="D202" t="s">
        <v>245</v>
      </c>
      <c r="E202" s="19" t="s">
        <v>249</v>
      </c>
      <c r="F202">
        <v>13</v>
      </c>
      <c r="G202">
        <v>13</v>
      </c>
      <c r="H202">
        <v>14</v>
      </c>
      <c r="I202">
        <v>14</v>
      </c>
      <c r="J202">
        <v>14</v>
      </c>
      <c r="K202">
        <v>15</v>
      </c>
      <c r="L202" s="9">
        <v>15</v>
      </c>
      <c r="M202" s="9">
        <v>15</v>
      </c>
      <c r="N202" s="9">
        <v>15</v>
      </c>
      <c r="O202" s="9">
        <v>15</v>
      </c>
      <c r="P202" s="9">
        <v>15</v>
      </c>
      <c r="Q202" s="9">
        <v>16</v>
      </c>
      <c r="R202" s="9">
        <v>16</v>
      </c>
      <c r="S202" s="9">
        <v>16</v>
      </c>
      <c r="T202" s="9">
        <v>16</v>
      </c>
      <c r="U202" s="9">
        <v>16</v>
      </c>
      <c r="V202" s="9">
        <v>16</v>
      </c>
      <c r="W202" s="9">
        <v>16</v>
      </c>
    </row>
    <row r="203" spans="3:23" x14ac:dyDescent="0.25">
      <c r="C203" t="s">
        <v>443</v>
      </c>
      <c r="D203" t="s">
        <v>245</v>
      </c>
      <c r="E203" t="s">
        <v>250</v>
      </c>
      <c r="F203">
        <v>4</v>
      </c>
      <c r="G203">
        <v>5</v>
      </c>
      <c r="H203">
        <v>6</v>
      </c>
      <c r="I203">
        <v>6</v>
      </c>
      <c r="J203">
        <v>6</v>
      </c>
      <c r="K203">
        <v>6</v>
      </c>
      <c r="L203" s="9">
        <v>6</v>
      </c>
      <c r="M203" s="9">
        <v>7</v>
      </c>
      <c r="N203" s="9">
        <v>7</v>
      </c>
      <c r="O203" s="9">
        <v>7</v>
      </c>
      <c r="P203" s="9">
        <v>7</v>
      </c>
      <c r="Q203" s="9">
        <v>7</v>
      </c>
      <c r="R203" s="9">
        <v>7</v>
      </c>
      <c r="S203" s="9">
        <v>7</v>
      </c>
      <c r="T203" s="9">
        <v>7</v>
      </c>
      <c r="U203" s="9">
        <v>8</v>
      </c>
      <c r="V203" s="9">
        <v>8</v>
      </c>
      <c r="W203" s="9">
        <v>8</v>
      </c>
    </row>
    <row r="204" spans="3:23" x14ac:dyDescent="0.25">
      <c r="C204" t="s">
        <v>443</v>
      </c>
      <c r="D204" t="s">
        <v>245</v>
      </c>
      <c r="E204" t="s">
        <v>251</v>
      </c>
      <c r="F204">
        <v>4</v>
      </c>
      <c r="G204">
        <v>6</v>
      </c>
      <c r="H204">
        <v>6</v>
      </c>
      <c r="I204">
        <v>6</v>
      </c>
      <c r="J204">
        <v>7</v>
      </c>
      <c r="K204">
        <v>7</v>
      </c>
      <c r="L204" s="9">
        <v>7</v>
      </c>
      <c r="M204" s="9">
        <v>7</v>
      </c>
      <c r="N204" s="9">
        <v>8</v>
      </c>
      <c r="O204" s="9">
        <v>8</v>
      </c>
      <c r="P204" s="9">
        <v>8</v>
      </c>
      <c r="Q204" s="9">
        <v>8</v>
      </c>
      <c r="R204" s="9">
        <v>8</v>
      </c>
      <c r="S204" s="9">
        <v>8</v>
      </c>
      <c r="T204" s="9">
        <v>8</v>
      </c>
      <c r="U204" s="9">
        <v>8</v>
      </c>
      <c r="V204" s="9">
        <v>9</v>
      </c>
      <c r="W204" s="9">
        <v>9</v>
      </c>
    </row>
    <row r="205" spans="3:23" x14ac:dyDescent="0.25">
      <c r="C205" t="s">
        <v>443</v>
      </c>
      <c r="D205" t="s">
        <v>245</v>
      </c>
      <c r="E205" t="s">
        <v>252</v>
      </c>
      <c r="F205">
        <v>2</v>
      </c>
      <c r="G205">
        <v>2</v>
      </c>
      <c r="H205">
        <v>2</v>
      </c>
      <c r="I205">
        <v>2</v>
      </c>
      <c r="J205">
        <v>2</v>
      </c>
      <c r="K205">
        <v>2</v>
      </c>
      <c r="L205" s="9">
        <v>2</v>
      </c>
      <c r="M205" s="9">
        <v>2</v>
      </c>
      <c r="N205" s="9">
        <v>2</v>
      </c>
      <c r="O205" s="9">
        <v>3</v>
      </c>
      <c r="P205" s="9">
        <v>3</v>
      </c>
      <c r="Q205" s="9">
        <v>3</v>
      </c>
      <c r="R205" s="9">
        <v>3</v>
      </c>
      <c r="S205" s="9">
        <v>3</v>
      </c>
      <c r="T205" s="9">
        <v>3</v>
      </c>
      <c r="U205" s="9">
        <v>3</v>
      </c>
      <c r="V205" s="9">
        <v>3</v>
      </c>
      <c r="W205" s="9">
        <v>4</v>
      </c>
    </row>
    <row r="206" spans="3:23" x14ac:dyDescent="0.25">
      <c r="C206" t="s">
        <v>443</v>
      </c>
      <c r="D206" t="s">
        <v>245</v>
      </c>
      <c r="E206" t="s">
        <v>253</v>
      </c>
      <c r="F206">
        <v>4</v>
      </c>
      <c r="G206">
        <v>5</v>
      </c>
      <c r="H206">
        <v>5</v>
      </c>
      <c r="I206">
        <v>5</v>
      </c>
      <c r="J206">
        <v>6</v>
      </c>
      <c r="K206">
        <v>6</v>
      </c>
      <c r="L206" s="9">
        <v>6</v>
      </c>
      <c r="M206" s="9">
        <v>6</v>
      </c>
      <c r="N206" s="9">
        <v>6</v>
      </c>
      <c r="O206" s="9">
        <v>6</v>
      </c>
      <c r="P206" s="9">
        <v>6</v>
      </c>
      <c r="Q206" s="9">
        <v>6</v>
      </c>
      <c r="R206" s="9">
        <v>7</v>
      </c>
      <c r="S206" s="9">
        <v>7</v>
      </c>
      <c r="T206" s="9">
        <v>7</v>
      </c>
      <c r="U206" s="9">
        <v>7</v>
      </c>
      <c r="V206" s="9">
        <v>7</v>
      </c>
      <c r="W206" s="9">
        <v>7</v>
      </c>
    </row>
    <row r="207" spans="3:23" x14ac:dyDescent="0.25">
      <c r="C207" t="s">
        <v>443</v>
      </c>
      <c r="D207" t="s">
        <v>254</v>
      </c>
      <c r="E207" s="29" t="s">
        <v>255</v>
      </c>
      <c r="F207">
        <v>1</v>
      </c>
      <c r="G207">
        <v>1</v>
      </c>
      <c r="H207">
        <v>1</v>
      </c>
      <c r="I207">
        <v>1</v>
      </c>
      <c r="J207">
        <v>1</v>
      </c>
      <c r="K207">
        <v>1</v>
      </c>
      <c r="L207" s="10">
        <v>1</v>
      </c>
      <c r="M207" s="10">
        <v>1</v>
      </c>
      <c r="N207" s="10">
        <v>1</v>
      </c>
      <c r="O207" s="10">
        <v>1</v>
      </c>
      <c r="P207" s="10">
        <v>1</v>
      </c>
      <c r="Q207" s="10">
        <v>1</v>
      </c>
      <c r="R207" s="10">
        <v>1</v>
      </c>
      <c r="S207" s="10">
        <v>1</v>
      </c>
      <c r="T207" s="10">
        <v>1</v>
      </c>
      <c r="U207" s="10">
        <v>1</v>
      </c>
      <c r="V207" s="10">
        <v>1</v>
      </c>
      <c r="W207" s="10">
        <v>1</v>
      </c>
    </row>
    <row r="208" spans="3:23" x14ac:dyDescent="0.25">
      <c r="C208" t="s">
        <v>443</v>
      </c>
      <c r="D208" t="s">
        <v>254</v>
      </c>
      <c r="E208" t="s">
        <v>256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</row>
    <row r="209" spans="3:23" x14ac:dyDescent="0.25">
      <c r="C209" t="s">
        <v>443</v>
      </c>
      <c r="D209" t="s">
        <v>254</v>
      </c>
      <c r="E209" t="s">
        <v>257</v>
      </c>
      <c r="F209">
        <v>7</v>
      </c>
      <c r="G209">
        <v>8</v>
      </c>
      <c r="H209">
        <v>8</v>
      </c>
      <c r="I209">
        <v>8</v>
      </c>
      <c r="J209">
        <v>8</v>
      </c>
      <c r="K209">
        <v>8</v>
      </c>
      <c r="L209" s="10">
        <v>8</v>
      </c>
      <c r="M209" s="10">
        <v>9</v>
      </c>
      <c r="N209" s="10">
        <v>9</v>
      </c>
      <c r="O209" s="10">
        <v>9</v>
      </c>
      <c r="P209" s="10">
        <v>10</v>
      </c>
      <c r="Q209" s="10">
        <v>10</v>
      </c>
      <c r="R209" s="10">
        <v>10</v>
      </c>
      <c r="S209" s="10">
        <v>10</v>
      </c>
      <c r="T209" s="10">
        <v>10</v>
      </c>
      <c r="U209" s="10">
        <v>10</v>
      </c>
      <c r="V209" s="10">
        <v>10</v>
      </c>
      <c r="W209" s="10">
        <v>10</v>
      </c>
    </row>
    <row r="210" spans="3:23" x14ac:dyDescent="0.25">
      <c r="C210" t="s">
        <v>443</v>
      </c>
      <c r="D210" t="s">
        <v>258</v>
      </c>
      <c r="E210" t="s">
        <v>259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</row>
    <row r="211" spans="3:23" x14ac:dyDescent="0.25">
      <c r="C211" t="s">
        <v>443</v>
      </c>
      <c r="D211" t="s">
        <v>258</v>
      </c>
      <c r="E211" t="s">
        <v>260</v>
      </c>
      <c r="F211">
        <v>1</v>
      </c>
      <c r="G211">
        <v>1</v>
      </c>
      <c r="H211">
        <v>1</v>
      </c>
      <c r="I211">
        <v>1</v>
      </c>
      <c r="J211">
        <v>1</v>
      </c>
      <c r="K211">
        <v>1</v>
      </c>
      <c r="L211">
        <v>1</v>
      </c>
      <c r="M211">
        <v>1</v>
      </c>
      <c r="N211">
        <v>1</v>
      </c>
      <c r="O211">
        <v>1</v>
      </c>
      <c r="P211">
        <v>1</v>
      </c>
      <c r="Q211">
        <v>1</v>
      </c>
      <c r="R211">
        <v>1</v>
      </c>
      <c r="S211">
        <v>1</v>
      </c>
      <c r="T211">
        <v>1</v>
      </c>
      <c r="U211">
        <v>1</v>
      </c>
      <c r="V211">
        <v>1</v>
      </c>
      <c r="W211">
        <v>1</v>
      </c>
    </row>
    <row r="212" spans="3:23" x14ac:dyDescent="0.25">
      <c r="C212" t="s">
        <v>446</v>
      </c>
      <c r="D212" t="s">
        <v>261</v>
      </c>
      <c r="E212" s="35" t="s">
        <v>262</v>
      </c>
      <c r="F212">
        <v>12</v>
      </c>
      <c r="G212">
        <v>12</v>
      </c>
      <c r="H212">
        <v>12</v>
      </c>
      <c r="I212">
        <v>12</v>
      </c>
      <c r="J212">
        <v>12</v>
      </c>
      <c r="K212">
        <v>12</v>
      </c>
      <c r="L212" s="11">
        <v>12</v>
      </c>
      <c r="M212" s="11">
        <v>13</v>
      </c>
      <c r="N212" s="11">
        <v>13</v>
      </c>
      <c r="O212" s="11">
        <v>13</v>
      </c>
      <c r="P212" s="11">
        <v>13</v>
      </c>
      <c r="Q212" s="11">
        <v>13</v>
      </c>
      <c r="R212" s="11">
        <v>13</v>
      </c>
      <c r="S212" s="11">
        <v>13</v>
      </c>
      <c r="T212" s="11">
        <v>13</v>
      </c>
      <c r="U212" s="11">
        <v>13</v>
      </c>
      <c r="V212" s="11">
        <v>14</v>
      </c>
      <c r="W212" s="11">
        <v>14</v>
      </c>
    </row>
    <row r="213" spans="3:23" x14ac:dyDescent="0.25">
      <c r="C213" t="s">
        <v>446</v>
      </c>
      <c r="D213" t="s">
        <v>261</v>
      </c>
      <c r="E213" s="35" t="s">
        <v>263</v>
      </c>
      <c r="F213">
        <v>9</v>
      </c>
      <c r="G213">
        <v>9</v>
      </c>
      <c r="H213">
        <v>9</v>
      </c>
      <c r="I213">
        <v>9</v>
      </c>
      <c r="J213">
        <v>10</v>
      </c>
      <c r="K213">
        <v>10</v>
      </c>
      <c r="L213" s="11">
        <v>11</v>
      </c>
      <c r="M213" s="11">
        <v>11</v>
      </c>
      <c r="N213" s="11">
        <v>11</v>
      </c>
      <c r="O213" s="11">
        <v>11</v>
      </c>
      <c r="P213" s="11">
        <v>11</v>
      </c>
      <c r="Q213" s="11">
        <v>11</v>
      </c>
      <c r="R213" s="11">
        <v>11</v>
      </c>
      <c r="S213" s="11">
        <v>11</v>
      </c>
      <c r="T213" s="11">
        <v>11</v>
      </c>
      <c r="U213" s="11">
        <v>11</v>
      </c>
      <c r="V213" s="11">
        <v>11</v>
      </c>
      <c r="W213" s="11">
        <v>12</v>
      </c>
    </row>
    <row r="214" spans="3:23" x14ac:dyDescent="0.25">
      <c r="C214" t="s">
        <v>451</v>
      </c>
      <c r="D214" t="s">
        <v>264</v>
      </c>
      <c r="E214" s="36" t="s">
        <v>265</v>
      </c>
      <c r="F214">
        <v>1</v>
      </c>
      <c r="G214">
        <v>1</v>
      </c>
      <c r="H214">
        <v>1</v>
      </c>
      <c r="I214">
        <v>1</v>
      </c>
      <c r="J214">
        <v>0</v>
      </c>
      <c r="K214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</row>
    <row r="215" spans="3:23" x14ac:dyDescent="0.25">
      <c r="C215" t="s">
        <v>451</v>
      </c>
      <c r="D215" t="s">
        <v>264</v>
      </c>
      <c r="E215" s="36" t="s">
        <v>266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</row>
    <row r="216" spans="3:23" x14ac:dyDescent="0.25">
      <c r="C216" t="s">
        <v>451</v>
      </c>
      <c r="D216" t="s">
        <v>264</v>
      </c>
      <c r="E216" s="36" t="s">
        <v>267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</row>
    <row r="217" spans="3:23" x14ac:dyDescent="0.25">
      <c r="C217" t="s">
        <v>443</v>
      </c>
      <c r="D217" t="s">
        <v>264</v>
      </c>
      <c r="E217" t="s">
        <v>268</v>
      </c>
      <c r="F217">
        <v>11</v>
      </c>
      <c r="G217">
        <v>11</v>
      </c>
      <c r="H217">
        <v>11</v>
      </c>
      <c r="I217">
        <v>11</v>
      </c>
      <c r="J217">
        <v>11</v>
      </c>
      <c r="K217">
        <v>11</v>
      </c>
      <c r="L217" s="7">
        <v>11</v>
      </c>
      <c r="M217" s="7">
        <v>11</v>
      </c>
      <c r="N217" s="7">
        <v>11</v>
      </c>
      <c r="O217" s="7">
        <v>12</v>
      </c>
      <c r="P217" s="7">
        <v>12</v>
      </c>
      <c r="Q217" s="7">
        <v>12</v>
      </c>
      <c r="R217" s="7">
        <v>12</v>
      </c>
      <c r="S217" s="7">
        <v>12</v>
      </c>
      <c r="T217" s="7">
        <v>12</v>
      </c>
      <c r="U217" s="7">
        <v>12</v>
      </c>
      <c r="V217" s="7">
        <v>12</v>
      </c>
      <c r="W217" s="7">
        <v>12</v>
      </c>
    </row>
    <row r="218" spans="3:23" x14ac:dyDescent="0.25">
      <c r="C218" t="s">
        <v>443</v>
      </c>
      <c r="D218" t="s">
        <v>264</v>
      </c>
      <c r="E218" s="19" t="s">
        <v>269</v>
      </c>
      <c r="F218">
        <v>6</v>
      </c>
      <c r="G218">
        <v>6</v>
      </c>
      <c r="H218">
        <v>6</v>
      </c>
      <c r="I218">
        <v>6</v>
      </c>
      <c r="J218">
        <v>6</v>
      </c>
      <c r="K218">
        <v>6</v>
      </c>
      <c r="L218" s="7">
        <v>6</v>
      </c>
      <c r="M218" s="7">
        <v>6</v>
      </c>
      <c r="N218" s="7">
        <v>6</v>
      </c>
      <c r="O218" s="7">
        <v>6</v>
      </c>
      <c r="P218" s="7">
        <v>7</v>
      </c>
      <c r="Q218" s="7">
        <v>7</v>
      </c>
      <c r="R218" s="7">
        <v>7</v>
      </c>
      <c r="S218" s="7">
        <v>7</v>
      </c>
      <c r="T218" s="7">
        <v>7</v>
      </c>
      <c r="U218" s="7">
        <v>7</v>
      </c>
      <c r="V218" s="7">
        <v>7</v>
      </c>
      <c r="W218" s="7">
        <v>7</v>
      </c>
    </row>
    <row r="219" spans="3:23" x14ac:dyDescent="0.25">
      <c r="C219" t="s">
        <v>443</v>
      </c>
      <c r="D219" t="s">
        <v>264</v>
      </c>
      <c r="E219" t="s">
        <v>270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1</v>
      </c>
      <c r="U219" s="7">
        <v>1</v>
      </c>
      <c r="V219" s="7">
        <v>1</v>
      </c>
      <c r="W219" s="7">
        <v>1</v>
      </c>
    </row>
    <row r="220" spans="3:23" x14ac:dyDescent="0.25">
      <c r="C220" t="s">
        <v>443</v>
      </c>
      <c r="D220" t="s">
        <v>264</v>
      </c>
      <c r="E220" t="s">
        <v>271</v>
      </c>
      <c r="F220">
        <v>1</v>
      </c>
      <c r="G220">
        <v>1</v>
      </c>
      <c r="H220">
        <v>1</v>
      </c>
      <c r="I220">
        <v>1</v>
      </c>
      <c r="J220">
        <v>1</v>
      </c>
      <c r="K220">
        <v>2</v>
      </c>
      <c r="L220" s="7">
        <v>2</v>
      </c>
      <c r="M220" s="7">
        <v>2</v>
      </c>
      <c r="N220" s="7">
        <v>3</v>
      </c>
      <c r="O220" s="7">
        <v>3</v>
      </c>
      <c r="P220" s="7">
        <v>3</v>
      </c>
      <c r="Q220" s="7">
        <v>3</v>
      </c>
      <c r="R220" s="7">
        <v>3</v>
      </c>
      <c r="S220" s="7">
        <v>3</v>
      </c>
      <c r="T220" s="7">
        <v>3</v>
      </c>
      <c r="U220" s="7">
        <v>3</v>
      </c>
      <c r="V220" s="7">
        <v>3</v>
      </c>
      <c r="W220" s="7">
        <v>3</v>
      </c>
    </row>
    <row r="221" spans="3:23" x14ac:dyDescent="0.25">
      <c r="C221" t="s">
        <v>443</v>
      </c>
      <c r="D221" t="s">
        <v>264</v>
      </c>
      <c r="E221" t="s">
        <v>272</v>
      </c>
      <c r="F221">
        <v>16</v>
      </c>
      <c r="G221">
        <v>16</v>
      </c>
      <c r="H221">
        <v>16</v>
      </c>
      <c r="I221">
        <v>16</v>
      </c>
      <c r="J221">
        <v>16</v>
      </c>
      <c r="K221">
        <v>15</v>
      </c>
      <c r="L221" s="7">
        <v>15</v>
      </c>
      <c r="M221" s="7">
        <v>15</v>
      </c>
      <c r="N221" s="7">
        <v>15</v>
      </c>
      <c r="O221" s="7">
        <v>15</v>
      </c>
      <c r="P221" s="7">
        <v>15</v>
      </c>
      <c r="Q221" s="7">
        <v>16</v>
      </c>
      <c r="R221" s="7">
        <v>16</v>
      </c>
      <c r="S221" s="7">
        <v>16</v>
      </c>
      <c r="T221" s="7">
        <v>16</v>
      </c>
      <c r="U221" s="7">
        <v>16</v>
      </c>
      <c r="V221" s="7">
        <v>16</v>
      </c>
      <c r="W221" s="7">
        <v>16</v>
      </c>
    </row>
    <row r="222" spans="3:23" x14ac:dyDescent="0.25">
      <c r="C222" t="s">
        <v>443</v>
      </c>
      <c r="D222" t="s">
        <v>264</v>
      </c>
      <c r="E222" t="s">
        <v>273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1</v>
      </c>
      <c r="S222" s="7">
        <v>1</v>
      </c>
      <c r="T222" s="7">
        <v>1</v>
      </c>
      <c r="U222" s="7">
        <v>1</v>
      </c>
      <c r="V222" s="7">
        <v>1</v>
      </c>
      <c r="W222" s="7">
        <v>1</v>
      </c>
    </row>
    <row r="223" spans="3:23" x14ac:dyDescent="0.25">
      <c r="C223" t="s">
        <v>443</v>
      </c>
      <c r="D223" t="s">
        <v>264</v>
      </c>
      <c r="E223" s="34" t="s">
        <v>274</v>
      </c>
      <c r="F223">
        <v>17</v>
      </c>
      <c r="G223">
        <v>17</v>
      </c>
      <c r="H223">
        <v>18</v>
      </c>
      <c r="I223">
        <v>19</v>
      </c>
      <c r="J223">
        <v>19</v>
      </c>
      <c r="K223">
        <v>19</v>
      </c>
      <c r="L223" s="7">
        <v>19</v>
      </c>
      <c r="M223" s="7">
        <v>19</v>
      </c>
      <c r="N223" s="7">
        <v>19</v>
      </c>
      <c r="O223" s="7">
        <v>19</v>
      </c>
      <c r="P223" s="7">
        <v>19</v>
      </c>
      <c r="Q223" s="7">
        <v>19</v>
      </c>
      <c r="R223" s="7">
        <v>19</v>
      </c>
      <c r="S223" s="7">
        <v>20</v>
      </c>
      <c r="T223" s="7">
        <v>20</v>
      </c>
      <c r="U223" s="7">
        <v>20</v>
      </c>
      <c r="V223" s="7">
        <v>20</v>
      </c>
      <c r="W223" s="7">
        <v>20</v>
      </c>
    </row>
    <row r="224" spans="3:23" x14ac:dyDescent="0.25">
      <c r="C224" t="s">
        <v>443</v>
      </c>
      <c r="D224" s="52" t="s">
        <v>264</v>
      </c>
      <c r="E224" t="s">
        <v>453</v>
      </c>
      <c r="F224">
        <v>1</v>
      </c>
      <c r="G224">
        <v>1</v>
      </c>
      <c r="H224">
        <v>1</v>
      </c>
      <c r="I224">
        <v>1</v>
      </c>
      <c r="J224">
        <v>1</v>
      </c>
      <c r="K224">
        <v>1</v>
      </c>
      <c r="L224" s="7">
        <v>1</v>
      </c>
      <c r="M224" s="7">
        <v>1</v>
      </c>
      <c r="N224" s="7">
        <v>1</v>
      </c>
      <c r="O224" s="7">
        <v>1</v>
      </c>
      <c r="P224" s="7">
        <v>1</v>
      </c>
      <c r="Q224" s="7">
        <v>1</v>
      </c>
      <c r="R224" s="7">
        <v>1</v>
      </c>
      <c r="S224" s="7">
        <v>1</v>
      </c>
      <c r="T224" s="7">
        <v>1</v>
      </c>
      <c r="U224" s="7">
        <v>2</v>
      </c>
      <c r="V224" s="7">
        <v>2</v>
      </c>
      <c r="W224" s="7">
        <v>2</v>
      </c>
    </row>
    <row r="225" spans="3:23" x14ac:dyDescent="0.25">
      <c r="C225" t="s">
        <v>451</v>
      </c>
      <c r="D225" t="s">
        <v>275</v>
      </c>
      <c r="E225" s="15" t="s">
        <v>276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</row>
    <row r="226" spans="3:23" x14ac:dyDescent="0.25">
      <c r="C226" t="s">
        <v>451</v>
      </c>
      <c r="D226" t="s">
        <v>275</v>
      </c>
      <c r="E226" s="14" t="s">
        <v>277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</row>
    <row r="227" spans="3:23" x14ac:dyDescent="0.25">
      <c r="C227" t="s">
        <v>451</v>
      </c>
      <c r="D227" t="s">
        <v>275</v>
      </c>
      <c r="E227" s="28" t="s">
        <v>278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</row>
    <row r="228" spans="3:23" x14ac:dyDescent="0.25">
      <c r="C228" t="s">
        <v>451</v>
      </c>
      <c r="D228" t="s">
        <v>275</v>
      </c>
      <c r="E228" s="32" t="s">
        <v>279</v>
      </c>
      <c r="F228">
        <v>1</v>
      </c>
      <c r="G228">
        <v>1</v>
      </c>
      <c r="H228">
        <v>1</v>
      </c>
      <c r="I228">
        <v>0</v>
      </c>
      <c r="J228">
        <v>0</v>
      </c>
      <c r="K22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</row>
    <row r="229" spans="3:23" x14ac:dyDescent="0.25">
      <c r="C229" t="s">
        <v>452</v>
      </c>
      <c r="D229" t="s">
        <v>275</v>
      </c>
      <c r="E229" s="37" t="s">
        <v>280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 s="8">
        <v>0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</row>
    <row r="230" spans="3:23" x14ac:dyDescent="0.25">
      <c r="C230" t="s">
        <v>452</v>
      </c>
      <c r="D230" t="s">
        <v>275</v>
      </c>
      <c r="E230" s="33" t="s">
        <v>281</v>
      </c>
      <c r="F230">
        <v>8</v>
      </c>
      <c r="G230">
        <v>8</v>
      </c>
      <c r="H230">
        <v>10</v>
      </c>
      <c r="I230">
        <v>10</v>
      </c>
      <c r="J230">
        <v>10</v>
      </c>
      <c r="K230">
        <v>11</v>
      </c>
      <c r="L230" s="8">
        <v>11</v>
      </c>
      <c r="M230" s="8">
        <v>11</v>
      </c>
      <c r="N230" s="8">
        <v>11</v>
      </c>
      <c r="O230" s="8">
        <v>11</v>
      </c>
      <c r="P230" s="8">
        <v>11</v>
      </c>
      <c r="Q230" s="8">
        <v>12</v>
      </c>
      <c r="R230" s="8">
        <v>12</v>
      </c>
      <c r="S230" s="8">
        <v>12</v>
      </c>
      <c r="T230" s="8">
        <v>12</v>
      </c>
      <c r="U230" s="8">
        <v>12</v>
      </c>
      <c r="V230" s="8">
        <v>12</v>
      </c>
      <c r="W230" s="8">
        <v>12</v>
      </c>
    </row>
    <row r="231" spans="3:23" x14ac:dyDescent="0.25">
      <c r="C231" t="s">
        <v>452</v>
      </c>
      <c r="D231" t="s">
        <v>275</v>
      </c>
      <c r="E231" s="30" t="s">
        <v>282</v>
      </c>
      <c r="F231">
        <v>6</v>
      </c>
      <c r="G231">
        <v>7</v>
      </c>
      <c r="H231">
        <v>7</v>
      </c>
      <c r="I231">
        <v>7</v>
      </c>
      <c r="J231">
        <v>7</v>
      </c>
      <c r="K231">
        <v>7</v>
      </c>
      <c r="L231" s="8">
        <v>7</v>
      </c>
      <c r="M231" s="8">
        <v>7</v>
      </c>
      <c r="N231" s="8">
        <v>7</v>
      </c>
      <c r="O231" s="8">
        <v>7</v>
      </c>
      <c r="P231" s="8">
        <v>7</v>
      </c>
      <c r="Q231" s="8">
        <v>7</v>
      </c>
      <c r="R231" s="8">
        <v>7</v>
      </c>
      <c r="S231" s="8">
        <v>7</v>
      </c>
      <c r="T231" s="8">
        <v>7</v>
      </c>
      <c r="U231" s="8">
        <v>7</v>
      </c>
      <c r="V231" s="8">
        <v>7</v>
      </c>
      <c r="W231" s="8">
        <v>7</v>
      </c>
    </row>
    <row r="232" spans="3:23" x14ac:dyDescent="0.25">
      <c r="C232" t="s">
        <v>452</v>
      </c>
      <c r="D232" t="s">
        <v>275</v>
      </c>
      <c r="E232" s="24" t="s">
        <v>283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</row>
    <row r="233" spans="3:23" x14ac:dyDescent="0.25">
      <c r="C233" t="s">
        <v>443</v>
      </c>
      <c r="D233" t="s">
        <v>284</v>
      </c>
      <c r="E233" t="s">
        <v>285</v>
      </c>
      <c r="F233">
        <v>3</v>
      </c>
      <c r="G233">
        <v>3</v>
      </c>
      <c r="H233">
        <v>3</v>
      </c>
      <c r="I233">
        <v>3</v>
      </c>
      <c r="J233">
        <v>3</v>
      </c>
      <c r="K233">
        <v>3</v>
      </c>
      <c r="L233" s="9">
        <v>4</v>
      </c>
      <c r="M233" s="9">
        <v>4</v>
      </c>
      <c r="N233" s="9">
        <v>4</v>
      </c>
      <c r="O233" s="9">
        <v>5</v>
      </c>
      <c r="P233" s="9">
        <v>5</v>
      </c>
      <c r="Q233" s="9">
        <v>5</v>
      </c>
      <c r="R233" s="9">
        <v>5</v>
      </c>
      <c r="S233" s="9">
        <v>5</v>
      </c>
      <c r="T233" s="9">
        <v>5</v>
      </c>
      <c r="U233" s="9">
        <v>5</v>
      </c>
      <c r="V233" s="9">
        <v>5</v>
      </c>
      <c r="W233" s="9">
        <v>5</v>
      </c>
    </row>
    <row r="234" spans="3:23" x14ac:dyDescent="0.25">
      <c r="C234" t="s">
        <v>443</v>
      </c>
      <c r="D234" t="s">
        <v>284</v>
      </c>
      <c r="E234" t="s">
        <v>286</v>
      </c>
      <c r="F234">
        <v>2</v>
      </c>
      <c r="G234">
        <v>2</v>
      </c>
      <c r="H234">
        <v>2</v>
      </c>
      <c r="I234">
        <v>2</v>
      </c>
      <c r="J234">
        <v>2</v>
      </c>
      <c r="K234">
        <v>2</v>
      </c>
      <c r="L234" s="9">
        <v>2</v>
      </c>
      <c r="M234" s="9">
        <v>2</v>
      </c>
      <c r="N234" s="9">
        <v>2</v>
      </c>
      <c r="O234" s="9">
        <v>2</v>
      </c>
      <c r="P234" s="9">
        <v>2</v>
      </c>
      <c r="Q234" s="9">
        <v>2</v>
      </c>
      <c r="R234" s="9">
        <v>2</v>
      </c>
      <c r="S234" s="9">
        <v>2</v>
      </c>
      <c r="T234" s="9">
        <v>2</v>
      </c>
      <c r="U234" s="9">
        <v>2</v>
      </c>
      <c r="V234" s="9">
        <v>2</v>
      </c>
      <c r="W234" s="9">
        <v>3</v>
      </c>
    </row>
    <row r="235" spans="3:23" x14ac:dyDescent="0.25">
      <c r="C235" t="s">
        <v>443</v>
      </c>
      <c r="D235" t="s">
        <v>284</v>
      </c>
      <c r="E235" t="s">
        <v>287</v>
      </c>
      <c r="F235">
        <v>1</v>
      </c>
      <c r="G235">
        <v>1</v>
      </c>
      <c r="H235">
        <v>1</v>
      </c>
      <c r="I235">
        <v>1</v>
      </c>
      <c r="J235">
        <v>1</v>
      </c>
      <c r="K235">
        <v>1</v>
      </c>
      <c r="L235" s="9">
        <v>1</v>
      </c>
      <c r="M235" s="9">
        <v>1</v>
      </c>
      <c r="N235" s="9">
        <v>1</v>
      </c>
      <c r="O235" s="9">
        <v>1</v>
      </c>
      <c r="P235" s="9">
        <v>1</v>
      </c>
      <c r="Q235" s="9">
        <v>1</v>
      </c>
      <c r="R235" s="9">
        <v>1</v>
      </c>
      <c r="S235" s="9">
        <v>2</v>
      </c>
      <c r="T235" s="9">
        <v>2</v>
      </c>
      <c r="U235" s="9">
        <v>2</v>
      </c>
      <c r="V235" s="9">
        <v>2</v>
      </c>
      <c r="W235" s="9">
        <v>2</v>
      </c>
    </row>
    <row r="236" spans="3:23" x14ac:dyDescent="0.25">
      <c r="C236" t="s">
        <v>443</v>
      </c>
      <c r="D236" t="s">
        <v>288</v>
      </c>
      <c r="E236" t="s">
        <v>289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 s="10">
        <v>0</v>
      </c>
      <c r="M236" s="10">
        <v>0</v>
      </c>
      <c r="N236" s="10">
        <v>0</v>
      </c>
      <c r="O236" s="10">
        <v>1</v>
      </c>
      <c r="P236" s="10">
        <v>1</v>
      </c>
      <c r="Q236" s="10">
        <v>1</v>
      </c>
      <c r="R236" s="10">
        <v>1</v>
      </c>
      <c r="S236" s="10">
        <v>1</v>
      </c>
      <c r="T236" s="10">
        <v>2</v>
      </c>
      <c r="U236" s="10">
        <v>2</v>
      </c>
      <c r="V236" s="10">
        <v>2</v>
      </c>
      <c r="W236" s="10">
        <v>2</v>
      </c>
    </row>
    <row r="237" spans="3:23" x14ac:dyDescent="0.25">
      <c r="C237" t="s">
        <v>443</v>
      </c>
      <c r="D237" t="s">
        <v>288</v>
      </c>
      <c r="E237" t="s">
        <v>290</v>
      </c>
      <c r="F237">
        <v>7</v>
      </c>
      <c r="G237">
        <v>7</v>
      </c>
      <c r="H237">
        <v>7</v>
      </c>
      <c r="I237">
        <v>7</v>
      </c>
      <c r="J237">
        <v>7</v>
      </c>
      <c r="K237">
        <v>7</v>
      </c>
      <c r="L237" s="10">
        <v>7</v>
      </c>
      <c r="M237" s="10">
        <v>7</v>
      </c>
      <c r="N237" s="10">
        <v>7</v>
      </c>
      <c r="O237" s="10">
        <v>7</v>
      </c>
      <c r="P237" s="10">
        <v>8</v>
      </c>
      <c r="Q237" s="10">
        <v>8</v>
      </c>
      <c r="R237" s="10">
        <v>8</v>
      </c>
      <c r="S237" s="10">
        <v>8</v>
      </c>
      <c r="T237" s="10">
        <v>8</v>
      </c>
      <c r="U237" s="10">
        <v>9</v>
      </c>
      <c r="V237" s="10">
        <v>9</v>
      </c>
      <c r="W237" s="10">
        <v>9</v>
      </c>
    </row>
    <row r="238" spans="3:23" x14ac:dyDescent="0.25">
      <c r="C238" t="s">
        <v>443</v>
      </c>
      <c r="D238" t="s">
        <v>288</v>
      </c>
      <c r="E238" t="s">
        <v>291</v>
      </c>
      <c r="F238">
        <v>29</v>
      </c>
      <c r="G238">
        <v>29</v>
      </c>
      <c r="H238">
        <v>29</v>
      </c>
      <c r="I238">
        <v>29</v>
      </c>
      <c r="J238">
        <v>29</v>
      </c>
      <c r="K238">
        <v>30</v>
      </c>
      <c r="L238" s="10">
        <v>31</v>
      </c>
      <c r="M238" s="10">
        <v>31</v>
      </c>
      <c r="N238" s="10">
        <v>31</v>
      </c>
      <c r="O238" s="10">
        <v>31</v>
      </c>
      <c r="P238" s="10">
        <v>31</v>
      </c>
      <c r="Q238" s="10">
        <v>32</v>
      </c>
      <c r="R238" s="10">
        <v>32</v>
      </c>
      <c r="S238" s="10">
        <v>32</v>
      </c>
      <c r="T238" s="10">
        <v>32</v>
      </c>
      <c r="U238" s="10">
        <v>32</v>
      </c>
      <c r="V238" s="10">
        <v>33</v>
      </c>
      <c r="W238" s="10">
        <v>33</v>
      </c>
    </row>
    <row r="239" spans="3:23" x14ac:dyDescent="0.25">
      <c r="C239" t="s">
        <v>443</v>
      </c>
      <c r="D239" t="s">
        <v>288</v>
      </c>
      <c r="E239" t="s">
        <v>292</v>
      </c>
      <c r="F239">
        <v>4</v>
      </c>
      <c r="G239">
        <v>4</v>
      </c>
      <c r="H239">
        <v>4</v>
      </c>
      <c r="I239">
        <v>4</v>
      </c>
      <c r="J239">
        <v>4</v>
      </c>
      <c r="K239">
        <v>4</v>
      </c>
      <c r="L239" s="10">
        <v>4</v>
      </c>
      <c r="M239" s="10">
        <v>5</v>
      </c>
      <c r="N239" s="10">
        <v>5</v>
      </c>
      <c r="O239" s="10">
        <v>5</v>
      </c>
      <c r="P239" s="10">
        <v>5</v>
      </c>
      <c r="Q239" s="10">
        <v>5</v>
      </c>
      <c r="R239" s="10">
        <v>6</v>
      </c>
      <c r="S239" s="10">
        <v>6</v>
      </c>
      <c r="T239" s="10">
        <v>6</v>
      </c>
      <c r="U239" s="10">
        <v>6</v>
      </c>
      <c r="V239" s="10">
        <v>6</v>
      </c>
      <c r="W239" s="10">
        <v>7</v>
      </c>
    </row>
    <row r="240" spans="3:23" x14ac:dyDescent="0.25">
      <c r="C240" t="s">
        <v>443</v>
      </c>
      <c r="D240" t="s">
        <v>288</v>
      </c>
      <c r="E240" t="s">
        <v>293</v>
      </c>
      <c r="F240">
        <v>15</v>
      </c>
      <c r="G240">
        <v>16</v>
      </c>
      <c r="H240">
        <v>16</v>
      </c>
      <c r="I240">
        <v>16</v>
      </c>
      <c r="J240">
        <v>16</v>
      </c>
      <c r="K240">
        <v>17</v>
      </c>
      <c r="L240" s="10">
        <v>17</v>
      </c>
      <c r="M240" s="10">
        <v>17</v>
      </c>
      <c r="N240" s="10">
        <v>18</v>
      </c>
      <c r="O240" s="10">
        <v>18</v>
      </c>
      <c r="P240" s="10">
        <v>18</v>
      </c>
      <c r="Q240" s="10">
        <v>18</v>
      </c>
      <c r="R240" s="10">
        <v>18</v>
      </c>
      <c r="S240" s="10">
        <v>19</v>
      </c>
      <c r="T240" s="10">
        <v>19</v>
      </c>
      <c r="U240" s="10">
        <v>19</v>
      </c>
      <c r="V240" s="10">
        <v>19</v>
      </c>
      <c r="W240" s="10">
        <v>19</v>
      </c>
    </row>
    <row r="241" spans="3:23" x14ac:dyDescent="0.25">
      <c r="C241" t="s">
        <v>443</v>
      </c>
      <c r="D241" t="s">
        <v>294</v>
      </c>
      <c r="E241" s="29" t="s">
        <v>295</v>
      </c>
      <c r="F241">
        <v>16</v>
      </c>
      <c r="G241">
        <v>17</v>
      </c>
      <c r="H241">
        <v>18</v>
      </c>
      <c r="I241">
        <v>19</v>
      </c>
      <c r="J241">
        <v>19</v>
      </c>
      <c r="K241">
        <v>19</v>
      </c>
      <c r="L241" s="11">
        <v>19</v>
      </c>
      <c r="M241" s="11">
        <v>19</v>
      </c>
      <c r="N241" s="11">
        <v>19</v>
      </c>
      <c r="O241" s="11">
        <v>20</v>
      </c>
      <c r="P241" s="11">
        <v>21</v>
      </c>
      <c r="Q241" s="11">
        <v>22</v>
      </c>
      <c r="R241" s="11">
        <v>23</v>
      </c>
      <c r="S241" s="11">
        <v>24</v>
      </c>
      <c r="T241" s="11">
        <v>26</v>
      </c>
      <c r="U241" s="11">
        <v>28</v>
      </c>
      <c r="V241" s="11">
        <v>30</v>
      </c>
      <c r="W241" s="11">
        <v>32</v>
      </c>
    </row>
    <row r="242" spans="3:23" x14ac:dyDescent="0.25">
      <c r="C242" t="s">
        <v>443</v>
      </c>
      <c r="D242" t="s">
        <v>294</v>
      </c>
      <c r="E242" t="s">
        <v>296</v>
      </c>
      <c r="F242">
        <v>5</v>
      </c>
      <c r="G242">
        <v>5</v>
      </c>
      <c r="H242">
        <v>6</v>
      </c>
      <c r="I242">
        <v>8</v>
      </c>
      <c r="J242">
        <v>9</v>
      </c>
      <c r="K242">
        <v>10</v>
      </c>
      <c r="L242" s="11">
        <v>11</v>
      </c>
      <c r="M242" s="11">
        <v>12</v>
      </c>
      <c r="N242" s="11">
        <v>13</v>
      </c>
      <c r="O242" s="11">
        <v>14</v>
      </c>
      <c r="P242" s="11">
        <v>15</v>
      </c>
      <c r="Q242" s="11">
        <v>16</v>
      </c>
      <c r="R242" s="11">
        <v>17</v>
      </c>
      <c r="S242" s="11">
        <v>18</v>
      </c>
      <c r="T242" s="11">
        <v>19</v>
      </c>
      <c r="U242" s="11">
        <v>20</v>
      </c>
      <c r="V242" s="11">
        <v>21</v>
      </c>
      <c r="W242" s="11">
        <v>22</v>
      </c>
    </row>
    <row r="243" spans="3:23" x14ac:dyDescent="0.25">
      <c r="C243" t="s">
        <v>443</v>
      </c>
      <c r="D243" t="s">
        <v>294</v>
      </c>
      <c r="E243" s="29" t="s">
        <v>297</v>
      </c>
      <c r="F243">
        <v>15</v>
      </c>
      <c r="G243">
        <v>15</v>
      </c>
      <c r="H243">
        <v>19</v>
      </c>
      <c r="I243">
        <v>20</v>
      </c>
      <c r="J243">
        <v>20</v>
      </c>
      <c r="K243">
        <v>21</v>
      </c>
      <c r="L243" s="11">
        <v>22</v>
      </c>
      <c r="M243" s="11">
        <v>23</v>
      </c>
      <c r="N243" s="11">
        <v>24</v>
      </c>
      <c r="O243" s="11">
        <v>25</v>
      </c>
      <c r="P243" s="11">
        <v>26</v>
      </c>
      <c r="Q243" s="11">
        <v>27</v>
      </c>
      <c r="R243" s="11">
        <v>28</v>
      </c>
      <c r="S243" s="11">
        <v>29</v>
      </c>
      <c r="T243" s="11">
        <v>30</v>
      </c>
      <c r="U243" s="11">
        <v>31</v>
      </c>
      <c r="V243" s="11">
        <v>32</v>
      </c>
      <c r="W243" s="11">
        <v>33</v>
      </c>
    </row>
    <row r="244" spans="3:23" x14ac:dyDescent="0.25">
      <c r="C244" t="s">
        <v>443</v>
      </c>
      <c r="D244" t="s">
        <v>294</v>
      </c>
      <c r="E244" t="s">
        <v>298</v>
      </c>
      <c r="F244">
        <v>14</v>
      </c>
      <c r="G244">
        <v>15</v>
      </c>
      <c r="H244">
        <v>18</v>
      </c>
      <c r="I244">
        <v>18</v>
      </c>
      <c r="J244">
        <v>19</v>
      </c>
      <c r="K244">
        <v>19</v>
      </c>
      <c r="L244" s="11">
        <v>20</v>
      </c>
      <c r="M244" s="11">
        <v>21</v>
      </c>
      <c r="N244" s="11">
        <v>22</v>
      </c>
      <c r="O244" s="11">
        <v>23</v>
      </c>
      <c r="P244" s="11">
        <v>24</v>
      </c>
      <c r="Q244" s="11">
        <v>25</v>
      </c>
      <c r="R244" s="11">
        <v>26</v>
      </c>
      <c r="S244" s="11">
        <v>27</v>
      </c>
      <c r="T244" s="11">
        <v>28</v>
      </c>
      <c r="U244" s="11">
        <v>29</v>
      </c>
      <c r="V244" s="11">
        <v>30</v>
      </c>
      <c r="W244" s="11">
        <v>31</v>
      </c>
    </row>
    <row r="245" spans="3:23" x14ac:dyDescent="0.25">
      <c r="C245" t="s">
        <v>443</v>
      </c>
      <c r="D245" t="s">
        <v>299</v>
      </c>
      <c r="E245" t="s">
        <v>300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</row>
    <row r="246" spans="3:23" x14ac:dyDescent="0.25">
      <c r="C246" t="s">
        <v>443</v>
      </c>
      <c r="D246" t="s">
        <v>299</v>
      </c>
      <c r="E246" t="s">
        <v>301</v>
      </c>
      <c r="F246">
        <v>2</v>
      </c>
      <c r="G246">
        <v>2</v>
      </c>
      <c r="H246">
        <v>2</v>
      </c>
      <c r="I246">
        <v>2</v>
      </c>
      <c r="J246">
        <v>2</v>
      </c>
      <c r="K246">
        <v>2</v>
      </c>
      <c r="L246" s="7">
        <v>2</v>
      </c>
      <c r="M246" s="7">
        <v>2</v>
      </c>
      <c r="N246" s="7">
        <v>2</v>
      </c>
      <c r="O246" s="7">
        <v>2</v>
      </c>
      <c r="P246" s="7">
        <v>2</v>
      </c>
      <c r="Q246" s="7">
        <v>2</v>
      </c>
      <c r="R246" s="7">
        <v>2</v>
      </c>
      <c r="S246" s="7">
        <v>2</v>
      </c>
      <c r="T246" s="7">
        <v>2</v>
      </c>
      <c r="U246" s="7">
        <v>2</v>
      </c>
      <c r="V246" s="7">
        <v>2</v>
      </c>
      <c r="W246" s="7">
        <v>2</v>
      </c>
    </row>
    <row r="247" spans="3:23" x14ac:dyDescent="0.25">
      <c r="C247" t="s">
        <v>443</v>
      </c>
      <c r="D247" t="s">
        <v>299</v>
      </c>
      <c r="E247" t="s">
        <v>302</v>
      </c>
      <c r="F247">
        <v>6</v>
      </c>
      <c r="G247">
        <v>7</v>
      </c>
      <c r="H247">
        <v>7</v>
      </c>
      <c r="I247">
        <v>7</v>
      </c>
      <c r="J247">
        <v>7</v>
      </c>
      <c r="K247">
        <v>8</v>
      </c>
      <c r="L247" s="7">
        <v>8</v>
      </c>
      <c r="M247" s="7">
        <v>9</v>
      </c>
      <c r="N247" s="7">
        <v>9</v>
      </c>
      <c r="O247" s="7">
        <v>9</v>
      </c>
      <c r="P247" s="7">
        <v>10</v>
      </c>
      <c r="Q247" s="7">
        <v>10</v>
      </c>
      <c r="R247" s="7">
        <v>10</v>
      </c>
      <c r="S247" s="7">
        <v>10</v>
      </c>
      <c r="T247" s="7">
        <v>10</v>
      </c>
      <c r="U247" s="7">
        <v>10</v>
      </c>
      <c r="V247" s="7">
        <v>10</v>
      </c>
      <c r="W247" s="7">
        <v>10</v>
      </c>
    </row>
    <row r="248" spans="3:23" x14ac:dyDescent="0.25">
      <c r="C248" t="s">
        <v>443</v>
      </c>
      <c r="D248" t="s">
        <v>303</v>
      </c>
      <c r="E248" t="s">
        <v>304</v>
      </c>
      <c r="F248">
        <v>7</v>
      </c>
      <c r="G248">
        <v>7</v>
      </c>
      <c r="H248">
        <v>7</v>
      </c>
      <c r="I248">
        <v>7</v>
      </c>
      <c r="J248">
        <v>7</v>
      </c>
      <c r="K248">
        <v>8</v>
      </c>
      <c r="L248" s="8">
        <v>8</v>
      </c>
      <c r="M248" s="8">
        <v>8</v>
      </c>
      <c r="N248" s="8">
        <v>9</v>
      </c>
      <c r="O248" s="8">
        <v>9</v>
      </c>
      <c r="P248" s="8">
        <v>9</v>
      </c>
      <c r="Q248" s="8">
        <v>9</v>
      </c>
      <c r="R248" s="8">
        <v>9</v>
      </c>
      <c r="S248" s="8">
        <v>9</v>
      </c>
      <c r="T248" s="8">
        <v>9</v>
      </c>
      <c r="U248" s="8">
        <v>10</v>
      </c>
      <c r="V248" s="8">
        <v>10</v>
      </c>
      <c r="W248" s="8">
        <v>10</v>
      </c>
    </row>
    <row r="249" spans="3:23" x14ac:dyDescent="0.25">
      <c r="C249" t="s">
        <v>443</v>
      </c>
      <c r="D249" t="s">
        <v>303</v>
      </c>
      <c r="E249" t="s">
        <v>305</v>
      </c>
      <c r="F249">
        <v>12</v>
      </c>
      <c r="G249">
        <v>12</v>
      </c>
      <c r="H249">
        <v>12</v>
      </c>
      <c r="I249">
        <v>12</v>
      </c>
      <c r="J249">
        <v>12</v>
      </c>
      <c r="K249">
        <v>12</v>
      </c>
      <c r="L249" s="8">
        <v>12</v>
      </c>
      <c r="M249" s="8">
        <v>12</v>
      </c>
      <c r="N249" s="8">
        <v>12</v>
      </c>
      <c r="O249" s="8">
        <v>12</v>
      </c>
      <c r="P249" s="8">
        <v>12</v>
      </c>
      <c r="Q249" s="8">
        <v>12</v>
      </c>
      <c r="R249" s="8">
        <v>13</v>
      </c>
      <c r="S249" s="8">
        <v>13</v>
      </c>
      <c r="T249" s="8">
        <v>13</v>
      </c>
      <c r="U249" s="8">
        <v>13</v>
      </c>
      <c r="V249" s="8">
        <v>13</v>
      </c>
      <c r="W249" s="8">
        <v>13</v>
      </c>
    </row>
    <row r="250" spans="3:23" x14ac:dyDescent="0.25">
      <c r="C250" t="s">
        <v>443</v>
      </c>
      <c r="D250" t="s">
        <v>303</v>
      </c>
      <c r="E250" t="s">
        <v>306</v>
      </c>
      <c r="F250">
        <v>10</v>
      </c>
      <c r="G250">
        <v>10</v>
      </c>
      <c r="H250">
        <v>10</v>
      </c>
      <c r="I250">
        <v>11</v>
      </c>
      <c r="J250">
        <v>15</v>
      </c>
      <c r="K250">
        <v>17</v>
      </c>
      <c r="L250" s="8">
        <v>18</v>
      </c>
      <c r="M250" s="8">
        <v>18</v>
      </c>
      <c r="N250" s="8">
        <v>18</v>
      </c>
      <c r="O250" s="8">
        <v>18</v>
      </c>
      <c r="P250" s="8">
        <v>18</v>
      </c>
      <c r="Q250" s="8">
        <v>18</v>
      </c>
      <c r="R250" s="8">
        <v>18</v>
      </c>
      <c r="S250" s="8">
        <v>19</v>
      </c>
      <c r="T250" s="8">
        <v>19</v>
      </c>
      <c r="U250" s="8">
        <v>19</v>
      </c>
      <c r="V250" s="8">
        <v>19</v>
      </c>
      <c r="W250" s="8">
        <v>19</v>
      </c>
    </row>
    <row r="251" spans="3:23" x14ac:dyDescent="0.25">
      <c r="C251" t="s">
        <v>443</v>
      </c>
      <c r="D251" t="s">
        <v>303</v>
      </c>
      <c r="E251" t="s">
        <v>307</v>
      </c>
      <c r="F251">
        <v>2</v>
      </c>
      <c r="G251">
        <v>2</v>
      </c>
      <c r="H251">
        <v>2</v>
      </c>
      <c r="I251">
        <v>2</v>
      </c>
      <c r="J251">
        <v>2</v>
      </c>
      <c r="K251">
        <v>2</v>
      </c>
      <c r="L251" s="8">
        <v>2</v>
      </c>
      <c r="M251" s="8">
        <v>3</v>
      </c>
      <c r="N251" s="8">
        <v>3</v>
      </c>
      <c r="O251" s="8">
        <v>3</v>
      </c>
      <c r="P251" s="8">
        <v>3</v>
      </c>
      <c r="Q251" s="8">
        <v>3</v>
      </c>
      <c r="R251" s="8">
        <v>3</v>
      </c>
      <c r="S251" s="8">
        <v>3</v>
      </c>
      <c r="T251" s="8">
        <v>4</v>
      </c>
      <c r="U251" s="8">
        <v>4</v>
      </c>
      <c r="V251" s="8">
        <v>4</v>
      </c>
      <c r="W251" s="8">
        <v>4</v>
      </c>
    </row>
    <row r="252" spans="3:23" x14ac:dyDescent="0.25">
      <c r="C252" t="s">
        <v>443</v>
      </c>
      <c r="D252" t="s">
        <v>303</v>
      </c>
      <c r="E252" t="s">
        <v>308</v>
      </c>
      <c r="F252">
        <v>6</v>
      </c>
      <c r="G252">
        <v>6</v>
      </c>
      <c r="H252">
        <v>6</v>
      </c>
      <c r="I252">
        <v>7</v>
      </c>
      <c r="J252">
        <v>7</v>
      </c>
      <c r="K252">
        <v>8</v>
      </c>
      <c r="L252" s="8">
        <v>8</v>
      </c>
      <c r="M252" s="8">
        <v>8</v>
      </c>
      <c r="N252" s="8">
        <v>8</v>
      </c>
      <c r="O252" s="8">
        <v>9</v>
      </c>
      <c r="P252" s="8">
        <v>9</v>
      </c>
      <c r="Q252" s="8">
        <v>9</v>
      </c>
      <c r="R252" s="8">
        <v>9</v>
      </c>
      <c r="S252" s="8">
        <v>9</v>
      </c>
      <c r="T252" s="8">
        <v>9</v>
      </c>
      <c r="U252" s="8">
        <v>9</v>
      </c>
      <c r="V252" s="8">
        <v>10</v>
      </c>
      <c r="W252" s="8">
        <v>10</v>
      </c>
    </row>
    <row r="253" spans="3:23" x14ac:dyDescent="0.25">
      <c r="C253" t="s">
        <v>443</v>
      </c>
      <c r="D253" t="s">
        <v>303</v>
      </c>
      <c r="E253" t="s">
        <v>309</v>
      </c>
      <c r="F253">
        <v>9</v>
      </c>
      <c r="G253">
        <v>12</v>
      </c>
      <c r="H253">
        <v>12</v>
      </c>
      <c r="I253">
        <v>12</v>
      </c>
      <c r="J253">
        <v>12</v>
      </c>
      <c r="K253">
        <v>13</v>
      </c>
      <c r="L253" s="8">
        <v>13</v>
      </c>
      <c r="M253" s="8">
        <v>13</v>
      </c>
      <c r="N253" s="8">
        <v>13</v>
      </c>
      <c r="O253" s="8">
        <v>13</v>
      </c>
      <c r="P253" s="8">
        <v>14</v>
      </c>
      <c r="Q253" s="8">
        <v>14</v>
      </c>
      <c r="R253" s="8">
        <v>14</v>
      </c>
      <c r="S253" s="8">
        <v>14</v>
      </c>
      <c r="T253" s="8">
        <v>14</v>
      </c>
      <c r="U253" s="8">
        <v>14</v>
      </c>
      <c r="V253" s="8">
        <v>14</v>
      </c>
      <c r="W253" s="8">
        <v>15</v>
      </c>
    </row>
    <row r="254" spans="3:23" x14ac:dyDescent="0.25">
      <c r="C254" t="s">
        <v>443</v>
      </c>
      <c r="D254" t="s">
        <v>303</v>
      </c>
      <c r="E254" t="s">
        <v>310</v>
      </c>
      <c r="F254">
        <v>7</v>
      </c>
      <c r="G254">
        <v>7</v>
      </c>
      <c r="H254">
        <v>7</v>
      </c>
      <c r="I254">
        <v>7</v>
      </c>
      <c r="J254">
        <v>7</v>
      </c>
      <c r="K254">
        <v>7</v>
      </c>
      <c r="L254" s="8">
        <v>7</v>
      </c>
      <c r="M254" s="8">
        <v>7</v>
      </c>
      <c r="N254" s="8">
        <v>7</v>
      </c>
      <c r="O254" s="8">
        <v>7</v>
      </c>
      <c r="P254" s="8">
        <v>7</v>
      </c>
      <c r="Q254" s="8">
        <v>8</v>
      </c>
      <c r="R254" s="8">
        <v>8</v>
      </c>
      <c r="S254" s="8">
        <v>8</v>
      </c>
      <c r="T254" s="8">
        <v>8</v>
      </c>
      <c r="U254" s="8">
        <v>8</v>
      </c>
      <c r="V254" s="8">
        <v>8</v>
      </c>
      <c r="W254" s="8">
        <v>8</v>
      </c>
    </row>
    <row r="255" spans="3:23" x14ac:dyDescent="0.25">
      <c r="C255" t="s">
        <v>443</v>
      </c>
      <c r="D255" t="s">
        <v>311</v>
      </c>
      <c r="E255" t="s">
        <v>312</v>
      </c>
      <c r="F255">
        <v>4</v>
      </c>
      <c r="G255">
        <v>4</v>
      </c>
      <c r="H255">
        <v>4</v>
      </c>
      <c r="I255">
        <v>4</v>
      </c>
      <c r="J255">
        <v>4</v>
      </c>
      <c r="K255">
        <v>4</v>
      </c>
      <c r="L255" s="9">
        <v>4</v>
      </c>
      <c r="M255" s="9">
        <v>5</v>
      </c>
      <c r="N255" s="9">
        <v>5</v>
      </c>
      <c r="O255" s="9">
        <v>5</v>
      </c>
      <c r="P255" s="9">
        <v>5</v>
      </c>
      <c r="Q255" s="9">
        <v>5</v>
      </c>
      <c r="R255" s="9">
        <v>5</v>
      </c>
      <c r="S255" s="9">
        <v>6</v>
      </c>
      <c r="T255" s="9">
        <v>6</v>
      </c>
      <c r="U255" s="9">
        <v>6</v>
      </c>
      <c r="V255" s="9">
        <v>6</v>
      </c>
      <c r="W255" s="9">
        <v>6</v>
      </c>
    </row>
    <row r="256" spans="3:23" x14ac:dyDescent="0.25">
      <c r="C256" t="s">
        <v>443</v>
      </c>
      <c r="D256" t="s">
        <v>311</v>
      </c>
      <c r="E256" t="s">
        <v>313</v>
      </c>
      <c r="F256">
        <v>10</v>
      </c>
      <c r="G256">
        <v>10</v>
      </c>
      <c r="H256">
        <v>10</v>
      </c>
      <c r="I256">
        <v>10</v>
      </c>
      <c r="J256">
        <v>11</v>
      </c>
      <c r="K256">
        <v>11</v>
      </c>
      <c r="L256" s="9">
        <v>11</v>
      </c>
      <c r="M256" s="9">
        <v>11</v>
      </c>
      <c r="N256" s="9">
        <v>11</v>
      </c>
      <c r="O256" s="9">
        <v>11</v>
      </c>
      <c r="P256" s="9">
        <v>11</v>
      </c>
      <c r="Q256" s="9">
        <v>12</v>
      </c>
      <c r="R256" s="9">
        <v>12</v>
      </c>
      <c r="S256" s="9">
        <v>12</v>
      </c>
      <c r="T256" s="9">
        <v>12</v>
      </c>
      <c r="U256" s="9">
        <v>12</v>
      </c>
      <c r="V256" s="9">
        <v>12</v>
      </c>
      <c r="W256" s="9">
        <v>13</v>
      </c>
    </row>
    <row r="257" spans="3:23" x14ac:dyDescent="0.25">
      <c r="C257" t="s">
        <v>443</v>
      </c>
      <c r="D257" t="s">
        <v>311</v>
      </c>
      <c r="E257" t="s">
        <v>314</v>
      </c>
      <c r="F257">
        <v>0</v>
      </c>
      <c r="G257">
        <v>0</v>
      </c>
      <c r="H257">
        <v>1</v>
      </c>
      <c r="I257">
        <v>1</v>
      </c>
      <c r="J257">
        <v>1</v>
      </c>
      <c r="K257">
        <v>1</v>
      </c>
      <c r="L257" s="9">
        <v>1</v>
      </c>
      <c r="M257" s="9">
        <v>1</v>
      </c>
      <c r="N257" s="9">
        <v>1</v>
      </c>
      <c r="O257" s="9">
        <v>2</v>
      </c>
      <c r="P257" s="9">
        <v>2</v>
      </c>
      <c r="Q257" s="9">
        <v>2</v>
      </c>
      <c r="R257" s="9">
        <v>2</v>
      </c>
      <c r="S257" s="9">
        <v>2</v>
      </c>
      <c r="T257" s="9">
        <v>2</v>
      </c>
      <c r="U257" s="9">
        <v>3</v>
      </c>
      <c r="V257" s="9">
        <v>3</v>
      </c>
      <c r="W257" s="9">
        <v>3</v>
      </c>
    </row>
    <row r="258" spans="3:23" x14ac:dyDescent="0.25">
      <c r="C258" t="s">
        <v>443</v>
      </c>
      <c r="D258" t="s">
        <v>315</v>
      </c>
      <c r="E258" t="s">
        <v>316</v>
      </c>
      <c r="F258">
        <v>1</v>
      </c>
      <c r="G258">
        <v>1</v>
      </c>
      <c r="H258">
        <v>1</v>
      </c>
      <c r="I258">
        <v>1</v>
      </c>
      <c r="J258">
        <v>1</v>
      </c>
      <c r="K258">
        <v>1</v>
      </c>
      <c r="L258" s="10">
        <v>1</v>
      </c>
      <c r="M258" s="10">
        <v>1</v>
      </c>
      <c r="N258" s="10">
        <v>1</v>
      </c>
      <c r="O258" s="10">
        <v>1</v>
      </c>
      <c r="P258" s="10">
        <v>1</v>
      </c>
      <c r="Q258" s="10">
        <v>1</v>
      </c>
      <c r="R258" s="10">
        <v>1</v>
      </c>
      <c r="S258" s="10">
        <v>1</v>
      </c>
      <c r="T258" s="10">
        <v>1</v>
      </c>
      <c r="U258" s="10">
        <v>1</v>
      </c>
      <c r="V258" s="10">
        <v>1</v>
      </c>
      <c r="W258" s="10">
        <v>1</v>
      </c>
    </row>
    <row r="259" spans="3:23" x14ac:dyDescent="0.25">
      <c r="C259" t="s">
        <v>443</v>
      </c>
      <c r="D259" t="s">
        <v>315</v>
      </c>
      <c r="E259" s="32" t="s">
        <v>317</v>
      </c>
      <c r="F259">
        <v>2</v>
      </c>
      <c r="G259">
        <v>2</v>
      </c>
      <c r="H259">
        <v>1</v>
      </c>
      <c r="I259">
        <v>1</v>
      </c>
      <c r="J259">
        <v>1</v>
      </c>
      <c r="K259">
        <v>1</v>
      </c>
      <c r="L259" s="10">
        <v>1</v>
      </c>
      <c r="M259" s="10">
        <v>1</v>
      </c>
      <c r="N259" s="10">
        <v>1</v>
      </c>
      <c r="O259" s="10">
        <v>1</v>
      </c>
      <c r="P259" s="10">
        <v>1</v>
      </c>
      <c r="Q259" s="10">
        <v>1</v>
      </c>
      <c r="R259" s="10">
        <v>1</v>
      </c>
      <c r="S259" s="10">
        <v>1</v>
      </c>
      <c r="T259" s="10">
        <v>1</v>
      </c>
      <c r="U259" s="10">
        <v>1</v>
      </c>
      <c r="V259" s="10">
        <v>1</v>
      </c>
      <c r="W259" s="10">
        <v>1</v>
      </c>
    </row>
    <row r="260" spans="3:23" x14ac:dyDescent="0.25">
      <c r="C260" t="s">
        <v>443</v>
      </c>
      <c r="D260" t="s">
        <v>315</v>
      </c>
      <c r="E260" t="s">
        <v>318</v>
      </c>
      <c r="F260">
        <v>2</v>
      </c>
      <c r="G260">
        <v>2</v>
      </c>
      <c r="H260">
        <v>2</v>
      </c>
      <c r="I260">
        <v>2</v>
      </c>
      <c r="J260">
        <v>2</v>
      </c>
      <c r="K260">
        <v>2</v>
      </c>
      <c r="L260" s="10">
        <v>2</v>
      </c>
      <c r="M260" s="10">
        <v>2</v>
      </c>
      <c r="N260" s="10">
        <v>2</v>
      </c>
      <c r="O260" s="10">
        <v>2</v>
      </c>
      <c r="P260" s="10">
        <v>2</v>
      </c>
      <c r="Q260" s="10">
        <v>2</v>
      </c>
      <c r="R260" s="10">
        <v>2</v>
      </c>
      <c r="S260" s="10">
        <v>2</v>
      </c>
      <c r="T260" s="10">
        <v>2</v>
      </c>
      <c r="U260" s="10">
        <v>2</v>
      </c>
      <c r="V260" s="10">
        <v>2</v>
      </c>
      <c r="W260" s="10">
        <v>2</v>
      </c>
    </row>
    <row r="261" spans="3:23" x14ac:dyDescent="0.25">
      <c r="C261" t="s">
        <v>443</v>
      </c>
      <c r="D261" t="s">
        <v>315</v>
      </c>
      <c r="E261" t="s">
        <v>319</v>
      </c>
      <c r="F261">
        <v>2</v>
      </c>
      <c r="G261">
        <v>2</v>
      </c>
      <c r="H261">
        <v>2</v>
      </c>
      <c r="I261">
        <v>2</v>
      </c>
      <c r="J261">
        <v>2</v>
      </c>
      <c r="K261">
        <v>2</v>
      </c>
      <c r="L261" s="10">
        <v>2</v>
      </c>
      <c r="M261" s="10">
        <v>2</v>
      </c>
      <c r="N261" s="10">
        <v>2</v>
      </c>
      <c r="O261" s="10">
        <v>2</v>
      </c>
      <c r="P261" s="10">
        <v>2</v>
      </c>
      <c r="Q261" s="10">
        <v>2</v>
      </c>
      <c r="R261" s="10">
        <v>2</v>
      </c>
      <c r="S261" s="10">
        <v>2</v>
      </c>
      <c r="T261" s="10">
        <v>2</v>
      </c>
      <c r="U261" s="10">
        <v>2</v>
      </c>
      <c r="V261" s="10">
        <v>2</v>
      </c>
      <c r="W261" s="10">
        <v>2</v>
      </c>
    </row>
    <row r="262" spans="3:23" x14ac:dyDescent="0.25">
      <c r="C262" t="s">
        <v>443</v>
      </c>
      <c r="D262" t="s">
        <v>315</v>
      </c>
      <c r="E262" s="33" t="s">
        <v>320</v>
      </c>
      <c r="F262">
        <v>2</v>
      </c>
      <c r="G262">
        <v>2</v>
      </c>
      <c r="H262">
        <v>2</v>
      </c>
      <c r="I262">
        <v>2</v>
      </c>
      <c r="J262">
        <v>2</v>
      </c>
      <c r="K262">
        <v>2</v>
      </c>
      <c r="L262" s="10">
        <v>2</v>
      </c>
      <c r="M262" s="10">
        <v>2</v>
      </c>
      <c r="N262" s="10">
        <v>2</v>
      </c>
      <c r="O262" s="10">
        <v>2</v>
      </c>
      <c r="P262" s="10">
        <v>2</v>
      </c>
      <c r="Q262" s="10">
        <v>2</v>
      </c>
      <c r="R262" s="10">
        <v>2</v>
      </c>
      <c r="S262" s="10">
        <v>2</v>
      </c>
      <c r="T262" s="10">
        <v>2</v>
      </c>
      <c r="U262" s="10">
        <v>2</v>
      </c>
      <c r="V262" s="10">
        <v>2</v>
      </c>
      <c r="W262" s="10">
        <v>2</v>
      </c>
    </row>
    <row r="263" spans="3:23" x14ac:dyDescent="0.25">
      <c r="C263" t="s">
        <v>443</v>
      </c>
      <c r="D263" t="s">
        <v>315</v>
      </c>
      <c r="E263" t="s">
        <v>321</v>
      </c>
      <c r="F263">
        <v>1</v>
      </c>
      <c r="G263">
        <v>1</v>
      </c>
      <c r="H263">
        <v>1</v>
      </c>
      <c r="I263">
        <v>1</v>
      </c>
      <c r="J263">
        <v>1</v>
      </c>
      <c r="K263">
        <v>1</v>
      </c>
      <c r="L263" s="10">
        <v>1</v>
      </c>
      <c r="M263" s="10">
        <v>1</v>
      </c>
      <c r="N263" s="10">
        <v>1</v>
      </c>
      <c r="O263" s="10">
        <v>1</v>
      </c>
      <c r="P263" s="10">
        <v>1</v>
      </c>
      <c r="Q263" s="10">
        <v>1</v>
      </c>
      <c r="R263" s="10">
        <v>1</v>
      </c>
      <c r="S263" s="10">
        <v>1</v>
      </c>
      <c r="T263" s="10">
        <v>1</v>
      </c>
      <c r="U263" s="10">
        <v>1</v>
      </c>
      <c r="V263" s="10">
        <v>1</v>
      </c>
      <c r="W263" s="10">
        <v>1</v>
      </c>
    </row>
    <row r="264" spans="3:23" x14ac:dyDescent="0.25">
      <c r="C264" t="s">
        <v>443</v>
      </c>
      <c r="D264" t="s">
        <v>315</v>
      </c>
      <c r="E264" s="29" t="s">
        <v>322</v>
      </c>
      <c r="F264">
        <v>2</v>
      </c>
      <c r="G264">
        <v>2</v>
      </c>
      <c r="H264">
        <v>2</v>
      </c>
      <c r="I264">
        <v>2</v>
      </c>
      <c r="J264">
        <v>2</v>
      </c>
      <c r="K264">
        <v>2</v>
      </c>
      <c r="L264" s="10">
        <v>2</v>
      </c>
      <c r="M264" s="10">
        <v>2</v>
      </c>
      <c r="N264" s="10">
        <v>2</v>
      </c>
      <c r="O264" s="10">
        <v>2</v>
      </c>
      <c r="P264" s="10">
        <v>2</v>
      </c>
      <c r="Q264" s="10">
        <v>2</v>
      </c>
      <c r="R264" s="10">
        <v>2</v>
      </c>
      <c r="S264" s="10">
        <v>2</v>
      </c>
      <c r="T264" s="10">
        <v>2</v>
      </c>
      <c r="U264" s="10">
        <v>2</v>
      </c>
      <c r="V264" s="10">
        <v>2</v>
      </c>
      <c r="W264" s="10">
        <v>2</v>
      </c>
    </row>
    <row r="265" spans="3:23" x14ac:dyDescent="0.25">
      <c r="C265" t="s">
        <v>443</v>
      </c>
      <c r="D265" t="s">
        <v>323</v>
      </c>
      <c r="E265" s="24" t="s">
        <v>324</v>
      </c>
      <c r="F265">
        <v>12</v>
      </c>
      <c r="G265">
        <v>13</v>
      </c>
      <c r="H265">
        <v>13</v>
      </c>
      <c r="I265">
        <v>19</v>
      </c>
      <c r="J265">
        <v>19</v>
      </c>
      <c r="K265">
        <v>20</v>
      </c>
      <c r="L265" s="11">
        <v>20</v>
      </c>
      <c r="M265" s="11">
        <v>21</v>
      </c>
      <c r="N265" s="11">
        <v>21</v>
      </c>
      <c r="O265" s="11">
        <v>21</v>
      </c>
      <c r="P265" s="11">
        <v>21</v>
      </c>
      <c r="Q265" s="11">
        <v>21</v>
      </c>
      <c r="R265" s="11">
        <v>21</v>
      </c>
      <c r="S265" s="11">
        <v>21</v>
      </c>
      <c r="T265" s="11">
        <v>21</v>
      </c>
      <c r="U265" s="11">
        <v>21</v>
      </c>
      <c r="V265" s="11">
        <v>22</v>
      </c>
      <c r="W265" s="11">
        <v>22</v>
      </c>
    </row>
    <row r="266" spans="3:23" x14ac:dyDescent="0.25">
      <c r="C266" t="s">
        <v>443</v>
      </c>
      <c r="D266" t="s">
        <v>323</v>
      </c>
      <c r="E266" s="15" t="s">
        <v>325</v>
      </c>
      <c r="F266">
        <v>10</v>
      </c>
      <c r="G266">
        <v>11</v>
      </c>
      <c r="H266">
        <v>11</v>
      </c>
      <c r="I266">
        <v>12</v>
      </c>
      <c r="J266">
        <v>13</v>
      </c>
      <c r="K266">
        <v>14</v>
      </c>
      <c r="L266" s="11">
        <v>14</v>
      </c>
      <c r="M266" s="11">
        <v>14</v>
      </c>
      <c r="N266" s="11">
        <v>14</v>
      </c>
      <c r="O266" s="11">
        <v>14</v>
      </c>
      <c r="P266" s="11">
        <v>14</v>
      </c>
      <c r="Q266" s="11">
        <v>14</v>
      </c>
      <c r="R266" s="11">
        <v>14</v>
      </c>
      <c r="S266" s="11">
        <v>14</v>
      </c>
      <c r="T266" s="11">
        <v>15</v>
      </c>
      <c r="U266" s="11">
        <v>15</v>
      </c>
      <c r="V266" s="11">
        <v>15</v>
      </c>
      <c r="W266" s="11">
        <v>15</v>
      </c>
    </row>
    <row r="267" spans="3:23" x14ac:dyDescent="0.25">
      <c r="C267" t="s">
        <v>443</v>
      </c>
      <c r="D267" t="s">
        <v>323</v>
      </c>
      <c r="E267" t="s">
        <v>326</v>
      </c>
      <c r="F267">
        <v>4</v>
      </c>
      <c r="G267">
        <v>4</v>
      </c>
      <c r="H267">
        <v>5</v>
      </c>
      <c r="I267">
        <v>5</v>
      </c>
      <c r="J267">
        <v>5</v>
      </c>
      <c r="K267">
        <v>5</v>
      </c>
      <c r="L267" s="11">
        <v>6</v>
      </c>
      <c r="M267" s="11">
        <v>6</v>
      </c>
      <c r="N267" s="11">
        <v>6</v>
      </c>
      <c r="O267" s="11">
        <v>6</v>
      </c>
      <c r="P267" s="11">
        <v>6</v>
      </c>
      <c r="Q267" s="11">
        <v>6</v>
      </c>
      <c r="R267" s="11">
        <v>6</v>
      </c>
      <c r="S267" s="11">
        <v>6</v>
      </c>
      <c r="T267" s="11">
        <v>6</v>
      </c>
      <c r="U267" s="11">
        <v>7</v>
      </c>
      <c r="V267" s="11">
        <v>7</v>
      </c>
      <c r="W267" s="11">
        <v>7</v>
      </c>
    </row>
    <row r="268" spans="3:23" x14ac:dyDescent="0.25">
      <c r="C268" t="s">
        <v>443</v>
      </c>
      <c r="D268" t="s">
        <v>323</v>
      </c>
      <c r="E268" t="s">
        <v>327</v>
      </c>
      <c r="F268">
        <v>2</v>
      </c>
      <c r="G268">
        <v>2</v>
      </c>
      <c r="H268">
        <v>3</v>
      </c>
      <c r="I268">
        <v>3</v>
      </c>
      <c r="J268">
        <v>3</v>
      </c>
      <c r="K268">
        <v>3</v>
      </c>
      <c r="L268" s="11">
        <v>3</v>
      </c>
      <c r="M268" s="11">
        <v>3</v>
      </c>
      <c r="N268" s="11">
        <v>4</v>
      </c>
      <c r="O268" s="11">
        <v>4</v>
      </c>
      <c r="P268" s="11">
        <v>4</v>
      </c>
      <c r="Q268" s="11">
        <v>4</v>
      </c>
      <c r="R268" s="11">
        <v>4</v>
      </c>
      <c r="S268" s="11">
        <v>4</v>
      </c>
      <c r="T268" s="11">
        <v>4</v>
      </c>
      <c r="U268" s="11">
        <v>4</v>
      </c>
      <c r="V268" s="11">
        <v>4</v>
      </c>
      <c r="W268" s="11">
        <v>5</v>
      </c>
    </row>
    <row r="269" spans="3:23" x14ac:dyDescent="0.25">
      <c r="C269" t="s">
        <v>443</v>
      </c>
      <c r="D269" t="s">
        <v>323</v>
      </c>
      <c r="E269" t="s">
        <v>328</v>
      </c>
      <c r="F269">
        <v>9</v>
      </c>
      <c r="G269">
        <v>9</v>
      </c>
      <c r="H269">
        <v>9</v>
      </c>
      <c r="I269">
        <v>9</v>
      </c>
      <c r="J269">
        <v>9</v>
      </c>
      <c r="K269">
        <v>9</v>
      </c>
      <c r="L269" s="11">
        <v>9</v>
      </c>
      <c r="M269" s="11">
        <v>9</v>
      </c>
      <c r="N269" s="11">
        <v>9</v>
      </c>
      <c r="O269" s="11">
        <v>10</v>
      </c>
      <c r="P269" s="11">
        <v>10</v>
      </c>
      <c r="Q269" s="11">
        <v>10</v>
      </c>
      <c r="R269" s="11">
        <v>10</v>
      </c>
      <c r="S269" s="11">
        <v>10</v>
      </c>
      <c r="T269" s="11">
        <v>10</v>
      </c>
      <c r="U269" s="11">
        <v>10</v>
      </c>
      <c r="V269" s="11">
        <v>10</v>
      </c>
      <c r="W269" s="11">
        <v>10</v>
      </c>
    </row>
    <row r="270" spans="3:23" x14ac:dyDescent="0.25">
      <c r="C270" t="s">
        <v>443</v>
      </c>
      <c r="D270" s="52" t="s">
        <v>323</v>
      </c>
      <c r="E270" t="s">
        <v>454</v>
      </c>
      <c r="F270">
        <v>1</v>
      </c>
      <c r="G270">
        <v>1</v>
      </c>
      <c r="H270">
        <v>1</v>
      </c>
      <c r="I270">
        <v>1</v>
      </c>
      <c r="J270">
        <v>1</v>
      </c>
      <c r="K270">
        <v>1</v>
      </c>
      <c r="L270" s="11">
        <v>1</v>
      </c>
      <c r="M270" s="11">
        <v>1</v>
      </c>
      <c r="N270" s="11">
        <v>1</v>
      </c>
      <c r="O270" s="11">
        <v>1</v>
      </c>
      <c r="P270" s="11">
        <v>2</v>
      </c>
      <c r="Q270" s="11">
        <v>2</v>
      </c>
      <c r="R270" s="11">
        <v>2</v>
      </c>
      <c r="S270" s="11">
        <v>2</v>
      </c>
      <c r="T270" s="11">
        <v>2</v>
      </c>
      <c r="U270" s="11">
        <v>2</v>
      </c>
      <c r="V270" s="11">
        <v>2</v>
      </c>
      <c r="W270" s="11">
        <v>2</v>
      </c>
    </row>
    <row r="271" spans="3:23" x14ac:dyDescent="0.25">
      <c r="C271" t="s">
        <v>443</v>
      </c>
      <c r="D271" t="s">
        <v>323</v>
      </c>
      <c r="E271" t="s">
        <v>329</v>
      </c>
      <c r="F271">
        <v>8</v>
      </c>
      <c r="G271">
        <v>8</v>
      </c>
      <c r="H271">
        <v>8</v>
      </c>
      <c r="I271">
        <v>8</v>
      </c>
      <c r="J271">
        <v>8</v>
      </c>
      <c r="K271">
        <v>8</v>
      </c>
      <c r="L271" s="11">
        <v>8</v>
      </c>
      <c r="M271" s="11">
        <v>8</v>
      </c>
      <c r="N271" s="11">
        <v>8</v>
      </c>
      <c r="O271" s="11">
        <v>8</v>
      </c>
      <c r="P271" s="11">
        <v>8</v>
      </c>
      <c r="Q271" s="11">
        <v>9</v>
      </c>
      <c r="R271" s="11">
        <v>9</v>
      </c>
      <c r="S271" s="11">
        <v>9</v>
      </c>
      <c r="T271" s="11">
        <v>9</v>
      </c>
      <c r="U271" s="11">
        <v>9</v>
      </c>
      <c r="V271" s="11">
        <v>9</v>
      </c>
      <c r="W271" s="11">
        <v>9</v>
      </c>
    </row>
    <row r="272" spans="3:23" x14ac:dyDescent="0.25">
      <c r="C272" t="s">
        <v>443</v>
      </c>
      <c r="D272" t="s">
        <v>323</v>
      </c>
      <c r="E272" t="s">
        <v>330</v>
      </c>
      <c r="F272">
        <v>6</v>
      </c>
      <c r="G272">
        <v>6</v>
      </c>
      <c r="H272">
        <v>6</v>
      </c>
      <c r="I272">
        <v>6</v>
      </c>
      <c r="J272">
        <v>6</v>
      </c>
      <c r="K272">
        <v>6</v>
      </c>
      <c r="L272" s="11">
        <v>6</v>
      </c>
      <c r="M272" s="11">
        <v>6</v>
      </c>
      <c r="N272" s="11">
        <v>6</v>
      </c>
      <c r="O272" s="11">
        <v>6</v>
      </c>
      <c r="P272" s="11">
        <v>6</v>
      </c>
      <c r="Q272" s="11">
        <v>6</v>
      </c>
      <c r="R272" s="11">
        <v>7</v>
      </c>
      <c r="S272" s="11">
        <v>7</v>
      </c>
      <c r="T272" s="11">
        <v>7</v>
      </c>
      <c r="U272" s="11">
        <v>7</v>
      </c>
      <c r="V272" s="11">
        <v>7</v>
      </c>
      <c r="W272" s="11">
        <v>7</v>
      </c>
    </row>
    <row r="273" spans="3:23" x14ac:dyDescent="0.25">
      <c r="C273" t="s">
        <v>443</v>
      </c>
      <c r="D273" t="s">
        <v>323</v>
      </c>
      <c r="E273" t="s">
        <v>331</v>
      </c>
      <c r="F273">
        <v>15</v>
      </c>
      <c r="G273">
        <v>15</v>
      </c>
      <c r="H273">
        <v>16</v>
      </c>
      <c r="I273">
        <v>17</v>
      </c>
      <c r="J273">
        <v>16</v>
      </c>
      <c r="K273">
        <v>15</v>
      </c>
      <c r="L273" s="11">
        <v>15</v>
      </c>
      <c r="M273" s="11">
        <v>15</v>
      </c>
      <c r="N273" s="11">
        <v>15</v>
      </c>
      <c r="O273" s="11">
        <v>15</v>
      </c>
      <c r="P273" s="11">
        <v>15</v>
      </c>
      <c r="Q273" s="11">
        <v>15</v>
      </c>
      <c r="R273" s="11">
        <v>15</v>
      </c>
      <c r="S273" s="11">
        <v>16</v>
      </c>
      <c r="T273" s="11">
        <v>16</v>
      </c>
      <c r="U273" s="11">
        <v>16</v>
      </c>
      <c r="V273" s="11">
        <v>16</v>
      </c>
      <c r="W273" s="11">
        <v>16</v>
      </c>
    </row>
    <row r="274" spans="3:23" x14ac:dyDescent="0.25">
      <c r="C274" t="s">
        <v>443</v>
      </c>
      <c r="D274" t="s">
        <v>332</v>
      </c>
      <c r="E274" t="s">
        <v>333</v>
      </c>
      <c r="F274">
        <v>1</v>
      </c>
      <c r="G274">
        <v>1</v>
      </c>
      <c r="H274">
        <v>1</v>
      </c>
      <c r="I274">
        <v>1</v>
      </c>
      <c r="J274">
        <v>1</v>
      </c>
      <c r="K274">
        <v>1</v>
      </c>
      <c r="L274" s="7">
        <v>1</v>
      </c>
      <c r="M274" s="7">
        <v>1</v>
      </c>
      <c r="N274" s="7">
        <v>1</v>
      </c>
      <c r="O274" s="7">
        <v>1</v>
      </c>
      <c r="P274" s="7">
        <v>1</v>
      </c>
      <c r="Q274" s="7">
        <v>1</v>
      </c>
      <c r="R274" s="7">
        <v>1</v>
      </c>
      <c r="S274" s="7">
        <v>1</v>
      </c>
      <c r="T274" s="7">
        <v>1</v>
      </c>
      <c r="U274" s="7">
        <v>1</v>
      </c>
      <c r="V274" s="7">
        <v>1</v>
      </c>
      <c r="W274" s="7">
        <v>1</v>
      </c>
    </row>
    <row r="275" spans="3:23" x14ac:dyDescent="0.25">
      <c r="C275" t="s">
        <v>443</v>
      </c>
      <c r="D275" t="s">
        <v>334</v>
      </c>
      <c r="E275" t="s">
        <v>335</v>
      </c>
      <c r="F275">
        <v>8</v>
      </c>
      <c r="G275">
        <v>8</v>
      </c>
      <c r="H275">
        <v>8</v>
      </c>
      <c r="I275">
        <v>8</v>
      </c>
      <c r="J275">
        <v>8</v>
      </c>
      <c r="K275">
        <v>8</v>
      </c>
      <c r="L275" s="8">
        <v>9</v>
      </c>
      <c r="M275" s="8">
        <v>9</v>
      </c>
      <c r="N275" s="8">
        <v>9</v>
      </c>
      <c r="O275" s="8">
        <v>9</v>
      </c>
      <c r="P275" s="8">
        <v>10</v>
      </c>
      <c r="Q275" s="8">
        <v>10</v>
      </c>
      <c r="R275" s="8">
        <v>10</v>
      </c>
      <c r="S275" s="8">
        <v>10</v>
      </c>
      <c r="T275" s="8">
        <v>11</v>
      </c>
      <c r="U275" s="8">
        <v>11</v>
      </c>
      <c r="V275" s="8">
        <v>11</v>
      </c>
      <c r="W275" s="8">
        <v>11</v>
      </c>
    </row>
    <row r="276" spans="3:23" x14ac:dyDescent="0.25">
      <c r="C276" t="s">
        <v>443</v>
      </c>
      <c r="D276" t="s">
        <v>334</v>
      </c>
      <c r="E276" t="s">
        <v>336</v>
      </c>
      <c r="F276">
        <v>17</v>
      </c>
      <c r="G276">
        <v>18</v>
      </c>
      <c r="H276">
        <v>20</v>
      </c>
      <c r="I276">
        <v>20</v>
      </c>
      <c r="J276">
        <v>20</v>
      </c>
      <c r="K276">
        <v>20</v>
      </c>
      <c r="L276" s="8">
        <v>20</v>
      </c>
      <c r="M276" s="8">
        <v>20</v>
      </c>
      <c r="N276" s="8">
        <v>20</v>
      </c>
      <c r="O276" s="8">
        <v>21</v>
      </c>
      <c r="P276" s="8">
        <v>21</v>
      </c>
      <c r="Q276" s="8">
        <v>21</v>
      </c>
      <c r="R276" s="8">
        <v>21</v>
      </c>
      <c r="S276" s="8">
        <v>22</v>
      </c>
      <c r="T276" s="8">
        <v>22</v>
      </c>
      <c r="U276" s="8">
        <v>22</v>
      </c>
      <c r="V276" s="8">
        <v>22</v>
      </c>
      <c r="W276" s="8">
        <v>23</v>
      </c>
    </row>
    <row r="277" spans="3:23" x14ac:dyDescent="0.25">
      <c r="C277" t="s">
        <v>443</v>
      </c>
      <c r="D277" t="s">
        <v>334</v>
      </c>
      <c r="E277" t="s">
        <v>337</v>
      </c>
      <c r="F277">
        <v>11</v>
      </c>
      <c r="G277">
        <v>12</v>
      </c>
      <c r="H277">
        <v>12</v>
      </c>
      <c r="I277">
        <v>14</v>
      </c>
      <c r="J277">
        <v>16</v>
      </c>
      <c r="K277">
        <v>15</v>
      </c>
      <c r="L277" s="8">
        <v>15</v>
      </c>
      <c r="M277" s="8">
        <v>16</v>
      </c>
      <c r="N277" s="8">
        <v>16</v>
      </c>
      <c r="O277" s="8">
        <v>16</v>
      </c>
      <c r="P277" s="8">
        <v>16</v>
      </c>
      <c r="Q277" s="8">
        <v>17</v>
      </c>
      <c r="R277" s="8">
        <v>17</v>
      </c>
      <c r="S277" s="8">
        <v>17</v>
      </c>
      <c r="T277" s="8">
        <v>17</v>
      </c>
      <c r="U277" s="8">
        <v>18</v>
      </c>
      <c r="V277" s="8">
        <v>18</v>
      </c>
      <c r="W277" s="8">
        <v>18</v>
      </c>
    </row>
    <row r="278" spans="3:23" x14ac:dyDescent="0.25">
      <c r="C278" t="s">
        <v>443</v>
      </c>
      <c r="D278" t="s">
        <v>334</v>
      </c>
      <c r="E278" t="s">
        <v>338</v>
      </c>
      <c r="F278">
        <v>4</v>
      </c>
      <c r="G278">
        <v>5</v>
      </c>
      <c r="H278">
        <v>4</v>
      </c>
      <c r="I278">
        <v>4</v>
      </c>
      <c r="J278">
        <v>5</v>
      </c>
      <c r="K278">
        <v>6</v>
      </c>
      <c r="L278" s="8">
        <v>6</v>
      </c>
      <c r="M278" s="8">
        <v>6</v>
      </c>
      <c r="N278" s="8">
        <v>7</v>
      </c>
      <c r="O278" s="8">
        <v>7</v>
      </c>
      <c r="P278" s="8">
        <v>7</v>
      </c>
      <c r="Q278" s="8">
        <v>7</v>
      </c>
      <c r="R278" s="8">
        <v>8</v>
      </c>
      <c r="S278" s="8">
        <v>8</v>
      </c>
      <c r="T278" s="8">
        <v>8</v>
      </c>
      <c r="U278" s="8">
        <v>8</v>
      </c>
      <c r="V278" s="8">
        <v>9</v>
      </c>
      <c r="W278" s="8">
        <v>9</v>
      </c>
    </row>
    <row r="279" spans="3:23" x14ac:dyDescent="0.25">
      <c r="C279" t="s">
        <v>443</v>
      </c>
      <c r="D279" t="s">
        <v>339</v>
      </c>
      <c r="E279" t="s">
        <v>340</v>
      </c>
      <c r="F279">
        <v>1</v>
      </c>
      <c r="G279">
        <v>1</v>
      </c>
      <c r="H279">
        <v>1</v>
      </c>
      <c r="I279">
        <v>1</v>
      </c>
      <c r="J279">
        <v>1</v>
      </c>
      <c r="K279">
        <v>1</v>
      </c>
      <c r="L279" s="9">
        <v>1</v>
      </c>
      <c r="M279" s="9">
        <v>1</v>
      </c>
      <c r="N279" s="9">
        <v>1</v>
      </c>
      <c r="O279" s="9">
        <v>1</v>
      </c>
      <c r="P279" s="9">
        <v>2</v>
      </c>
      <c r="Q279" s="9">
        <v>2</v>
      </c>
      <c r="R279" s="9">
        <v>2</v>
      </c>
      <c r="S279" s="9">
        <v>2</v>
      </c>
      <c r="T279" s="9">
        <v>2</v>
      </c>
      <c r="U279" s="9">
        <v>2</v>
      </c>
      <c r="V279" s="9">
        <v>3</v>
      </c>
      <c r="W279" s="9">
        <v>3</v>
      </c>
    </row>
    <row r="280" spans="3:23" x14ac:dyDescent="0.25">
      <c r="C280" t="s">
        <v>443</v>
      </c>
      <c r="D280" t="s">
        <v>339</v>
      </c>
      <c r="E280" t="s">
        <v>341</v>
      </c>
      <c r="F280">
        <v>16</v>
      </c>
      <c r="G280">
        <v>16</v>
      </c>
      <c r="H280">
        <v>16</v>
      </c>
      <c r="I280">
        <v>16</v>
      </c>
      <c r="J280">
        <v>17</v>
      </c>
      <c r="K280">
        <v>18</v>
      </c>
      <c r="L280" s="9">
        <v>18</v>
      </c>
      <c r="M280" s="9">
        <v>18</v>
      </c>
      <c r="N280" s="9">
        <v>18</v>
      </c>
      <c r="O280" s="9">
        <v>19</v>
      </c>
      <c r="P280" s="9">
        <v>19</v>
      </c>
      <c r="Q280" s="9">
        <v>19</v>
      </c>
      <c r="R280" s="9">
        <v>19</v>
      </c>
      <c r="S280" s="9">
        <v>19</v>
      </c>
      <c r="T280" s="9">
        <v>19</v>
      </c>
      <c r="U280" s="9">
        <v>20</v>
      </c>
      <c r="V280" s="9">
        <v>20</v>
      </c>
      <c r="W280" s="9">
        <v>20</v>
      </c>
    </row>
    <row r="281" spans="3:23" x14ac:dyDescent="0.25">
      <c r="C281" t="s">
        <v>443</v>
      </c>
      <c r="D281" t="s">
        <v>339</v>
      </c>
      <c r="E281" t="s">
        <v>342</v>
      </c>
      <c r="F281">
        <v>2</v>
      </c>
      <c r="G281">
        <v>2</v>
      </c>
      <c r="H281">
        <v>2</v>
      </c>
      <c r="I281">
        <v>2</v>
      </c>
      <c r="J281">
        <v>2</v>
      </c>
      <c r="K281">
        <v>2</v>
      </c>
      <c r="L281" s="9">
        <v>2</v>
      </c>
      <c r="M281" s="9">
        <v>2</v>
      </c>
      <c r="N281" s="9">
        <v>2</v>
      </c>
      <c r="O281" s="9">
        <v>2</v>
      </c>
      <c r="P281" s="9">
        <v>2</v>
      </c>
      <c r="Q281" s="9">
        <v>3</v>
      </c>
      <c r="R281" s="9">
        <v>3</v>
      </c>
      <c r="S281" s="9">
        <v>3</v>
      </c>
      <c r="T281" s="9">
        <v>3</v>
      </c>
      <c r="U281" s="9">
        <v>3</v>
      </c>
      <c r="V281" s="9">
        <v>3</v>
      </c>
      <c r="W281" s="9">
        <v>4</v>
      </c>
    </row>
    <row r="282" spans="3:23" x14ac:dyDescent="0.25">
      <c r="C282" t="s">
        <v>443</v>
      </c>
      <c r="D282" t="s">
        <v>339</v>
      </c>
      <c r="E282" t="s">
        <v>343</v>
      </c>
      <c r="F282">
        <v>6</v>
      </c>
      <c r="G282">
        <v>6</v>
      </c>
      <c r="H282">
        <v>8</v>
      </c>
      <c r="I282">
        <v>9</v>
      </c>
      <c r="J282">
        <v>9</v>
      </c>
      <c r="K282">
        <v>10</v>
      </c>
      <c r="L282" s="9">
        <v>11</v>
      </c>
      <c r="M282" s="9">
        <v>11</v>
      </c>
      <c r="N282" s="9">
        <v>11</v>
      </c>
      <c r="O282" s="9">
        <v>11</v>
      </c>
      <c r="P282" s="9">
        <v>11</v>
      </c>
      <c r="Q282" s="9">
        <v>11</v>
      </c>
      <c r="R282" s="9">
        <v>12</v>
      </c>
      <c r="S282" s="9">
        <v>12</v>
      </c>
      <c r="T282" s="9">
        <v>12</v>
      </c>
      <c r="U282" s="9">
        <v>12</v>
      </c>
      <c r="V282" s="9">
        <v>12</v>
      </c>
      <c r="W282" s="9">
        <v>12</v>
      </c>
    </row>
    <row r="283" spans="3:23" x14ac:dyDescent="0.25">
      <c r="C283" t="s">
        <v>443</v>
      </c>
      <c r="D283" t="s">
        <v>339</v>
      </c>
      <c r="E283" t="s">
        <v>344</v>
      </c>
      <c r="F283">
        <v>15</v>
      </c>
      <c r="G283">
        <v>15</v>
      </c>
      <c r="H283">
        <v>15</v>
      </c>
      <c r="I283">
        <v>15</v>
      </c>
      <c r="J283">
        <v>15</v>
      </c>
      <c r="K283">
        <v>17</v>
      </c>
      <c r="L283" s="9">
        <v>17</v>
      </c>
      <c r="M283" s="9">
        <v>18</v>
      </c>
      <c r="N283" s="9">
        <v>18</v>
      </c>
      <c r="O283" s="9">
        <v>18</v>
      </c>
      <c r="P283" s="9">
        <v>18</v>
      </c>
      <c r="Q283" s="9">
        <v>18</v>
      </c>
      <c r="R283" s="9">
        <v>18</v>
      </c>
      <c r="S283" s="9">
        <v>19</v>
      </c>
      <c r="T283" s="9">
        <v>19</v>
      </c>
      <c r="U283" s="9">
        <v>19</v>
      </c>
      <c r="V283" s="9">
        <v>19</v>
      </c>
      <c r="W283" s="9">
        <v>19</v>
      </c>
    </row>
    <row r="284" spans="3:23" x14ac:dyDescent="0.25">
      <c r="C284" t="s">
        <v>443</v>
      </c>
      <c r="D284" t="s">
        <v>339</v>
      </c>
      <c r="E284" t="s">
        <v>345</v>
      </c>
      <c r="F284">
        <v>5</v>
      </c>
      <c r="G284">
        <v>5</v>
      </c>
      <c r="H284">
        <v>5</v>
      </c>
      <c r="I284">
        <v>6</v>
      </c>
      <c r="J284">
        <v>7</v>
      </c>
      <c r="K284">
        <v>8</v>
      </c>
      <c r="L284" s="9">
        <v>8</v>
      </c>
      <c r="M284" s="9">
        <v>8</v>
      </c>
      <c r="N284" s="9">
        <v>9</v>
      </c>
      <c r="O284" s="9">
        <v>9</v>
      </c>
      <c r="P284" s="9">
        <v>9</v>
      </c>
      <c r="Q284" s="9">
        <v>9</v>
      </c>
      <c r="R284" s="9">
        <v>9</v>
      </c>
      <c r="S284" s="9">
        <v>9</v>
      </c>
      <c r="T284" s="9">
        <v>10</v>
      </c>
      <c r="U284" s="9">
        <v>10</v>
      </c>
      <c r="V284" s="9">
        <v>10</v>
      </c>
      <c r="W284" s="9">
        <v>10</v>
      </c>
    </row>
    <row r="285" spans="3:23" x14ac:dyDescent="0.25">
      <c r="C285" t="s">
        <v>451</v>
      </c>
      <c r="D285" t="s">
        <v>346</v>
      </c>
      <c r="E285" s="32" t="s">
        <v>347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</row>
    <row r="286" spans="3:23" x14ac:dyDescent="0.25">
      <c r="C286" t="s">
        <v>451</v>
      </c>
      <c r="D286" t="s">
        <v>346</v>
      </c>
      <c r="E286" s="31" t="s">
        <v>348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</row>
    <row r="287" spans="3:23" x14ac:dyDescent="0.25">
      <c r="C287" t="s">
        <v>451</v>
      </c>
      <c r="D287" t="s">
        <v>346</v>
      </c>
      <c r="E287" s="38" t="s">
        <v>349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</row>
    <row r="288" spans="3:23" x14ac:dyDescent="0.25">
      <c r="C288" t="s">
        <v>451</v>
      </c>
      <c r="D288" t="s">
        <v>346</v>
      </c>
      <c r="E288" s="32" t="s">
        <v>350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</row>
    <row r="289" spans="3:23" x14ac:dyDescent="0.25">
      <c r="C289" t="s">
        <v>451</v>
      </c>
      <c r="D289" t="s">
        <v>346</v>
      </c>
      <c r="E289" s="25" t="s">
        <v>351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</row>
    <row r="290" spans="3:23" x14ac:dyDescent="0.25">
      <c r="C290" t="s">
        <v>451</v>
      </c>
      <c r="D290" t="s">
        <v>346</v>
      </c>
      <c r="E290" s="14" t="s">
        <v>352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</row>
    <row r="291" spans="3:23" x14ac:dyDescent="0.25">
      <c r="C291" t="s">
        <v>452</v>
      </c>
      <c r="D291" t="s">
        <v>346</v>
      </c>
      <c r="E291" s="39" t="s">
        <v>353</v>
      </c>
      <c r="F291">
        <v>4</v>
      </c>
      <c r="G291">
        <v>4</v>
      </c>
      <c r="H291">
        <v>4</v>
      </c>
      <c r="I291">
        <v>4</v>
      </c>
      <c r="J291">
        <v>4</v>
      </c>
      <c r="K291">
        <v>4</v>
      </c>
      <c r="L291" s="10">
        <v>4</v>
      </c>
      <c r="M291" s="10">
        <v>4</v>
      </c>
      <c r="N291" s="10">
        <v>5</v>
      </c>
      <c r="O291" s="10">
        <v>5</v>
      </c>
      <c r="P291" s="10">
        <v>5</v>
      </c>
      <c r="Q291" s="10">
        <v>5</v>
      </c>
      <c r="R291" s="10">
        <v>5</v>
      </c>
      <c r="S291" s="10">
        <v>5</v>
      </c>
      <c r="T291" s="10">
        <v>5</v>
      </c>
      <c r="U291" s="10">
        <v>5</v>
      </c>
      <c r="V291" s="10">
        <v>5</v>
      </c>
      <c r="W291" s="10">
        <v>5</v>
      </c>
    </row>
    <row r="292" spans="3:23" x14ac:dyDescent="0.25">
      <c r="C292" t="s">
        <v>452</v>
      </c>
      <c r="D292" t="s">
        <v>346</v>
      </c>
      <c r="E292" s="40" t="s">
        <v>354</v>
      </c>
      <c r="F292">
        <v>14</v>
      </c>
      <c r="G292">
        <v>15</v>
      </c>
      <c r="H292">
        <v>15</v>
      </c>
      <c r="I292">
        <v>15</v>
      </c>
      <c r="J292">
        <v>15</v>
      </c>
      <c r="K292">
        <v>15</v>
      </c>
      <c r="L292" s="10">
        <v>16</v>
      </c>
      <c r="M292" s="10">
        <v>16</v>
      </c>
      <c r="N292" s="10">
        <v>16</v>
      </c>
      <c r="O292" s="10">
        <v>16</v>
      </c>
      <c r="P292" s="10">
        <v>16</v>
      </c>
      <c r="Q292" s="10">
        <v>16</v>
      </c>
      <c r="R292" s="10">
        <v>17</v>
      </c>
      <c r="S292" s="10">
        <v>17</v>
      </c>
      <c r="T292" s="10">
        <v>17</v>
      </c>
      <c r="U292" s="10">
        <v>17</v>
      </c>
      <c r="V292" s="10">
        <v>17</v>
      </c>
      <c r="W292" s="10">
        <v>17</v>
      </c>
    </row>
    <row r="293" spans="3:23" x14ac:dyDescent="0.25">
      <c r="C293" t="s">
        <v>452</v>
      </c>
      <c r="D293" t="s">
        <v>346</v>
      </c>
      <c r="E293" s="23" t="s">
        <v>355</v>
      </c>
      <c r="F293">
        <v>10</v>
      </c>
      <c r="G293">
        <v>10</v>
      </c>
      <c r="H293">
        <v>11</v>
      </c>
      <c r="I293">
        <v>11</v>
      </c>
      <c r="J293">
        <v>11</v>
      </c>
      <c r="K293">
        <v>11</v>
      </c>
      <c r="L293" s="10">
        <v>11</v>
      </c>
      <c r="M293" s="10">
        <v>11</v>
      </c>
      <c r="N293" s="10">
        <v>11</v>
      </c>
      <c r="O293" s="10">
        <v>11</v>
      </c>
      <c r="P293" s="10">
        <v>11</v>
      </c>
      <c r="Q293" s="10">
        <v>11</v>
      </c>
      <c r="R293" s="10">
        <v>11</v>
      </c>
      <c r="S293" s="10">
        <v>11</v>
      </c>
      <c r="T293" s="10">
        <v>11</v>
      </c>
      <c r="U293" s="10">
        <v>11</v>
      </c>
      <c r="V293" s="10">
        <v>11</v>
      </c>
      <c r="W293" s="10">
        <v>11</v>
      </c>
    </row>
    <row r="294" spans="3:23" x14ac:dyDescent="0.25">
      <c r="C294" t="s">
        <v>452</v>
      </c>
      <c r="D294" t="s">
        <v>346</v>
      </c>
      <c r="E294" s="41" t="s">
        <v>356</v>
      </c>
      <c r="F294">
        <v>6</v>
      </c>
      <c r="G294">
        <v>6</v>
      </c>
      <c r="H294">
        <v>6</v>
      </c>
      <c r="I294">
        <v>6</v>
      </c>
      <c r="J294">
        <v>6</v>
      </c>
      <c r="K294">
        <v>6</v>
      </c>
      <c r="L294" s="10">
        <v>6</v>
      </c>
      <c r="M294" s="10">
        <v>6</v>
      </c>
      <c r="N294" s="10">
        <v>6</v>
      </c>
      <c r="O294" s="10">
        <v>6</v>
      </c>
      <c r="P294" s="10">
        <v>6</v>
      </c>
      <c r="Q294" s="10">
        <v>6</v>
      </c>
      <c r="R294" s="10">
        <v>6</v>
      </c>
      <c r="S294" s="10">
        <v>6</v>
      </c>
      <c r="T294" s="10">
        <v>6</v>
      </c>
      <c r="U294" s="10">
        <v>6</v>
      </c>
      <c r="V294" s="10">
        <v>6</v>
      </c>
      <c r="W294" s="10">
        <v>6</v>
      </c>
    </row>
    <row r="295" spans="3:23" x14ac:dyDescent="0.25">
      <c r="C295" t="s">
        <v>452</v>
      </c>
      <c r="D295" t="s">
        <v>346</v>
      </c>
      <c r="E295" s="33" t="s">
        <v>357</v>
      </c>
      <c r="F295">
        <v>1</v>
      </c>
      <c r="G295">
        <v>2</v>
      </c>
      <c r="H295">
        <v>2</v>
      </c>
      <c r="I295">
        <v>2</v>
      </c>
      <c r="J295">
        <v>2</v>
      </c>
      <c r="K295">
        <v>2</v>
      </c>
      <c r="L295" s="10">
        <v>2</v>
      </c>
      <c r="M295" s="10">
        <v>2</v>
      </c>
      <c r="N295" s="10">
        <v>2</v>
      </c>
      <c r="O295" s="10">
        <v>2</v>
      </c>
      <c r="P295" s="10">
        <v>2</v>
      </c>
      <c r="Q295" s="10">
        <v>2</v>
      </c>
      <c r="R295" s="10">
        <v>2</v>
      </c>
      <c r="S295" s="10">
        <v>2</v>
      </c>
      <c r="T295" s="10">
        <v>2</v>
      </c>
      <c r="U295" s="10">
        <v>2</v>
      </c>
      <c r="V295" s="10">
        <v>2</v>
      </c>
      <c r="W295" s="10">
        <v>2</v>
      </c>
    </row>
    <row r="296" spans="3:23" x14ac:dyDescent="0.25">
      <c r="C296" t="s">
        <v>452</v>
      </c>
      <c r="D296" t="s">
        <v>346</v>
      </c>
      <c r="E296" s="30" t="s">
        <v>358</v>
      </c>
      <c r="F296">
        <v>18</v>
      </c>
      <c r="G296">
        <v>18</v>
      </c>
      <c r="H296">
        <v>18</v>
      </c>
      <c r="I296">
        <v>18</v>
      </c>
      <c r="J296">
        <v>18</v>
      </c>
      <c r="K296">
        <v>18</v>
      </c>
      <c r="L296" s="10">
        <v>18</v>
      </c>
      <c r="M296" s="10">
        <v>18</v>
      </c>
      <c r="N296" s="10">
        <v>18</v>
      </c>
      <c r="O296" s="10">
        <v>18</v>
      </c>
      <c r="P296" s="10">
        <v>19</v>
      </c>
      <c r="Q296" s="10">
        <v>19</v>
      </c>
      <c r="R296" s="10">
        <v>19</v>
      </c>
      <c r="S296" s="10">
        <v>19</v>
      </c>
      <c r="T296" s="10">
        <v>19</v>
      </c>
      <c r="U296" s="10">
        <v>19</v>
      </c>
      <c r="V296" s="10">
        <v>19</v>
      </c>
      <c r="W296" s="10">
        <v>19</v>
      </c>
    </row>
    <row r="297" spans="3:23" x14ac:dyDescent="0.25">
      <c r="C297" t="s">
        <v>443</v>
      </c>
      <c r="D297" t="s">
        <v>359</v>
      </c>
      <c r="E297" t="s">
        <v>360</v>
      </c>
      <c r="F297">
        <v>14</v>
      </c>
      <c r="G297">
        <v>14</v>
      </c>
      <c r="H297">
        <v>14</v>
      </c>
      <c r="I297">
        <v>15</v>
      </c>
      <c r="J297">
        <v>15</v>
      </c>
      <c r="K297">
        <v>15</v>
      </c>
      <c r="L297" s="11">
        <v>16</v>
      </c>
      <c r="M297" s="11">
        <v>16</v>
      </c>
      <c r="N297" s="11">
        <v>16</v>
      </c>
      <c r="O297" s="11">
        <v>16</v>
      </c>
      <c r="P297" s="11">
        <v>16</v>
      </c>
      <c r="Q297" s="11">
        <v>16</v>
      </c>
      <c r="R297" s="11">
        <v>16</v>
      </c>
      <c r="S297" s="11">
        <v>16</v>
      </c>
      <c r="T297" s="11">
        <v>17</v>
      </c>
      <c r="U297" s="11">
        <v>17</v>
      </c>
      <c r="V297" s="11">
        <v>17</v>
      </c>
      <c r="W297" s="11">
        <v>17</v>
      </c>
    </row>
    <row r="298" spans="3:23" x14ac:dyDescent="0.25">
      <c r="C298" t="s">
        <v>443</v>
      </c>
      <c r="D298" t="s">
        <v>359</v>
      </c>
      <c r="E298" s="40" t="s">
        <v>361</v>
      </c>
      <c r="F298">
        <v>13</v>
      </c>
      <c r="G298">
        <v>14</v>
      </c>
      <c r="H298">
        <v>13</v>
      </c>
      <c r="I298">
        <v>13</v>
      </c>
      <c r="J298">
        <v>13</v>
      </c>
      <c r="K298">
        <v>13</v>
      </c>
      <c r="L298" s="11">
        <v>13</v>
      </c>
      <c r="M298" s="11">
        <v>13</v>
      </c>
      <c r="N298" s="11">
        <v>13</v>
      </c>
      <c r="O298" s="11">
        <v>13</v>
      </c>
      <c r="P298" s="11">
        <v>14</v>
      </c>
      <c r="Q298" s="11">
        <v>14</v>
      </c>
      <c r="R298" s="11">
        <v>14</v>
      </c>
      <c r="S298" s="11">
        <v>14</v>
      </c>
      <c r="T298" s="11">
        <v>14</v>
      </c>
      <c r="U298" s="11">
        <v>14</v>
      </c>
      <c r="V298" s="11">
        <v>14</v>
      </c>
      <c r="W298" s="11">
        <v>14</v>
      </c>
    </row>
    <row r="299" spans="3:23" x14ac:dyDescent="0.25">
      <c r="C299" t="s">
        <v>443</v>
      </c>
      <c r="D299" t="s">
        <v>359</v>
      </c>
      <c r="E299" t="s">
        <v>362</v>
      </c>
      <c r="F299">
        <v>7</v>
      </c>
      <c r="G299">
        <v>7</v>
      </c>
      <c r="H299">
        <v>7</v>
      </c>
      <c r="I299">
        <v>6</v>
      </c>
      <c r="J299">
        <v>6</v>
      </c>
      <c r="K299">
        <v>6</v>
      </c>
      <c r="L299" s="11">
        <v>6</v>
      </c>
      <c r="M299" s="11">
        <v>6</v>
      </c>
      <c r="N299" s="11">
        <v>6</v>
      </c>
      <c r="O299" s="11">
        <v>6</v>
      </c>
      <c r="P299" s="11">
        <v>6</v>
      </c>
      <c r="Q299" s="11">
        <v>6</v>
      </c>
      <c r="R299" s="11">
        <v>6</v>
      </c>
      <c r="S299" s="11">
        <v>7</v>
      </c>
      <c r="T299" s="11">
        <v>7</v>
      </c>
      <c r="U299" s="11">
        <v>7</v>
      </c>
      <c r="V299" s="11">
        <v>7</v>
      </c>
      <c r="W299" s="11">
        <v>7</v>
      </c>
    </row>
    <row r="300" spans="3:23" x14ac:dyDescent="0.25">
      <c r="C300" t="s">
        <v>443</v>
      </c>
      <c r="D300" t="s">
        <v>359</v>
      </c>
      <c r="E300" t="s">
        <v>363</v>
      </c>
      <c r="F300">
        <v>7</v>
      </c>
      <c r="G300">
        <v>7</v>
      </c>
      <c r="H300">
        <v>8</v>
      </c>
      <c r="I300">
        <v>8</v>
      </c>
      <c r="J300">
        <v>8</v>
      </c>
      <c r="K300">
        <v>8</v>
      </c>
      <c r="L300" s="11">
        <v>8</v>
      </c>
      <c r="M300" s="11">
        <v>9</v>
      </c>
      <c r="N300" s="11">
        <v>9</v>
      </c>
      <c r="O300" s="11">
        <v>9</v>
      </c>
      <c r="P300" s="11">
        <v>9</v>
      </c>
      <c r="Q300" s="11">
        <v>9</v>
      </c>
      <c r="R300" s="11">
        <v>9</v>
      </c>
      <c r="S300" s="11">
        <v>9</v>
      </c>
      <c r="T300" s="11">
        <v>9</v>
      </c>
      <c r="U300" s="11">
        <v>10</v>
      </c>
      <c r="V300" s="11">
        <v>10</v>
      </c>
      <c r="W300" s="11">
        <v>10</v>
      </c>
    </row>
    <row r="301" spans="3:23" x14ac:dyDescent="0.25">
      <c r="C301" t="s">
        <v>443</v>
      </c>
      <c r="D301" t="s">
        <v>359</v>
      </c>
      <c r="E301" t="s">
        <v>364</v>
      </c>
      <c r="F301">
        <v>2</v>
      </c>
      <c r="G301">
        <v>2</v>
      </c>
      <c r="H301">
        <v>2</v>
      </c>
      <c r="I301">
        <v>2</v>
      </c>
      <c r="J301">
        <v>2</v>
      </c>
      <c r="K301">
        <v>3</v>
      </c>
      <c r="L301" s="11">
        <v>3</v>
      </c>
      <c r="M301" s="11">
        <v>3</v>
      </c>
      <c r="N301" s="11">
        <v>4</v>
      </c>
      <c r="O301" s="11">
        <v>4</v>
      </c>
      <c r="P301" s="11">
        <v>4</v>
      </c>
      <c r="Q301" s="11">
        <v>4</v>
      </c>
      <c r="R301" s="11">
        <v>4</v>
      </c>
      <c r="S301" s="11">
        <v>4</v>
      </c>
      <c r="T301" s="11">
        <v>4</v>
      </c>
      <c r="U301" s="11">
        <v>4</v>
      </c>
      <c r="V301" s="11">
        <v>5</v>
      </c>
      <c r="W301" s="11">
        <v>5</v>
      </c>
    </row>
    <row r="302" spans="3:23" x14ac:dyDescent="0.25">
      <c r="C302" t="s">
        <v>443</v>
      </c>
      <c r="D302" t="s">
        <v>359</v>
      </c>
      <c r="E302" t="s">
        <v>365</v>
      </c>
      <c r="F302">
        <v>4</v>
      </c>
      <c r="G302">
        <v>5</v>
      </c>
      <c r="H302">
        <v>5</v>
      </c>
      <c r="I302">
        <v>5</v>
      </c>
      <c r="J302">
        <v>6</v>
      </c>
      <c r="K302">
        <v>6</v>
      </c>
      <c r="L302" s="11">
        <v>6</v>
      </c>
      <c r="M302" s="11">
        <v>6</v>
      </c>
      <c r="N302" s="11">
        <v>6</v>
      </c>
      <c r="O302" s="11">
        <v>7</v>
      </c>
      <c r="P302" s="11">
        <v>7</v>
      </c>
      <c r="Q302" s="11">
        <v>7</v>
      </c>
      <c r="R302" s="11">
        <v>7</v>
      </c>
      <c r="S302" s="11">
        <v>7</v>
      </c>
      <c r="T302" s="11">
        <v>7</v>
      </c>
      <c r="U302" s="11">
        <v>7</v>
      </c>
      <c r="V302" s="11">
        <v>7</v>
      </c>
      <c r="W302" s="11">
        <v>8</v>
      </c>
    </row>
    <row r="303" spans="3:23" x14ac:dyDescent="0.25">
      <c r="C303" t="s">
        <v>443</v>
      </c>
      <c r="D303" t="s">
        <v>359</v>
      </c>
      <c r="E303" s="31" t="s">
        <v>366</v>
      </c>
      <c r="F303">
        <v>8</v>
      </c>
      <c r="G303">
        <v>9</v>
      </c>
      <c r="H303">
        <v>9</v>
      </c>
      <c r="I303">
        <v>10</v>
      </c>
      <c r="J303">
        <v>10</v>
      </c>
      <c r="K303">
        <v>10</v>
      </c>
      <c r="L303" s="11">
        <v>10</v>
      </c>
      <c r="M303" s="11">
        <v>10</v>
      </c>
      <c r="N303" s="11">
        <v>10</v>
      </c>
      <c r="O303" s="11">
        <v>10</v>
      </c>
      <c r="P303" s="11">
        <v>10</v>
      </c>
      <c r="Q303" s="11">
        <v>11</v>
      </c>
      <c r="R303" s="11">
        <v>11</v>
      </c>
      <c r="S303" s="11">
        <v>11</v>
      </c>
      <c r="T303" s="11">
        <v>11</v>
      </c>
      <c r="U303" s="11">
        <v>11</v>
      </c>
      <c r="V303" s="11">
        <v>11</v>
      </c>
      <c r="W303" s="11">
        <v>11</v>
      </c>
    </row>
    <row r="304" spans="3:23" x14ac:dyDescent="0.25">
      <c r="C304" t="s">
        <v>443</v>
      </c>
      <c r="D304" t="s">
        <v>359</v>
      </c>
      <c r="E304" t="s">
        <v>367</v>
      </c>
      <c r="F304">
        <v>4</v>
      </c>
      <c r="G304">
        <v>4</v>
      </c>
      <c r="H304">
        <v>4</v>
      </c>
      <c r="I304">
        <v>4</v>
      </c>
      <c r="J304">
        <v>4</v>
      </c>
      <c r="K304">
        <v>4</v>
      </c>
      <c r="L304" s="11">
        <v>4</v>
      </c>
      <c r="M304" s="11">
        <v>4</v>
      </c>
      <c r="N304" s="11">
        <v>4</v>
      </c>
      <c r="O304" s="11">
        <v>4</v>
      </c>
      <c r="P304" s="11">
        <v>4</v>
      </c>
      <c r="Q304" s="11">
        <v>4</v>
      </c>
      <c r="R304" s="11">
        <v>5</v>
      </c>
      <c r="S304" s="11">
        <v>5</v>
      </c>
      <c r="T304" s="11">
        <v>5</v>
      </c>
      <c r="U304" s="11">
        <v>5</v>
      </c>
      <c r="V304" s="11">
        <v>5</v>
      </c>
      <c r="W304" s="11">
        <v>5</v>
      </c>
    </row>
    <row r="305" spans="3:23" x14ac:dyDescent="0.25">
      <c r="C305" t="s">
        <v>443</v>
      </c>
      <c r="D305" t="s">
        <v>368</v>
      </c>
      <c r="E305" t="s">
        <v>369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</row>
    <row r="306" spans="3:23" x14ac:dyDescent="0.25">
      <c r="C306" t="s">
        <v>443</v>
      </c>
      <c r="D306" t="s">
        <v>370</v>
      </c>
      <c r="E306" t="s">
        <v>371</v>
      </c>
      <c r="F306">
        <v>9</v>
      </c>
      <c r="G306">
        <v>10</v>
      </c>
      <c r="H306">
        <v>10</v>
      </c>
      <c r="I306">
        <v>10</v>
      </c>
      <c r="J306">
        <v>10</v>
      </c>
      <c r="K306">
        <v>10</v>
      </c>
      <c r="L306" s="8">
        <v>10</v>
      </c>
      <c r="M306" s="8">
        <v>10</v>
      </c>
      <c r="N306" s="8">
        <v>10</v>
      </c>
      <c r="O306" s="8">
        <v>10</v>
      </c>
      <c r="P306" s="8">
        <v>10</v>
      </c>
      <c r="Q306" s="8">
        <v>10</v>
      </c>
      <c r="R306" s="8">
        <v>10</v>
      </c>
      <c r="S306" s="8">
        <v>11</v>
      </c>
      <c r="T306" s="8">
        <v>11</v>
      </c>
      <c r="U306" s="8">
        <v>11</v>
      </c>
      <c r="V306" s="8">
        <v>11</v>
      </c>
      <c r="W306" s="8">
        <v>11</v>
      </c>
    </row>
    <row r="307" spans="3:23" x14ac:dyDescent="0.25">
      <c r="C307" t="s">
        <v>443</v>
      </c>
      <c r="D307" t="s">
        <v>370</v>
      </c>
      <c r="E307" t="s">
        <v>372</v>
      </c>
      <c r="F307">
        <v>13</v>
      </c>
      <c r="G307">
        <v>13</v>
      </c>
      <c r="H307">
        <v>13</v>
      </c>
      <c r="I307">
        <v>12</v>
      </c>
      <c r="J307">
        <v>12</v>
      </c>
      <c r="K307">
        <v>12</v>
      </c>
      <c r="L307" s="8">
        <v>13</v>
      </c>
      <c r="M307" s="8">
        <v>13</v>
      </c>
      <c r="N307" s="8">
        <v>13</v>
      </c>
      <c r="O307" s="8">
        <v>13</v>
      </c>
      <c r="P307" s="8">
        <v>13</v>
      </c>
      <c r="Q307" s="8">
        <v>13</v>
      </c>
      <c r="R307" s="8">
        <v>13</v>
      </c>
      <c r="S307" s="8">
        <v>13</v>
      </c>
      <c r="T307" s="8">
        <v>14</v>
      </c>
      <c r="U307" s="8">
        <v>14</v>
      </c>
      <c r="V307" s="8">
        <v>14</v>
      </c>
      <c r="W307" s="8">
        <v>14</v>
      </c>
    </row>
    <row r="308" spans="3:23" x14ac:dyDescent="0.25">
      <c r="C308" t="s">
        <v>443</v>
      </c>
      <c r="D308" t="s">
        <v>370</v>
      </c>
      <c r="E308" t="s">
        <v>373</v>
      </c>
      <c r="F308">
        <v>17</v>
      </c>
      <c r="G308">
        <v>17</v>
      </c>
      <c r="H308">
        <v>17</v>
      </c>
      <c r="I308">
        <v>17</v>
      </c>
      <c r="J308">
        <v>18</v>
      </c>
      <c r="K308">
        <v>18</v>
      </c>
      <c r="L308" s="8">
        <v>18</v>
      </c>
      <c r="M308" s="8">
        <v>19</v>
      </c>
      <c r="N308" s="8">
        <v>19</v>
      </c>
      <c r="O308" s="8">
        <v>19</v>
      </c>
      <c r="P308" s="8">
        <v>19</v>
      </c>
      <c r="Q308" s="8">
        <v>19</v>
      </c>
      <c r="R308" s="8">
        <v>19</v>
      </c>
      <c r="S308" s="8">
        <v>19</v>
      </c>
      <c r="T308" s="8">
        <v>19</v>
      </c>
      <c r="U308" s="8">
        <v>20</v>
      </c>
      <c r="V308" s="8">
        <v>20</v>
      </c>
      <c r="W308" s="8">
        <v>20</v>
      </c>
    </row>
    <row r="309" spans="3:23" x14ac:dyDescent="0.25">
      <c r="C309" t="s">
        <v>443</v>
      </c>
      <c r="D309" t="s">
        <v>370</v>
      </c>
      <c r="E309" t="s">
        <v>374</v>
      </c>
      <c r="F309">
        <v>24</v>
      </c>
      <c r="G309">
        <v>25</v>
      </c>
      <c r="H309">
        <v>26</v>
      </c>
      <c r="I309">
        <v>27</v>
      </c>
      <c r="J309">
        <v>27</v>
      </c>
      <c r="K309">
        <v>27</v>
      </c>
      <c r="L309" s="8">
        <v>27</v>
      </c>
      <c r="M309" s="8">
        <v>27</v>
      </c>
      <c r="N309" s="8">
        <v>27</v>
      </c>
      <c r="O309" s="8">
        <v>27</v>
      </c>
      <c r="P309" s="8">
        <v>27</v>
      </c>
      <c r="Q309" s="8">
        <v>28</v>
      </c>
      <c r="R309" s="8">
        <v>28</v>
      </c>
      <c r="S309" s="8">
        <v>28</v>
      </c>
      <c r="T309" s="8">
        <v>28</v>
      </c>
      <c r="U309" s="8">
        <v>28</v>
      </c>
      <c r="V309" s="8">
        <v>28</v>
      </c>
      <c r="W309" s="8">
        <v>28</v>
      </c>
    </row>
    <row r="310" spans="3:23" x14ac:dyDescent="0.25">
      <c r="C310" t="s">
        <v>443</v>
      </c>
      <c r="D310" t="s">
        <v>370</v>
      </c>
      <c r="E310" t="s">
        <v>375</v>
      </c>
      <c r="F310">
        <v>3</v>
      </c>
      <c r="G310">
        <v>3</v>
      </c>
      <c r="H310">
        <v>3</v>
      </c>
      <c r="I310">
        <v>3</v>
      </c>
      <c r="J310">
        <v>3</v>
      </c>
      <c r="K310">
        <v>3</v>
      </c>
      <c r="L310" s="8">
        <v>3</v>
      </c>
      <c r="M310" s="8">
        <v>3</v>
      </c>
      <c r="N310" s="8">
        <v>4</v>
      </c>
      <c r="O310" s="8">
        <v>4</v>
      </c>
      <c r="P310" s="8">
        <v>4</v>
      </c>
      <c r="Q310" s="8">
        <v>4</v>
      </c>
      <c r="R310" s="8">
        <v>4</v>
      </c>
      <c r="S310" s="8">
        <v>4</v>
      </c>
      <c r="T310" s="8">
        <v>4</v>
      </c>
      <c r="U310" s="8">
        <v>4</v>
      </c>
      <c r="V310" s="8">
        <v>5</v>
      </c>
      <c r="W310" s="8">
        <v>5</v>
      </c>
    </row>
    <row r="311" spans="3:23" x14ac:dyDescent="0.25">
      <c r="C311" t="s">
        <v>443</v>
      </c>
      <c r="D311" t="s">
        <v>370</v>
      </c>
      <c r="E311" t="s">
        <v>376</v>
      </c>
      <c r="F311">
        <v>6</v>
      </c>
      <c r="G311">
        <v>6</v>
      </c>
      <c r="H311">
        <v>7</v>
      </c>
      <c r="I311">
        <v>7</v>
      </c>
      <c r="J311">
        <v>7</v>
      </c>
      <c r="K311">
        <v>7</v>
      </c>
      <c r="L311" s="8">
        <v>7</v>
      </c>
      <c r="M311" s="8">
        <v>7</v>
      </c>
      <c r="N311" s="8">
        <v>7</v>
      </c>
      <c r="O311" s="8">
        <v>8</v>
      </c>
      <c r="P311" s="8">
        <v>8</v>
      </c>
      <c r="Q311" s="8">
        <v>8</v>
      </c>
      <c r="R311" s="8">
        <v>8</v>
      </c>
      <c r="S311" s="8">
        <v>8</v>
      </c>
      <c r="T311" s="8">
        <v>8</v>
      </c>
      <c r="U311" s="8">
        <v>8</v>
      </c>
      <c r="V311" s="8">
        <v>8</v>
      </c>
      <c r="W311" s="8">
        <v>9</v>
      </c>
    </row>
    <row r="312" spans="3:23" x14ac:dyDescent="0.25">
      <c r="C312" t="s">
        <v>443</v>
      </c>
      <c r="D312" t="s">
        <v>370</v>
      </c>
      <c r="E312" t="s">
        <v>377</v>
      </c>
      <c r="F312">
        <v>2</v>
      </c>
      <c r="G312">
        <v>2</v>
      </c>
      <c r="H312">
        <v>2</v>
      </c>
      <c r="I312">
        <v>2</v>
      </c>
      <c r="J312">
        <v>2</v>
      </c>
      <c r="K312">
        <v>2</v>
      </c>
      <c r="L312" s="8">
        <v>2</v>
      </c>
      <c r="M312" s="8">
        <v>2</v>
      </c>
      <c r="N312" s="8">
        <v>2</v>
      </c>
      <c r="O312" s="8">
        <v>2</v>
      </c>
      <c r="P312" s="8">
        <v>3</v>
      </c>
      <c r="Q312" s="8">
        <v>3</v>
      </c>
      <c r="R312" s="8">
        <v>3</v>
      </c>
      <c r="S312" s="8">
        <v>3</v>
      </c>
      <c r="T312" s="8">
        <v>3</v>
      </c>
      <c r="U312" s="8">
        <v>3</v>
      </c>
      <c r="V312" s="8">
        <v>3</v>
      </c>
      <c r="W312" s="8">
        <v>3</v>
      </c>
    </row>
    <row r="313" spans="3:23" x14ac:dyDescent="0.25">
      <c r="C313" t="s">
        <v>443</v>
      </c>
      <c r="D313" t="s">
        <v>370</v>
      </c>
      <c r="E313" t="s">
        <v>378</v>
      </c>
      <c r="F313">
        <v>9</v>
      </c>
      <c r="G313">
        <v>9</v>
      </c>
      <c r="H313">
        <v>9</v>
      </c>
      <c r="I313">
        <v>9</v>
      </c>
      <c r="J313">
        <v>10</v>
      </c>
      <c r="K313">
        <v>10</v>
      </c>
      <c r="L313" s="8">
        <v>10</v>
      </c>
      <c r="M313" s="8">
        <v>10</v>
      </c>
      <c r="N313" s="8">
        <v>10</v>
      </c>
      <c r="O313" s="8">
        <v>10</v>
      </c>
      <c r="P313" s="8">
        <v>10</v>
      </c>
      <c r="Q313" s="8">
        <v>10</v>
      </c>
      <c r="R313" s="8">
        <v>11</v>
      </c>
      <c r="S313" s="8">
        <v>11</v>
      </c>
      <c r="T313" s="8">
        <v>11</v>
      </c>
      <c r="U313" s="8">
        <v>11</v>
      </c>
      <c r="V313" s="8">
        <v>11</v>
      </c>
      <c r="W313" s="8">
        <v>11</v>
      </c>
    </row>
    <row r="314" spans="3:23" x14ac:dyDescent="0.25">
      <c r="C314" t="s">
        <v>443</v>
      </c>
      <c r="D314" t="s">
        <v>379</v>
      </c>
      <c r="E314" t="s">
        <v>380</v>
      </c>
      <c r="F314">
        <v>1</v>
      </c>
      <c r="G314">
        <v>1</v>
      </c>
      <c r="H314">
        <v>1</v>
      </c>
      <c r="I314">
        <v>1</v>
      </c>
      <c r="J314">
        <v>1</v>
      </c>
      <c r="K314">
        <v>1</v>
      </c>
      <c r="L314" s="9">
        <v>1</v>
      </c>
      <c r="M314" s="9">
        <v>1</v>
      </c>
      <c r="N314" s="9">
        <v>1</v>
      </c>
      <c r="O314" s="9">
        <v>1</v>
      </c>
      <c r="P314" s="9">
        <v>1</v>
      </c>
      <c r="Q314" s="9">
        <v>1</v>
      </c>
      <c r="R314" s="9">
        <v>1</v>
      </c>
      <c r="S314" s="9">
        <v>1</v>
      </c>
      <c r="T314" s="9">
        <v>1</v>
      </c>
      <c r="U314" s="9">
        <v>1</v>
      </c>
      <c r="V314" s="9">
        <v>1</v>
      </c>
      <c r="W314" s="9">
        <v>1</v>
      </c>
    </row>
    <row r="315" spans="3:23" x14ac:dyDescent="0.25">
      <c r="C315" t="s">
        <v>455</v>
      </c>
      <c r="D315" t="s">
        <v>381</v>
      </c>
      <c r="E315" s="42" t="s">
        <v>382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1</v>
      </c>
      <c r="T315" s="10">
        <v>1</v>
      </c>
      <c r="U315" s="10">
        <v>1</v>
      </c>
      <c r="V315" s="10">
        <v>1</v>
      </c>
      <c r="W315" s="10">
        <v>1</v>
      </c>
    </row>
    <row r="316" spans="3:23" x14ac:dyDescent="0.25">
      <c r="C316" t="s">
        <v>455</v>
      </c>
      <c r="D316" t="s">
        <v>381</v>
      </c>
      <c r="E316" s="18" t="s">
        <v>383</v>
      </c>
      <c r="F316">
        <v>4</v>
      </c>
      <c r="G316">
        <v>4</v>
      </c>
      <c r="H316">
        <v>4</v>
      </c>
      <c r="I316">
        <v>4</v>
      </c>
      <c r="J316">
        <v>4</v>
      </c>
      <c r="K316">
        <v>4</v>
      </c>
      <c r="L316" s="10">
        <v>4</v>
      </c>
      <c r="M316" s="10">
        <v>4</v>
      </c>
      <c r="N316" s="10">
        <v>4</v>
      </c>
      <c r="O316" s="10">
        <v>4</v>
      </c>
      <c r="P316" s="10">
        <v>4</v>
      </c>
      <c r="Q316" s="10">
        <v>4</v>
      </c>
      <c r="R316" s="10">
        <v>5</v>
      </c>
      <c r="S316" s="10">
        <v>5</v>
      </c>
      <c r="T316" s="10">
        <v>5</v>
      </c>
      <c r="U316" s="10">
        <v>5</v>
      </c>
      <c r="V316" s="10">
        <v>5</v>
      </c>
      <c r="W316" s="10">
        <v>5</v>
      </c>
    </row>
    <row r="317" spans="3:23" x14ac:dyDescent="0.25">
      <c r="C317" t="s">
        <v>443</v>
      </c>
      <c r="D317" s="52" t="s">
        <v>381</v>
      </c>
      <c r="E317" s="18" t="s">
        <v>456</v>
      </c>
      <c r="F317">
        <v>1</v>
      </c>
      <c r="G317">
        <v>1</v>
      </c>
      <c r="H317">
        <v>1</v>
      </c>
      <c r="I317">
        <v>1</v>
      </c>
      <c r="J317">
        <v>1</v>
      </c>
      <c r="K317">
        <v>1</v>
      </c>
      <c r="L317" s="10">
        <v>2</v>
      </c>
      <c r="M317" s="10">
        <v>2</v>
      </c>
      <c r="N317" s="10">
        <v>2</v>
      </c>
      <c r="O317" s="10">
        <v>2</v>
      </c>
      <c r="P317" s="10">
        <v>2</v>
      </c>
      <c r="Q317" s="10">
        <v>2</v>
      </c>
      <c r="R317" s="10">
        <v>2</v>
      </c>
      <c r="S317" s="10">
        <v>2</v>
      </c>
      <c r="T317" s="10">
        <v>3</v>
      </c>
      <c r="U317" s="10">
        <v>3</v>
      </c>
      <c r="V317" s="10">
        <v>3</v>
      </c>
      <c r="W317" s="10">
        <v>3</v>
      </c>
    </row>
    <row r="318" spans="3:23" x14ac:dyDescent="0.25">
      <c r="C318" t="s">
        <v>455</v>
      </c>
      <c r="D318" t="s">
        <v>381</v>
      </c>
      <c r="E318" s="18" t="s">
        <v>384</v>
      </c>
      <c r="F318">
        <v>5</v>
      </c>
      <c r="G318">
        <v>5</v>
      </c>
      <c r="H318">
        <v>5</v>
      </c>
      <c r="I318">
        <v>5</v>
      </c>
      <c r="J318">
        <v>5</v>
      </c>
      <c r="K318">
        <v>5</v>
      </c>
      <c r="L318" s="10">
        <v>5</v>
      </c>
      <c r="M318" s="10">
        <v>6</v>
      </c>
      <c r="N318" s="10">
        <v>6</v>
      </c>
      <c r="O318" s="10">
        <v>6</v>
      </c>
      <c r="P318" s="10">
        <v>6</v>
      </c>
      <c r="Q318" s="10">
        <v>6</v>
      </c>
      <c r="R318" s="10">
        <v>6</v>
      </c>
      <c r="S318" s="10">
        <v>6</v>
      </c>
      <c r="T318" s="10">
        <v>6</v>
      </c>
      <c r="U318" s="10">
        <v>7</v>
      </c>
      <c r="V318" s="10">
        <v>7</v>
      </c>
      <c r="W318" s="10">
        <v>7</v>
      </c>
    </row>
    <row r="319" spans="3:23" x14ac:dyDescent="0.25">
      <c r="C319" t="s">
        <v>443</v>
      </c>
      <c r="D319" t="s">
        <v>381</v>
      </c>
      <c r="E319" s="18" t="s">
        <v>385</v>
      </c>
      <c r="F319">
        <v>3</v>
      </c>
      <c r="G319">
        <v>3</v>
      </c>
      <c r="H319">
        <v>3</v>
      </c>
      <c r="I319">
        <v>3</v>
      </c>
      <c r="J319">
        <v>3</v>
      </c>
      <c r="K319">
        <v>3</v>
      </c>
      <c r="L319" s="10">
        <v>3</v>
      </c>
      <c r="M319" s="10">
        <v>3</v>
      </c>
      <c r="N319" s="10">
        <v>4</v>
      </c>
      <c r="O319" s="10">
        <v>4</v>
      </c>
      <c r="P319" s="10">
        <v>4</v>
      </c>
      <c r="Q319" s="10">
        <v>4</v>
      </c>
      <c r="R319" s="10">
        <v>4</v>
      </c>
      <c r="S319" s="10">
        <v>4</v>
      </c>
      <c r="T319" s="10">
        <v>4</v>
      </c>
      <c r="U319" s="10">
        <v>4</v>
      </c>
      <c r="V319" s="10">
        <v>5</v>
      </c>
      <c r="W319" s="10">
        <v>5</v>
      </c>
    </row>
    <row r="320" spans="3:23" x14ac:dyDescent="0.25">
      <c r="C320" t="s">
        <v>455</v>
      </c>
      <c r="D320" t="s">
        <v>381</v>
      </c>
      <c r="E320" s="43" t="s">
        <v>386</v>
      </c>
      <c r="F320">
        <v>2</v>
      </c>
      <c r="G320">
        <v>2</v>
      </c>
      <c r="H320">
        <v>4</v>
      </c>
      <c r="I320">
        <v>5</v>
      </c>
      <c r="J320">
        <v>5</v>
      </c>
      <c r="K320">
        <v>5</v>
      </c>
      <c r="L320" s="10">
        <v>5</v>
      </c>
      <c r="M320" s="10">
        <v>5</v>
      </c>
      <c r="N320" s="10">
        <v>5</v>
      </c>
      <c r="O320" s="10">
        <v>6</v>
      </c>
      <c r="P320" s="10">
        <v>6</v>
      </c>
      <c r="Q320" s="10">
        <v>6</v>
      </c>
      <c r="R320" s="10">
        <v>6</v>
      </c>
      <c r="S320" s="10">
        <v>6</v>
      </c>
      <c r="T320" s="10">
        <v>6</v>
      </c>
      <c r="U320" s="10">
        <v>6</v>
      </c>
      <c r="V320" s="10">
        <v>6</v>
      </c>
      <c r="W320" s="10">
        <v>7</v>
      </c>
    </row>
    <row r="321" spans="3:23" x14ac:dyDescent="0.25">
      <c r="C321" t="s">
        <v>455</v>
      </c>
      <c r="D321" t="s">
        <v>381</v>
      </c>
      <c r="E321" s="18" t="s">
        <v>387</v>
      </c>
      <c r="F321">
        <v>5</v>
      </c>
      <c r="G321">
        <v>4</v>
      </c>
      <c r="H321">
        <v>4</v>
      </c>
      <c r="I321">
        <v>4</v>
      </c>
      <c r="J321">
        <v>4</v>
      </c>
      <c r="K321">
        <v>4</v>
      </c>
      <c r="L321" s="10">
        <v>4</v>
      </c>
      <c r="M321" s="10">
        <v>4</v>
      </c>
      <c r="N321" s="10">
        <v>4</v>
      </c>
      <c r="O321" s="10">
        <v>4</v>
      </c>
      <c r="P321" s="10">
        <v>5</v>
      </c>
      <c r="Q321" s="10">
        <v>5</v>
      </c>
      <c r="R321" s="10">
        <v>5</v>
      </c>
      <c r="S321" s="10">
        <v>5</v>
      </c>
      <c r="T321" s="10">
        <v>5</v>
      </c>
      <c r="U321" s="10">
        <v>5</v>
      </c>
      <c r="V321" s="10">
        <v>5</v>
      </c>
      <c r="W321" s="10">
        <v>5</v>
      </c>
    </row>
    <row r="322" spans="3:23" x14ac:dyDescent="0.25">
      <c r="C322" t="s">
        <v>443</v>
      </c>
      <c r="D322" t="s">
        <v>381</v>
      </c>
      <c r="E322" s="42" t="s">
        <v>388</v>
      </c>
      <c r="F322">
        <v>6</v>
      </c>
      <c r="G322">
        <v>6</v>
      </c>
      <c r="H322">
        <v>6</v>
      </c>
      <c r="I322">
        <v>6</v>
      </c>
      <c r="J322">
        <v>6</v>
      </c>
      <c r="K322">
        <v>6</v>
      </c>
      <c r="L322" s="10">
        <v>6</v>
      </c>
      <c r="M322" s="10">
        <v>6</v>
      </c>
      <c r="N322" s="10">
        <v>6</v>
      </c>
      <c r="O322" s="10">
        <v>6</v>
      </c>
      <c r="P322" s="10">
        <v>6</v>
      </c>
      <c r="Q322" s="10">
        <v>6</v>
      </c>
      <c r="R322" s="10">
        <v>6</v>
      </c>
      <c r="S322" s="10">
        <v>6</v>
      </c>
      <c r="T322" s="10">
        <v>6</v>
      </c>
      <c r="U322" s="10">
        <v>6</v>
      </c>
      <c r="V322" s="10">
        <v>6</v>
      </c>
      <c r="W322" s="10">
        <v>6</v>
      </c>
    </row>
    <row r="323" spans="3:23" x14ac:dyDescent="0.25">
      <c r="C323" t="s">
        <v>455</v>
      </c>
      <c r="D323" t="s">
        <v>381</v>
      </c>
      <c r="E323" s="43" t="s">
        <v>389</v>
      </c>
      <c r="F323">
        <v>17</v>
      </c>
      <c r="G323">
        <v>18</v>
      </c>
      <c r="H323">
        <v>18</v>
      </c>
      <c r="I323">
        <v>18</v>
      </c>
      <c r="J323">
        <v>18</v>
      </c>
      <c r="K323">
        <v>18</v>
      </c>
      <c r="L323" s="10">
        <v>18</v>
      </c>
      <c r="M323" s="10">
        <v>18</v>
      </c>
      <c r="N323" s="10">
        <v>18</v>
      </c>
      <c r="O323" s="10">
        <v>18</v>
      </c>
      <c r="P323" s="10">
        <v>18</v>
      </c>
      <c r="Q323" s="10">
        <v>19</v>
      </c>
      <c r="R323" s="10">
        <v>19</v>
      </c>
      <c r="S323" s="10">
        <v>19</v>
      </c>
      <c r="T323" s="10">
        <v>19</v>
      </c>
      <c r="U323" s="10">
        <v>19</v>
      </c>
      <c r="V323" s="10">
        <v>19</v>
      </c>
      <c r="W323" s="10">
        <v>19</v>
      </c>
    </row>
    <row r="324" spans="3:23" x14ac:dyDescent="0.25">
      <c r="C324" t="s">
        <v>443</v>
      </c>
      <c r="D324" t="s">
        <v>390</v>
      </c>
      <c r="E324" s="44" t="s">
        <v>391</v>
      </c>
      <c r="F324">
        <v>15</v>
      </c>
      <c r="G324">
        <v>15</v>
      </c>
      <c r="H324">
        <v>15</v>
      </c>
      <c r="I324">
        <v>15</v>
      </c>
      <c r="J324">
        <v>16</v>
      </c>
      <c r="K324">
        <v>18</v>
      </c>
      <c r="L324" s="11">
        <v>18</v>
      </c>
      <c r="M324" s="11">
        <v>18</v>
      </c>
      <c r="N324" s="11">
        <v>18</v>
      </c>
      <c r="O324" s="11">
        <v>18</v>
      </c>
      <c r="P324" s="11">
        <v>19</v>
      </c>
      <c r="Q324" s="11">
        <v>20</v>
      </c>
      <c r="R324" s="11">
        <v>21</v>
      </c>
      <c r="S324" s="11">
        <v>22</v>
      </c>
      <c r="T324" s="11">
        <v>23</v>
      </c>
      <c r="U324" s="11">
        <v>23</v>
      </c>
      <c r="V324" s="11">
        <v>23</v>
      </c>
      <c r="W324" s="11">
        <v>23</v>
      </c>
    </row>
    <row r="325" spans="3:23" x14ac:dyDescent="0.25">
      <c r="C325" t="s">
        <v>443</v>
      </c>
      <c r="D325" t="s">
        <v>390</v>
      </c>
      <c r="E325" s="44" t="s">
        <v>392</v>
      </c>
      <c r="F325">
        <v>8</v>
      </c>
      <c r="G325">
        <v>8</v>
      </c>
      <c r="H325">
        <v>10</v>
      </c>
      <c r="I325">
        <v>10</v>
      </c>
      <c r="J325">
        <v>11</v>
      </c>
      <c r="K325">
        <v>13</v>
      </c>
      <c r="L325" s="11">
        <v>15</v>
      </c>
      <c r="M325" s="11">
        <v>17</v>
      </c>
      <c r="N325" s="11">
        <v>19</v>
      </c>
      <c r="O325" s="11">
        <v>21</v>
      </c>
      <c r="P325" s="11">
        <v>21</v>
      </c>
      <c r="Q325" s="11">
        <v>21</v>
      </c>
      <c r="R325" s="11">
        <v>21</v>
      </c>
      <c r="S325" s="11">
        <v>22</v>
      </c>
      <c r="T325" s="11">
        <v>23</v>
      </c>
      <c r="U325" s="11">
        <v>23</v>
      </c>
      <c r="V325" s="11">
        <v>23</v>
      </c>
      <c r="W325" s="11">
        <v>23</v>
      </c>
    </row>
    <row r="326" spans="3:23" x14ac:dyDescent="0.25">
      <c r="C326" t="s">
        <v>443</v>
      </c>
      <c r="D326" t="s">
        <v>390</v>
      </c>
      <c r="E326" s="45" t="s">
        <v>393</v>
      </c>
      <c r="F326">
        <v>7</v>
      </c>
      <c r="G326">
        <v>7</v>
      </c>
      <c r="H326">
        <v>7</v>
      </c>
      <c r="I326">
        <v>8</v>
      </c>
      <c r="J326">
        <v>10</v>
      </c>
      <c r="K326">
        <v>10</v>
      </c>
      <c r="L326" s="11">
        <v>11</v>
      </c>
      <c r="M326" s="11">
        <v>12</v>
      </c>
      <c r="N326" s="11">
        <v>13</v>
      </c>
      <c r="O326" s="11">
        <v>14</v>
      </c>
      <c r="P326" s="11">
        <v>14</v>
      </c>
      <c r="Q326" s="11">
        <v>14</v>
      </c>
      <c r="R326" s="11">
        <v>14</v>
      </c>
      <c r="S326" s="11">
        <v>15</v>
      </c>
      <c r="T326" s="11">
        <v>16</v>
      </c>
      <c r="U326" s="11">
        <v>17</v>
      </c>
      <c r="V326" s="11">
        <v>17</v>
      </c>
      <c r="W326" s="11">
        <v>17</v>
      </c>
    </row>
    <row r="327" spans="3:23" x14ac:dyDescent="0.25">
      <c r="C327" t="s">
        <v>443</v>
      </c>
      <c r="D327" s="52" t="s">
        <v>390</v>
      </c>
      <c r="E327" s="44" t="s">
        <v>457</v>
      </c>
      <c r="F327">
        <v>1</v>
      </c>
      <c r="G327">
        <v>1</v>
      </c>
      <c r="H327">
        <v>1</v>
      </c>
      <c r="I327">
        <v>1</v>
      </c>
      <c r="J327">
        <v>1</v>
      </c>
      <c r="K327">
        <v>1</v>
      </c>
      <c r="L327" s="11">
        <v>2</v>
      </c>
      <c r="M327" s="11">
        <v>3</v>
      </c>
      <c r="N327" s="11">
        <v>4</v>
      </c>
      <c r="O327" s="11">
        <v>5</v>
      </c>
      <c r="P327" s="11">
        <v>5</v>
      </c>
      <c r="Q327" s="11">
        <v>5</v>
      </c>
      <c r="R327" s="11">
        <v>5</v>
      </c>
      <c r="S327" s="11">
        <v>5</v>
      </c>
      <c r="T327" s="11">
        <v>5</v>
      </c>
      <c r="U327" s="11">
        <v>6</v>
      </c>
      <c r="V327" s="11">
        <v>7</v>
      </c>
      <c r="W327" s="11">
        <v>7</v>
      </c>
    </row>
    <row r="328" spans="3:23" x14ac:dyDescent="0.25">
      <c r="C328" t="s">
        <v>443</v>
      </c>
      <c r="D328" t="s">
        <v>390</v>
      </c>
      <c r="E328" s="45" t="s">
        <v>394</v>
      </c>
      <c r="F328">
        <v>13</v>
      </c>
      <c r="G328">
        <v>15</v>
      </c>
      <c r="H328">
        <v>16</v>
      </c>
      <c r="I328">
        <v>19</v>
      </c>
      <c r="J328">
        <v>19</v>
      </c>
      <c r="K328">
        <v>23</v>
      </c>
      <c r="L328" s="11">
        <v>24</v>
      </c>
      <c r="M328" s="11">
        <v>25</v>
      </c>
      <c r="N328" s="11">
        <v>26</v>
      </c>
      <c r="O328" s="11">
        <v>27</v>
      </c>
      <c r="P328" s="11">
        <v>27</v>
      </c>
      <c r="Q328" s="11">
        <v>27</v>
      </c>
      <c r="R328" s="11">
        <v>27</v>
      </c>
      <c r="S328" s="11">
        <v>27</v>
      </c>
      <c r="T328" s="11">
        <v>27</v>
      </c>
      <c r="U328" s="11">
        <v>27</v>
      </c>
      <c r="V328" s="11">
        <v>28</v>
      </c>
      <c r="W328" s="11">
        <v>29</v>
      </c>
    </row>
    <row r="329" spans="3:23" x14ac:dyDescent="0.25">
      <c r="C329" t="s">
        <v>443</v>
      </c>
      <c r="D329" t="s">
        <v>390</v>
      </c>
      <c r="E329" s="44" t="s">
        <v>395</v>
      </c>
      <c r="F329">
        <v>10</v>
      </c>
      <c r="G329">
        <v>15</v>
      </c>
      <c r="H329">
        <v>15</v>
      </c>
      <c r="I329">
        <v>16</v>
      </c>
      <c r="J329">
        <v>17</v>
      </c>
      <c r="K329">
        <v>17</v>
      </c>
      <c r="L329" s="11">
        <v>17</v>
      </c>
      <c r="M329" s="11">
        <v>17</v>
      </c>
      <c r="N329" s="11">
        <v>17</v>
      </c>
      <c r="O329" s="11">
        <v>17</v>
      </c>
      <c r="P329" s="11">
        <v>18</v>
      </c>
      <c r="Q329" s="11">
        <v>19</v>
      </c>
      <c r="R329" s="11">
        <v>20</v>
      </c>
      <c r="S329" s="11">
        <v>20</v>
      </c>
      <c r="T329" s="11">
        <v>20</v>
      </c>
      <c r="U329" s="11">
        <v>20</v>
      </c>
      <c r="V329" s="11">
        <v>20</v>
      </c>
      <c r="W329" s="11">
        <v>21</v>
      </c>
    </row>
    <row r="330" spans="3:23" x14ac:dyDescent="0.25">
      <c r="C330" t="s">
        <v>443</v>
      </c>
      <c r="D330" t="s">
        <v>390</v>
      </c>
      <c r="E330" s="44" t="s">
        <v>396</v>
      </c>
      <c r="F330">
        <v>5</v>
      </c>
      <c r="G330">
        <v>3</v>
      </c>
      <c r="H330">
        <v>3</v>
      </c>
      <c r="I330">
        <v>3</v>
      </c>
      <c r="J330">
        <v>3</v>
      </c>
      <c r="K330">
        <v>3</v>
      </c>
      <c r="L330" s="11">
        <v>3</v>
      </c>
      <c r="M330" s="11">
        <v>3</v>
      </c>
      <c r="N330" s="11">
        <v>3</v>
      </c>
      <c r="O330" s="11">
        <v>3</v>
      </c>
      <c r="P330" s="11">
        <v>4</v>
      </c>
      <c r="Q330" s="11">
        <v>5</v>
      </c>
      <c r="R330" s="11">
        <v>6</v>
      </c>
      <c r="S330" s="11">
        <v>6</v>
      </c>
      <c r="T330" s="11">
        <v>6</v>
      </c>
      <c r="U330" s="11">
        <v>6</v>
      </c>
      <c r="V330" s="11">
        <v>6</v>
      </c>
      <c r="W330" s="11">
        <v>6</v>
      </c>
    </row>
    <row r="331" spans="3:23" x14ac:dyDescent="0.25">
      <c r="C331" t="s">
        <v>443</v>
      </c>
      <c r="D331" t="s">
        <v>390</v>
      </c>
      <c r="E331" s="44" t="s">
        <v>397</v>
      </c>
      <c r="F331">
        <v>9</v>
      </c>
      <c r="G331">
        <v>10</v>
      </c>
      <c r="H331">
        <v>10</v>
      </c>
      <c r="I331">
        <v>10</v>
      </c>
      <c r="J331">
        <v>10</v>
      </c>
      <c r="K331">
        <v>10</v>
      </c>
      <c r="L331" s="11">
        <v>10</v>
      </c>
      <c r="M331" s="11">
        <v>10</v>
      </c>
      <c r="N331" s="11">
        <v>10</v>
      </c>
      <c r="O331" s="11">
        <v>10</v>
      </c>
      <c r="P331" s="11">
        <v>11</v>
      </c>
      <c r="Q331" s="11">
        <v>12</v>
      </c>
      <c r="R331" s="11">
        <v>13</v>
      </c>
      <c r="S331" s="11">
        <v>13</v>
      </c>
      <c r="T331" s="11">
        <v>13</v>
      </c>
      <c r="U331" s="11">
        <v>13</v>
      </c>
      <c r="V331" s="11">
        <v>13</v>
      </c>
      <c r="W331" s="11">
        <v>13</v>
      </c>
    </row>
    <row r="332" spans="3:23" x14ac:dyDescent="0.25">
      <c r="C332" t="s">
        <v>443</v>
      </c>
      <c r="D332" t="s">
        <v>398</v>
      </c>
      <c r="E332" t="s">
        <v>399</v>
      </c>
      <c r="F332">
        <v>19</v>
      </c>
      <c r="G332">
        <v>22</v>
      </c>
      <c r="H332">
        <v>23</v>
      </c>
      <c r="I332">
        <v>23</v>
      </c>
      <c r="J332">
        <v>22</v>
      </c>
      <c r="K332">
        <v>22</v>
      </c>
      <c r="L332" s="7">
        <v>22</v>
      </c>
      <c r="M332" s="7">
        <v>22</v>
      </c>
      <c r="N332" s="7">
        <v>22</v>
      </c>
      <c r="O332" s="7">
        <v>22</v>
      </c>
      <c r="P332" s="7">
        <v>22</v>
      </c>
      <c r="Q332" s="7">
        <v>22</v>
      </c>
      <c r="R332" s="7">
        <v>22</v>
      </c>
      <c r="S332" s="7">
        <v>22</v>
      </c>
      <c r="T332" s="7">
        <v>22</v>
      </c>
      <c r="U332" s="7">
        <v>22</v>
      </c>
      <c r="V332" s="7">
        <v>22</v>
      </c>
      <c r="W332" s="7">
        <v>22</v>
      </c>
    </row>
    <row r="333" spans="3:23" x14ac:dyDescent="0.25">
      <c r="C333" t="s">
        <v>443</v>
      </c>
      <c r="D333" t="s">
        <v>398</v>
      </c>
      <c r="E333" t="s">
        <v>400</v>
      </c>
      <c r="F333">
        <v>5</v>
      </c>
      <c r="G333">
        <v>5</v>
      </c>
      <c r="H333">
        <v>5</v>
      </c>
      <c r="I333">
        <v>5</v>
      </c>
      <c r="J333">
        <v>5</v>
      </c>
      <c r="K333">
        <v>5</v>
      </c>
      <c r="L333" s="7">
        <v>5</v>
      </c>
      <c r="M333" s="7">
        <v>5</v>
      </c>
      <c r="N333" s="7">
        <v>5</v>
      </c>
      <c r="O333" s="7">
        <v>5</v>
      </c>
      <c r="P333" s="7">
        <v>5</v>
      </c>
      <c r="Q333" s="7">
        <v>5</v>
      </c>
      <c r="R333" s="7">
        <v>5</v>
      </c>
      <c r="S333" s="7">
        <v>5</v>
      </c>
      <c r="T333" s="7">
        <v>5</v>
      </c>
      <c r="U333" s="7">
        <v>5</v>
      </c>
      <c r="V333" s="7">
        <v>5</v>
      </c>
      <c r="W333" s="7">
        <v>5</v>
      </c>
    </row>
    <row r="334" spans="3:23" x14ac:dyDescent="0.25">
      <c r="C334" t="s">
        <v>443</v>
      </c>
      <c r="D334" t="s">
        <v>398</v>
      </c>
      <c r="E334" t="s">
        <v>401</v>
      </c>
      <c r="F334">
        <v>4</v>
      </c>
      <c r="G334">
        <v>4</v>
      </c>
      <c r="H334">
        <v>4</v>
      </c>
      <c r="I334">
        <v>4</v>
      </c>
      <c r="J334">
        <v>4</v>
      </c>
      <c r="K334">
        <v>4</v>
      </c>
      <c r="L334" s="7">
        <v>4</v>
      </c>
      <c r="M334" s="7">
        <v>4</v>
      </c>
      <c r="N334" s="7">
        <v>4</v>
      </c>
      <c r="O334" s="7">
        <v>4</v>
      </c>
      <c r="P334" s="7">
        <v>4</v>
      </c>
      <c r="Q334" s="7">
        <v>4</v>
      </c>
      <c r="R334" s="7">
        <v>4</v>
      </c>
      <c r="S334" s="7">
        <v>4</v>
      </c>
      <c r="T334" s="7">
        <v>4</v>
      </c>
      <c r="U334" s="7">
        <v>4</v>
      </c>
      <c r="V334" s="7">
        <v>4</v>
      </c>
      <c r="W334" s="7">
        <v>4</v>
      </c>
    </row>
    <row r="335" spans="3:23" x14ac:dyDescent="0.25">
      <c r="C335" t="s">
        <v>443</v>
      </c>
      <c r="D335" t="s">
        <v>398</v>
      </c>
      <c r="E335" t="s">
        <v>402</v>
      </c>
      <c r="F335">
        <v>5</v>
      </c>
      <c r="G335">
        <v>5</v>
      </c>
      <c r="H335">
        <v>5</v>
      </c>
      <c r="I335">
        <v>5</v>
      </c>
      <c r="J335">
        <v>5</v>
      </c>
      <c r="K335">
        <v>5</v>
      </c>
      <c r="L335" s="7">
        <v>5</v>
      </c>
      <c r="M335" s="7">
        <v>5</v>
      </c>
      <c r="N335" s="7">
        <v>5</v>
      </c>
      <c r="O335" s="7">
        <v>5</v>
      </c>
      <c r="P335" s="7">
        <v>5</v>
      </c>
      <c r="Q335" s="7">
        <v>5</v>
      </c>
      <c r="R335" s="7">
        <v>5</v>
      </c>
      <c r="S335" s="7">
        <v>6</v>
      </c>
      <c r="T335" s="7">
        <v>6</v>
      </c>
      <c r="U335" s="7">
        <v>6</v>
      </c>
      <c r="V335" s="7">
        <v>6</v>
      </c>
      <c r="W335" s="7">
        <v>6</v>
      </c>
    </row>
    <row r="336" spans="3:23" x14ac:dyDescent="0.25">
      <c r="C336" t="s">
        <v>443</v>
      </c>
      <c r="D336" t="s">
        <v>398</v>
      </c>
      <c r="E336" t="s">
        <v>403</v>
      </c>
      <c r="F336">
        <v>6</v>
      </c>
      <c r="G336">
        <v>6</v>
      </c>
      <c r="H336">
        <v>6</v>
      </c>
      <c r="I336">
        <v>6</v>
      </c>
      <c r="J336">
        <v>6</v>
      </c>
      <c r="K336">
        <v>6</v>
      </c>
      <c r="L336" s="7">
        <v>6</v>
      </c>
      <c r="M336" s="7">
        <v>7</v>
      </c>
      <c r="N336" s="7">
        <v>7</v>
      </c>
      <c r="O336" s="7">
        <v>7</v>
      </c>
      <c r="P336" s="7">
        <v>7</v>
      </c>
      <c r="Q336" s="7">
        <v>7</v>
      </c>
      <c r="R336" s="7">
        <v>7</v>
      </c>
      <c r="S336" s="7">
        <v>7</v>
      </c>
      <c r="T336" s="7">
        <v>7</v>
      </c>
      <c r="U336" s="7">
        <v>7</v>
      </c>
      <c r="V336" s="7">
        <v>7</v>
      </c>
      <c r="W336" s="7">
        <v>7</v>
      </c>
    </row>
    <row r="337" spans="3:23" x14ac:dyDescent="0.25">
      <c r="C337" t="s">
        <v>443</v>
      </c>
      <c r="D337" t="s">
        <v>398</v>
      </c>
      <c r="E337" t="s">
        <v>404</v>
      </c>
      <c r="F337">
        <v>10</v>
      </c>
      <c r="G337">
        <v>11</v>
      </c>
      <c r="H337">
        <v>11</v>
      </c>
      <c r="I337">
        <v>11</v>
      </c>
      <c r="J337">
        <v>11</v>
      </c>
      <c r="K337">
        <v>11</v>
      </c>
      <c r="L337" s="7">
        <v>11</v>
      </c>
      <c r="M337" s="7">
        <v>11</v>
      </c>
      <c r="N337" s="7">
        <v>11</v>
      </c>
      <c r="O337" s="7">
        <v>11</v>
      </c>
      <c r="P337" s="7">
        <v>11</v>
      </c>
      <c r="Q337" s="7">
        <v>11</v>
      </c>
      <c r="R337" s="7">
        <v>11</v>
      </c>
      <c r="S337" s="7">
        <v>11</v>
      </c>
      <c r="T337" s="7">
        <v>11</v>
      </c>
      <c r="U337" s="7">
        <v>11</v>
      </c>
      <c r="V337" s="7">
        <v>11</v>
      </c>
      <c r="W337" s="7">
        <v>11</v>
      </c>
    </row>
    <row r="338" spans="3:23" x14ac:dyDescent="0.25">
      <c r="C338" t="s">
        <v>443</v>
      </c>
      <c r="D338" t="s">
        <v>398</v>
      </c>
      <c r="E338" t="s">
        <v>405</v>
      </c>
      <c r="F338">
        <v>9</v>
      </c>
      <c r="G338">
        <v>8</v>
      </c>
      <c r="H338">
        <v>8</v>
      </c>
      <c r="I338">
        <v>8</v>
      </c>
      <c r="J338">
        <v>8</v>
      </c>
      <c r="K338">
        <v>9</v>
      </c>
      <c r="L338" s="7">
        <v>9</v>
      </c>
      <c r="M338" s="7">
        <v>9</v>
      </c>
      <c r="N338" s="7">
        <v>9</v>
      </c>
      <c r="O338" s="7">
        <v>9</v>
      </c>
      <c r="P338" s="7">
        <v>10</v>
      </c>
      <c r="Q338" s="7">
        <v>10</v>
      </c>
      <c r="R338" s="7">
        <v>10</v>
      </c>
      <c r="S338" s="7">
        <v>10</v>
      </c>
      <c r="T338" s="7">
        <v>10</v>
      </c>
      <c r="U338" s="7">
        <v>10</v>
      </c>
      <c r="V338" s="7">
        <v>10</v>
      </c>
      <c r="W338" s="7">
        <v>11</v>
      </c>
    </row>
    <row r="339" spans="3:23" x14ac:dyDescent="0.25">
      <c r="C339" t="s">
        <v>443</v>
      </c>
      <c r="D339" t="s">
        <v>406</v>
      </c>
      <c r="E339" t="s">
        <v>407</v>
      </c>
      <c r="F339">
        <v>7</v>
      </c>
      <c r="G339">
        <v>7</v>
      </c>
      <c r="H339">
        <v>7</v>
      </c>
      <c r="I339">
        <v>7</v>
      </c>
      <c r="J339">
        <v>7</v>
      </c>
      <c r="K339">
        <v>7</v>
      </c>
      <c r="L339" s="8">
        <v>7</v>
      </c>
      <c r="M339" s="8">
        <v>7</v>
      </c>
      <c r="N339" s="8">
        <v>7</v>
      </c>
      <c r="O339" s="8">
        <v>7</v>
      </c>
      <c r="P339" s="8">
        <v>7</v>
      </c>
      <c r="Q339" s="8">
        <v>7</v>
      </c>
      <c r="R339" s="8">
        <v>7</v>
      </c>
      <c r="S339" s="8">
        <v>7</v>
      </c>
      <c r="T339" s="8">
        <v>8</v>
      </c>
      <c r="U339" s="8">
        <v>8</v>
      </c>
      <c r="V339" s="8">
        <v>8</v>
      </c>
      <c r="W339" s="8">
        <v>8</v>
      </c>
    </row>
    <row r="340" spans="3:23" x14ac:dyDescent="0.25">
      <c r="C340" t="s">
        <v>443</v>
      </c>
      <c r="D340" s="52" t="s">
        <v>406</v>
      </c>
      <c r="E340" t="s">
        <v>458</v>
      </c>
      <c r="F340">
        <v>1</v>
      </c>
      <c r="G340">
        <v>1</v>
      </c>
      <c r="H340">
        <v>1</v>
      </c>
      <c r="I340">
        <v>1</v>
      </c>
      <c r="J340">
        <v>1</v>
      </c>
      <c r="K340">
        <v>1</v>
      </c>
      <c r="L340" s="8">
        <v>2</v>
      </c>
      <c r="M340" s="8">
        <v>2</v>
      </c>
      <c r="N340" s="8">
        <v>2</v>
      </c>
      <c r="O340" s="8">
        <v>2</v>
      </c>
      <c r="P340" s="8">
        <v>2</v>
      </c>
      <c r="Q340" s="8">
        <v>2</v>
      </c>
      <c r="R340" s="8">
        <v>2</v>
      </c>
      <c r="S340" s="8">
        <v>2</v>
      </c>
      <c r="T340" s="8">
        <v>2</v>
      </c>
      <c r="U340" s="8">
        <v>3</v>
      </c>
      <c r="V340" s="8">
        <v>3</v>
      </c>
      <c r="W340" s="8">
        <v>3</v>
      </c>
    </row>
    <row r="341" spans="3:23" x14ac:dyDescent="0.25">
      <c r="C341" t="s">
        <v>443</v>
      </c>
      <c r="D341" t="s">
        <v>406</v>
      </c>
      <c r="E341" t="s">
        <v>408</v>
      </c>
      <c r="F341">
        <v>5</v>
      </c>
      <c r="G341">
        <v>4</v>
      </c>
      <c r="H341">
        <v>4</v>
      </c>
      <c r="I341">
        <v>4</v>
      </c>
      <c r="J341">
        <v>7</v>
      </c>
      <c r="K341">
        <v>7</v>
      </c>
      <c r="L341" s="8">
        <v>7</v>
      </c>
      <c r="M341" s="8">
        <v>7</v>
      </c>
      <c r="N341" s="8">
        <v>8</v>
      </c>
      <c r="O341" s="8">
        <v>8</v>
      </c>
      <c r="P341" s="8">
        <v>8</v>
      </c>
      <c r="Q341" s="8">
        <v>8</v>
      </c>
      <c r="R341" s="8">
        <v>8</v>
      </c>
      <c r="S341" s="8">
        <v>8</v>
      </c>
      <c r="T341" s="8">
        <v>8</v>
      </c>
      <c r="U341" s="8">
        <v>8</v>
      </c>
      <c r="V341" s="8">
        <v>8</v>
      </c>
      <c r="W341" s="8">
        <v>9</v>
      </c>
    </row>
    <row r="342" spans="3:23" x14ac:dyDescent="0.25">
      <c r="C342" t="s">
        <v>443</v>
      </c>
      <c r="D342" t="s">
        <v>406</v>
      </c>
      <c r="E342" t="s">
        <v>409</v>
      </c>
      <c r="F342">
        <v>17</v>
      </c>
      <c r="G342">
        <v>17</v>
      </c>
      <c r="H342">
        <v>17</v>
      </c>
      <c r="I342">
        <v>18</v>
      </c>
      <c r="J342">
        <v>21</v>
      </c>
      <c r="K342">
        <v>21</v>
      </c>
      <c r="L342" s="8">
        <v>21</v>
      </c>
      <c r="M342" s="8">
        <v>21</v>
      </c>
      <c r="N342" s="8">
        <v>21</v>
      </c>
      <c r="O342" s="8">
        <v>21</v>
      </c>
      <c r="P342" s="8">
        <v>22</v>
      </c>
      <c r="Q342" s="8">
        <v>22</v>
      </c>
      <c r="R342" s="8">
        <v>22</v>
      </c>
      <c r="S342" s="8">
        <v>22</v>
      </c>
      <c r="T342" s="8">
        <v>22</v>
      </c>
      <c r="U342" s="8">
        <v>22</v>
      </c>
      <c r="V342" s="8">
        <v>22</v>
      </c>
      <c r="W342" s="8">
        <v>22</v>
      </c>
    </row>
    <row r="343" spans="3:23" x14ac:dyDescent="0.25">
      <c r="C343" t="s">
        <v>443</v>
      </c>
      <c r="D343" t="s">
        <v>406</v>
      </c>
      <c r="E343" t="s">
        <v>410</v>
      </c>
      <c r="F343">
        <v>11</v>
      </c>
      <c r="G343">
        <v>11</v>
      </c>
      <c r="H343">
        <v>11</v>
      </c>
      <c r="I343">
        <v>11</v>
      </c>
      <c r="J343">
        <v>10</v>
      </c>
      <c r="K343">
        <v>10</v>
      </c>
      <c r="L343" s="8">
        <v>10</v>
      </c>
      <c r="M343" s="8">
        <v>10</v>
      </c>
      <c r="N343" s="8">
        <v>10</v>
      </c>
      <c r="O343" s="8">
        <v>10</v>
      </c>
      <c r="P343" s="8">
        <v>10</v>
      </c>
      <c r="Q343" s="8">
        <v>10</v>
      </c>
      <c r="R343" s="8">
        <v>11</v>
      </c>
      <c r="S343" s="8">
        <v>11</v>
      </c>
      <c r="T343" s="8">
        <v>11</v>
      </c>
      <c r="U343" s="8">
        <v>11</v>
      </c>
      <c r="V343" s="8">
        <v>11</v>
      </c>
      <c r="W343" s="8">
        <v>11</v>
      </c>
    </row>
    <row r="344" spans="3:23" x14ac:dyDescent="0.25">
      <c r="C344" t="s">
        <v>443</v>
      </c>
      <c r="D344" t="s">
        <v>406</v>
      </c>
      <c r="E344" t="s">
        <v>411</v>
      </c>
      <c r="F344">
        <v>6</v>
      </c>
      <c r="G344">
        <v>8</v>
      </c>
      <c r="H344">
        <v>8</v>
      </c>
      <c r="I344">
        <v>8</v>
      </c>
      <c r="J344">
        <v>8</v>
      </c>
      <c r="K344">
        <v>8</v>
      </c>
      <c r="L344" s="8">
        <v>8</v>
      </c>
      <c r="M344" s="8">
        <v>8</v>
      </c>
      <c r="N344" s="8">
        <v>8</v>
      </c>
      <c r="O344" s="8">
        <v>8</v>
      </c>
      <c r="P344" s="8">
        <v>8</v>
      </c>
      <c r="Q344" s="8">
        <v>8</v>
      </c>
      <c r="R344" s="8">
        <v>8</v>
      </c>
      <c r="S344" s="8">
        <v>9</v>
      </c>
      <c r="T344" s="8">
        <v>9</v>
      </c>
      <c r="U344" s="8">
        <v>9</v>
      </c>
      <c r="V344" s="8">
        <v>9</v>
      </c>
      <c r="W344" s="8">
        <v>9</v>
      </c>
    </row>
    <row r="345" spans="3:23" x14ac:dyDescent="0.25">
      <c r="C345" t="s">
        <v>443</v>
      </c>
      <c r="D345" t="s">
        <v>406</v>
      </c>
      <c r="E345" t="s">
        <v>412</v>
      </c>
      <c r="F345">
        <v>3</v>
      </c>
      <c r="G345">
        <v>3</v>
      </c>
      <c r="H345">
        <v>3</v>
      </c>
      <c r="I345">
        <v>3</v>
      </c>
      <c r="J345">
        <v>3</v>
      </c>
      <c r="K345">
        <v>3</v>
      </c>
      <c r="L345" s="8">
        <v>3</v>
      </c>
      <c r="M345" s="8">
        <v>4</v>
      </c>
      <c r="N345" s="8">
        <v>4</v>
      </c>
      <c r="O345" s="8">
        <v>4</v>
      </c>
      <c r="P345" s="8">
        <v>4</v>
      </c>
      <c r="Q345" s="8">
        <v>4</v>
      </c>
      <c r="R345" s="8">
        <v>4</v>
      </c>
      <c r="S345" s="8">
        <v>4</v>
      </c>
      <c r="T345" s="8">
        <v>4</v>
      </c>
      <c r="U345" s="8">
        <v>4</v>
      </c>
      <c r="V345" s="8">
        <v>5</v>
      </c>
      <c r="W345" s="8">
        <v>5</v>
      </c>
    </row>
    <row r="346" spans="3:23" x14ac:dyDescent="0.25">
      <c r="C346" t="s">
        <v>443</v>
      </c>
      <c r="D346" t="s">
        <v>406</v>
      </c>
      <c r="E346" t="s">
        <v>413</v>
      </c>
      <c r="F346">
        <v>11</v>
      </c>
      <c r="G346">
        <v>12</v>
      </c>
      <c r="H346">
        <v>13</v>
      </c>
      <c r="I346">
        <v>13</v>
      </c>
      <c r="J346">
        <v>13</v>
      </c>
      <c r="K346">
        <v>13</v>
      </c>
      <c r="L346" s="8">
        <v>13</v>
      </c>
      <c r="M346" s="8">
        <v>13</v>
      </c>
      <c r="N346" s="8">
        <v>13</v>
      </c>
      <c r="O346" s="8">
        <v>14</v>
      </c>
      <c r="P346" s="8">
        <v>14</v>
      </c>
      <c r="Q346" s="8">
        <v>14</v>
      </c>
      <c r="R346" s="8">
        <v>14</v>
      </c>
      <c r="S346" s="8">
        <v>14</v>
      </c>
      <c r="T346" s="8">
        <v>14</v>
      </c>
      <c r="U346" s="8">
        <v>14</v>
      </c>
      <c r="V346" s="8">
        <v>14</v>
      </c>
      <c r="W346" s="8">
        <v>14</v>
      </c>
    </row>
    <row r="347" spans="3:23" x14ac:dyDescent="0.25">
      <c r="C347" t="s">
        <v>443</v>
      </c>
      <c r="D347" t="s">
        <v>406</v>
      </c>
      <c r="E347" s="29" t="s">
        <v>414</v>
      </c>
      <c r="F347">
        <v>9</v>
      </c>
      <c r="G347">
        <v>10</v>
      </c>
      <c r="H347">
        <v>10</v>
      </c>
      <c r="I347">
        <v>10</v>
      </c>
      <c r="J347">
        <v>11</v>
      </c>
      <c r="K347">
        <v>11</v>
      </c>
      <c r="L347" s="8">
        <v>11</v>
      </c>
      <c r="M347" s="8">
        <v>11</v>
      </c>
      <c r="N347" s="8">
        <v>11</v>
      </c>
      <c r="O347" s="8">
        <v>11</v>
      </c>
      <c r="P347" s="8">
        <v>11</v>
      </c>
      <c r="Q347" s="8">
        <v>12</v>
      </c>
      <c r="R347" s="8">
        <v>12</v>
      </c>
      <c r="S347" s="8">
        <v>12</v>
      </c>
      <c r="T347" s="8">
        <v>12</v>
      </c>
      <c r="U347" s="8">
        <v>12</v>
      </c>
      <c r="V347" s="8">
        <v>12</v>
      </c>
      <c r="W347" s="8">
        <v>12</v>
      </c>
    </row>
    <row r="348" spans="3:23" x14ac:dyDescent="0.25">
      <c r="C348" t="s">
        <v>443</v>
      </c>
      <c r="D348" t="s">
        <v>415</v>
      </c>
      <c r="E348" t="s">
        <v>416</v>
      </c>
      <c r="F348">
        <v>5</v>
      </c>
      <c r="G348">
        <v>5</v>
      </c>
      <c r="H348">
        <v>5</v>
      </c>
      <c r="I348">
        <v>5</v>
      </c>
      <c r="J348">
        <v>5</v>
      </c>
      <c r="K348">
        <v>5</v>
      </c>
      <c r="L348" s="9">
        <v>5</v>
      </c>
      <c r="M348" s="9">
        <v>5</v>
      </c>
      <c r="N348" s="9">
        <v>5</v>
      </c>
      <c r="O348" s="9">
        <v>5</v>
      </c>
      <c r="P348" s="9">
        <v>5</v>
      </c>
      <c r="Q348" s="9">
        <v>5</v>
      </c>
      <c r="R348" s="9">
        <v>5</v>
      </c>
      <c r="S348" s="9">
        <v>5</v>
      </c>
      <c r="T348" s="9">
        <v>5</v>
      </c>
      <c r="U348" s="9">
        <v>5</v>
      </c>
      <c r="V348" s="9">
        <v>5</v>
      </c>
      <c r="W348" s="9">
        <v>5</v>
      </c>
    </row>
    <row r="349" spans="3:23" x14ac:dyDescent="0.25">
      <c r="C349" t="s">
        <v>443</v>
      </c>
      <c r="D349" t="s">
        <v>415</v>
      </c>
      <c r="E349" t="s">
        <v>417</v>
      </c>
      <c r="F349">
        <v>6</v>
      </c>
      <c r="G349">
        <v>6</v>
      </c>
      <c r="H349">
        <v>7</v>
      </c>
      <c r="I349">
        <v>7</v>
      </c>
      <c r="J349">
        <v>7</v>
      </c>
      <c r="K349">
        <v>7</v>
      </c>
      <c r="L349" s="9">
        <v>7</v>
      </c>
      <c r="M349" s="9">
        <v>7</v>
      </c>
      <c r="N349" s="9">
        <v>7</v>
      </c>
      <c r="O349" s="9">
        <v>7</v>
      </c>
      <c r="P349" s="9">
        <v>7</v>
      </c>
      <c r="Q349" s="9">
        <v>7</v>
      </c>
      <c r="R349" s="9">
        <v>7</v>
      </c>
      <c r="S349" s="9">
        <v>7</v>
      </c>
      <c r="T349" s="9">
        <v>7</v>
      </c>
      <c r="U349" s="9">
        <v>7</v>
      </c>
      <c r="V349" s="9">
        <v>7</v>
      </c>
      <c r="W349" s="9">
        <v>7</v>
      </c>
    </row>
    <row r="350" spans="3:23" x14ac:dyDescent="0.25">
      <c r="C350" t="s">
        <v>443</v>
      </c>
      <c r="D350" t="s">
        <v>415</v>
      </c>
      <c r="E350" s="29" t="s">
        <v>418</v>
      </c>
      <c r="F350">
        <v>12</v>
      </c>
      <c r="G350">
        <v>13</v>
      </c>
      <c r="H350">
        <v>13</v>
      </c>
      <c r="I350">
        <v>13</v>
      </c>
      <c r="J350">
        <v>13</v>
      </c>
      <c r="K350">
        <v>13</v>
      </c>
      <c r="L350" s="9">
        <v>14</v>
      </c>
      <c r="M350" s="9">
        <v>14</v>
      </c>
      <c r="N350" s="9">
        <v>14</v>
      </c>
      <c r="O350" s="9">
        <v>14</v>
      </c>
      <c r="P350" s="9">
        <v>14</v>
      </c>
      <c r="Q350" s="9">
        <v>14</v>
      </c>
      <c r="R350" s="9">
        <v>15</v>
      </c>
      <c r="S350" s="9">
        <v>15</v>
      </c>
      <c r="T350" s="9">
        <v>15</v>
      </c>
      <c r="U350" s="9">
        <v>15</v>
      </c>
      <c r="V350" s="9">
        <v>15</v>
      </c>
      <c r="W350" s="9">
        <v>15</v>
      </c>
    </row>
    <row r="351" spans="3:23" x14ac:dyDescent="0.25">
      <c r="C351" t="s">
        <v>443</v>
      </c>
      <c r="D351" t="s">
        <v>415</v>
      </c>
      <c r="E351" t="s">
        <v>419</v>
      </c>
      <c r="F351">
        <v>3</v>
      </c>
      <c r="G351">
        <v>3</v>
      </c>
      <c r="H351">
        <v>3</v>
      </c>
      <c r="I351">
        <v>3</v>
      </c>
      <c r="J351">
        <v>3</v>
      </c>
      <c r="K351">
        <v>3</v>
      </c>
      <c r="L351" s="9">
        <v>3</v>
      </c>
      <c r="M351" s="9">
        <v>3</v>
      </c>
      <c r="N351" s="9">
        <v>3</v>
      </c>
      <c r="O351" s="9">
        <v>3</v>
      </c>
      <c r="P351" s="9">
        <v>3</v>
      </c>
      <c r="Q351" s="9">
        <v>3</v>
      </c>
      <c r="R351" s="9">
        <v>3</v>
      </c>
      <c r="S351" s="9">
        <v>3</v>
      </c>
      <c r="T351" s="9">
        <v>3</v>
      </c>
      <c r="U351" s="9">
        <v>3</v>
      </c>
      <c r="V351" s="9">
        <v>3</v>
      </c>
      <c r="W351" s="9">
        <v>3</v>
      </c>
    </row>
    <row r="352" spans="3:23" x14ac:dyDescent="0.25">
      <c r="C352" t="s">
        <v>443</v>
      </c>
      <c r="D352" s="52" t="s">
        <v>415</v>
      </c>
      <c r="E352" t="s">
        <v>459</v>
      </c>
      <c r="F352">
        <v>2</v>
      </c>
      <c r="G352">
        <v>2</v>
      </c>
      <c r="H352">
        <v>2</v>
      </c>
      <c r="I352">
        <v>2</v>
      </c>
      <c r="J352">
        <v>2</v>
      </c>
      <c r="K352">
        <v>2</v>
      </c>
      <c r="L352" s="9">
        <v>2</v>
      </c>
      <c r="M352" s="9">
        <v>2</v>
      </c>
      <c r="N352" s="9">
        <v>3</v>
      </c>
      <c r="O352" s="9">
        <v>3</v>
      </c>
      <c r="P352" s="9">
        <v>3</v>
      </c>
      <c r="Q352" s="9">
        <v>3</v>
      </c>
      <c r="R352" s="9">
        <v>3</v>
      </c>
      <c r="S352" s="9">
        <v>3</v>
      </c>
      <c r="T352" s="9">
        <v>3</v>
      </c>
      <c r="U352" s="9">
        <v>3</v>
      </c>
      <c r="V352" s="9">
        <v>3</v>
      </c>
      <c r="W352" s="9">
        <v>3</v>
      </c>
    </row>
    <row r="353" spans="3:23" x14ac:dyDescent="0.25">
      <c r="C353" t="s">
        <v>443</v>
      </c>
      <c r="D353" t="s">
        <v>415</v>
      </c>
      <c r="E353" t="s">
        <v>420</v>
      </c>
      <c r="F353">
        <v>6</v>
      </c>
      <c r="G353">
        <v>6</v>
      </c>
      <c r="H353">
        <v>6</v>
      </c>
      <c r="I353">
        <v>6</v>
      </c>
      <c r="J353">
        <v>6</v>
      </c>
      <c r="K353">
        <v>6</v>
      </c>
      <c r="L353" s="9">
        <v>6</v>
      </c>
      <c r="M353" s="9">
        <v>6</v>
      </c>
      <c r="N353" s="9">
        <v>6</v>
      </c>
      <c r="O353" s="9">
        <v>6</v>
      </c>
      <c r="P353" s="9">
        <v>7</v>
      </c>
      <c r="Q353" s="9">
        <v>7</v>
      </c>
      <c r="R353" s="9">
        <v>7</v>
      </c>
      <c r="S353" s="9">
        <v>7</v>
      </c>
      <c r="T353" s="9">
        <v>7</v>
      </c>
      <c r="U353" s="9">
        <v>7</v>
      </c>
      <c r="V353" s="9">
        <v>7</v>
      </c>
      <c r="W353" s="9">
        <v>7</v>
      </c>
    </row>
    <row r="354" spans="3:23" x14ac:dyDescent="0.25">
      <c r="C354" t="s">
        <v>443</v>
      </c>
      <c r="D354" t="s">
        <v>421</v>
      </c>
      <c r="E354" t="s">
        <v>422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 s="10">
        <v>0</v>
      </c>
      <c r="M354" s="10">
        <v>0</v>
      </c>
      <c r="N354" s="10">
        <v>1</v>
      </c>
      <c r="O354" s="10">
        <v>2</v>
      </c>
      <c r="P354" s="10">
        <v>2</v>
      </c>
      <c r="Q354" s="10">
        <v>2</v>
      </c>
      <c r="R354" s="10">
        <v>2</v>
      </c>
      <c r="S354" s="10">
        <v>2</v>
      </c>
      <c r="T354" s="10">
        <v>2</v>
      </c>
      <c r="U354" s="10">
        <v>2</v>
      </c>
      <c r="V354" s="10">
        <v>2</v>
      </c>
      <c r="W354" s="10">
        <v>2</v>
      </c>
    </row>
    <row r="355" spans="3:23" x14ac:dyDescent="0.25">
      <c r="C355" t="s">
        <v>443</v>
      </c>
      <c r="D355" t="s">
        <v>421</v>
      </c>
      <c r="E355" t="s">
        <v>423</v>
      </c>
      <c r="F355">
        <v>7</v>
      </c>
      <c r="G355">
        <v>7</v>
      </c>
      <c r="H355">
        <v>7</v>
      </c>
      <c r="I355">
        <v>7</v>
      </c>
      <c r="J355">
        <v>7</v>
      </c>
      <c r="K355">
        <v>8</v>
      </c>
      <c r="L355" s="10">
        <v>8</v>
      </c>
      <c r="M355" s="10">
        <v>8</v>
      </c>
      <c r="N355" s="10">
        <v>8</v>
      </c>
      <c r="O355" s="10">
        <v>8</v>
      </c>
      <c r="P355" s="10">
        <v>9</v>
      </c>
      <c r="Q355" s="10">
        <v>10</v>
      </c>
      <c r="R355" s="10">
        <v>10</v>
      </c>
      <c r="S355" s="10">
        <v>10</v>
      </c>
      <c r="T355" s="10">
        <v>10</v>
      </c>
      <c r="U355" s="10">
        <v>10</v>
      </c>
      <c r="V355" s="10">
        <v>10</v>
      </c>
      <c r="W355" s="10">
        <v>10</v>
      </c>
    </row>
    <row r="356" spans="3:23" x14ac:dyDescent="0.25">
      <c r="C356" t="s">
        <v>443</v>
      </c>
      <c r="D356" t="s">
        <v>421</v>
      </c>
      <c r="E356" s="31" t="s">
        <v>424</v>
      </c>
      <c r="F356">
        <v>5</v>
      </c>
      <c r="G356">
        <v>5</v>
      </c>
      <c r="H356">
        <v>5</v>
      </c>
      <c r="I356">
        <v>5</v>
      </c>
      <c r="J356">
        <v>5</v>
      </c>
      <c r="K356">
        <v>5</v>
      </c>
      <c r="L356" s="10">
        <v>6</v>
      </c>
      <c r="M356" s="10">
        <v>6</v>
      </c>
      <c r="N356" s="10">
        <v>6</v>
      </c>
      <c r="O356" s="10">
        <v>6</v>
      </c>
      <c r="P356" s="10">
        <v>6</v>
      </c>
      <c r="Q356" s="10">
        <v>6</v>
      </c>
      <c r="R356" s="10">
        <v>6</v>
      </c>
      <c r="S356" s="10">
        <v>6</v>
      </c>
      <c r="T356" s="10">
        <v>6</v>
      </c>
      <c r="U356" s="10">
        <v>7</v>
      </c>
      <c r="V356" s="10">
        <v>8</v>
      </c>
      <c r="W356" s="10">
        <v>8</v>
      </c>
    </row>
    <row r="357" spans="3:23" x14ac:dyDescent="0.25">
      <c r="C357" t="s">
        <v>443</v>
      </c>
      <c r="D357" t="s">
        <v>421</v>
      </c>
      <c r="E357" t="s">
        <v>425</v>
      </c>
      <c r="F357">
        <v>8</v>
      </c>
      <c r="G357">
        <v>8</v>
      </c>
      <c r="H357">
        <v>8</v>
      </c>
      <c r="I357">
        <v>9</v>
      </c>
      <c r="J357">
        <v>9</v>
      </c>
      <c r="K357">
        <v>10</v>
      </c>
      <c r="L357" s="10">
        <v>10</v>
      </c>
      <c r="M357" s="10">
        <v>10</v>
      </c>
      <c r="N357" s="10">
        <v>10</v>
      </c>
      <c r="O357" s="10">
        <v>10</v>
      </c>
      <c r="P357" s="10">
        <v>10</v>
      </c>
      <c r="Q357" s="10">
        <v>10</v>
      </c>
      <c r="R357" s="10">
        <v>10</v>
      </c>
      <c r="S357" s="10">
        <v>10</v>
      </c>
      <c r="T357" s="10">
        <v>11</v>
      </c>
      <c r="U357" s="10">
        <v>12</v>
      </c>
      <c r="V357" s="10">
        <v>12</v>
      </c>
      <c r="W357" s="10">
        <v>12</v>
      </c>
    </row>
    <row r="358" spans="3:23" x14ac:dyDescent="0.25">
      <c r="C358" t="s">
        <v>443</v>
      </c>
      <c r="D358" t="s">
        <v>421</v>
      </c>
      <c r="E358" s="31" t="s">
        <v>426</v>
      </c>
      <c r="F358">
        <v>8</v>
      </c>
      <c r="G358">
        <v>8</v>
      </c>
      <c r="H358">
        <v>9</v>
      </c>
      <c r="I358">
        <v>9</v>
      </c>
      <c r="J358">
        <v>9</v>
      </c>
      <c r="K358">
        <v>9</v>
      </c>
      <c r="L358" s="10">
        <v>10</v>
      </c>
      <c r="M358" s="10">
        <v>11</v>
      </c>
      <c r="N358" s="10">
        <v>11</v>
      </c>
      <c r="O358" s="10">
        <v>11</v>
      </c>
      <c r="P358" s="10">
        <v>11</v>
      </c>
      <c r="Q358" s="10">
        <v>11</v>
      </c>
      <c r="R358" s="10">
        <v>11</v>
      </c>
      <c r="S358" s="10">
        <v>11</v>
      </c>
      <c r="T358" s="10">
        <v>11</v>
      </c>
      <c r="U358" s="10">
        <v>11</v>
      </c>
      <c r="V358" s="10">
        <v>12</v>
      </c>
      <c r="W358" s="10">
        <v>13</v>
      </c>
    </row>
    <row r="359" spans="3:23" x14ac:dyDescent="0.25">
      <c r="C359" t="s">
        <v>443</v>
      </c>
      <c r="D359" t="s">
        <v>421</v>
      </c>
      <c r="E359" t="s">
        <v>427</v>
      </c>
      <c r="F359">
        <v>23</v>
      </c>
      <c r="G359">
        <v>23</v>
      </c>
      <c r="H359">
        <v>25</v>
      </c>
      <c r="I359">
        <v>26</v>
      </c>
      <c r="J359">
        <v>27</v>
      </c>
      <c r="K359">
        <v>27</v>
      </c>
      <c r="L359" s="10">
        <v>27</v>
      </c>
      <c r="M359" s="10">
        <v>28</v>
      </c>
      <c r="N359" s="10">
        <v>29</v>
      </c>
      <c r="O359" s="10">
        <v>29</v>
      </c>
      <c r="P359" s="10">
        <v>29</v>
      </c>
      <c r="Q359" s="10">
        <v>29</v>
      </c>
      <c r="R359" s="10">
        <v>29</v>
      </c>
      <c r="S359" s="10">
        <v>29</v>
      </c>
      <c r="T359" s="10">
        <v>29</v>
      </c>
      <c r="U359" s="10">
        <v>29</v>
      </c>
      <c r="V359" s="10">
        <v>29</v>
      </c>
      <c r="W359" s="10">
        <v>30</v>
      </c>
    </row>
    <row r="360" spans="3:23" x14ac:dyDescent="0.25">
      <c r="C360" t="s">
        <v>443</v>
      </c>
      <c r="D360" t="s">
        <v>421</v>
      </c>
      <c r="E360" t="s">
        <v>428</v>
      </c>
      <c r="F360">
        <v>9</v>
      </c>
      <c r="G360">
        <v>9</v>
      </c>
      <c r="H360">
        <v>9</v>
      </c>
      <c r="I360">
        <v>9</v>
      </c>
      <c r="J360">
        <v>9</v>
      </c>
      <c r="K360">
        <v>9</v>
      </c>
      <c r="L360" s="10">
        <v>9</v>
      </c>
      <c r="M360" s="10">
        <v>9</v>
      </c>
      <c r="N360" s="10">
        <v>9</v>
      </c>
      <c r="O360" s="10">
        <v>10</v>
      </c>
      <c r="P360" s="10">
        <v>11</v>
      </c>
      <c r="Q360" s="10">
        <v>11</v>
      </c>
      <c r="R360" s="10">
        <v>11</v>
      </c>
      <c r="S360" s="10">
        <v>11</v>
      </c>
      <c r="T360" s="10">
        <v>11</v>
      </c>
      <c r="U360" s="10">
        <v>11</v>
      </c>
      <c r="V360" s="10">
        <v>11</v>
      </c>
      <c r="W360" s="10">
        <v>11</v>
      </c>
    </row>
    <row r="361" spans="3:23" x14ac:dyDescent="0.25">
      <c r="C361" t="s">
        <v>443</v>
      </c>
      <c r="D361" t="s">
        <v>421</v>
      </c>
      <c r="E361" t="s">
        <v>429</v>
      </c>
      <c r="F361">
        <v>4</v>
      </c>
      <c r="G361">
        <v>4</v>
      </c>
      <c r="H361">
        <v>4</v>
      </c>
      <c r="I361">
        <v>4</v>
      </c>
      <c r="J361">
        <v>4</v>
      </c>
      <c r="K361">
        <v>4</v>
      </c>
      <c r="L361" s="10">
        <v>4</v>
      </c>
      <c r="M361" s="10">
        <v>4</v>
      </c>
      <c r="N361" s="10">
        <v>4</v>
      </c>
      <c r="O361" s="10">
        <v>4</v>
      </c>
      <c r="P361" s="10">
        <v>4</v>
      </c>
      <c r="Q361" s="10">
        <v>5</v>
      </c>
      <c r="R361" s="10">
        <v>6</v>
      </c>
      <c r="S361" s="10">
        <v>6</v>
      </c>
      <c r="T361" s="10">
        <v>6</v>
      </c>
      <c r="U361" s="10">
        <v>6</v>
      </c>
      <c r="V361" s="10">
        <v>6</v>
      </c>
      <c r="W361" s="10">
        <v>6</v>
      </c>
    </row>
    <row r="362" spans="3:23" x14ac:dyDescent="0.25">
      <c r="C362" t="s">
        <v>443</v>
      </c>
      <c r="D362" t="s">
        <v>421</v>
      </c>
      <c r="E362" t="s">
        <v>430</v>
      </c>
      <c r="F362">
        <v>3</v>
      </c>
      <c r="G362">
        <v>3</v>
      </c>
      <c r="H362">
        <v>3</v>
      </c>
      <c r="I362">
        <v>3</v>
      </c>
      <c r="J362">
        <v>3</v>
      </c>
      <c r="K362">
        <v>3</v>
      </c>
      <c r="L362" s="10">
        <v>3</v>
      </c>
      <c r="M362" s="10">
        <v>3</v>
      </c>
      <c r="N362" s="10">
        <v>3</v>
      </c>
      <c r="O362" s="10">
        <v>3</v>
      </c>
      <c r="P362" s="10">
        <v>3</v>
      </c>
      <c r="Q362" s="10">
        <v>3</v>
      </c>
      <c r="R362" s="10">
        <v>4</v>
      </c>
      <c r="S362" s="10">
        <v>5</v>
      </c>
      <c r="T362" s="10">
        <v>5</v>
      </c>
      <c r="U362" s="10">
        <v>5</v>
      </c>
      <c r="V362" s="10">
        <v>5</v>
      </c>
      <c r="W362" s="10">
        <v>5</v>
      </c>
    </row>
    <row r="363" spans="3:23" x14ac:dyDescent="0.25">
      <c r="C363" t="s">
        <v>443</v>
      </c>
      <c r="D363" t="s">
        <v>421</v>
      </c>
      <c r="E363" t="s">
        <v>431</v>
      </c>
      <c r="F363">
        <v>9</v>
      </c>
      <c r="G363">
        <v>9</v>
      </c>
      <c r="H363">
        <v>10</v>
      </c>
      <c r="I363">
        <v>11</v>
      </c>
      <c r="J363">
        <v>12</v>
      </c>
      <c r="K363">
        <v>13</v>
      </c>
      <c r="L363" s="10">
        <v>13</v>
      </c>
      <c r="M363" s="10">
        <v>13</v>
      </c>
      <c r="N363" s="10">
        <v>13</v>
      </c>
      <c r="O363" s="10">
        <v>13</v>
      </c>
      <c r="P363" s="10">
        <v>13</v>
      </c>
      <c r="Q363" s="10">
        <v>13</v>
      </c>
      <c r="R363" s="10">
        <v>13</v>
      </c>
      <c r="S363" s="10">
        <v>14</v>
      </c>
      <c r="T363" s="10">
        <v>15</v>
      </c>
      <c r="U363" s="10">
        <v>15</v>
      </c>
      <c r="V363" s="10">
        <v>15</v>
      </c>
      <c r="W363" s="10">
        <v>15</v>
      </c>
    </row>
    <row r="364" spans="3:23" x14ac:dyDescent="0.25">
      <c r="C364" t="s">
        <v>443</v>
      </c>
      <c r="D364" t="s">
        <v>432</v>
      </c>
      <c r="E364" t="s">
        <v>433</v>
      </c>
      <c r="F364">
        <v>2</v>
      </c>
      <c r="G364">
        <v>3</v>
      </c>
      <c r="H364">
        <v>3</v>
      </c>
      <c r="I364">
        <v>3</v>
      </c>
      <c r="J364">
        <v>4</v>
      </c>
      <c r="K364">
        <v>4</v>
      </c>
      <c r="L364" s="11">
        <v>4</v>
      </c>
      <c r="M364" s="11">
        <v>4</v>
      </c>
      <c r="N364" s="11">
        <v>4</v>
      </c>
      <c r="O364" s="11">
        <v>5</v>
      </c>
      <c r="P364" s="11">
        <v>5</v>
      </c>
      <c r="Q364" s="11">
        <v>5</v>
      </c>
      <c r="R364" s="11">
        <v>5</v>
      </c>
      <c r="S364" s="11">
        <v>6</v>
      </c>
      <c r="T364" s="11">
        <v>6</v>
      </c>
      <c r="U364" s="11">
        <v>6</v>
      </c>
      <c r="V364" s="11">
        <v>6</v>
      </c>
      <c r="W364" s="11">
        <v>7</v>
      </c>
    </row>
    <row r="365" spans="3:23" x14ac:dyDescent="0.25">
      <c r="C365" t="s">
        <v>443</v>
      </c>
      <c r="D365" t="s">
        <v>432</v>
      </c>
      <c r="E365" t="s">
        <v>434</v>
      </c>
      <c r="F365">
        <v>2</v>
      </c>
      <c r="G365">
        <v>2</v>
      </c>
      <c r="H365">
        <v>2</v>
      </c>
      <c r="I365">
        <v>2</v>
      </c>
      <c r="J365">
        <v>2</v>
      </c>
      <c r="K365">
        <v>2</v>
      </c>
      <c r="L365" s="11">
        <v>2</v>
      </c>
      <c r="M365" s="11">
        <v>2</v>
      </c>
      <c r="N365" s="11">
        <v>2</v>
      </c>
      <c r="O365" s="11">
        <v>2</v>
      </c>
      <c r="P365" s="11">
        <v>2</v>
      </c>
      <c r="Q365" s="11">
        <v>2</v>
      </c>
      <c r="R365" s="11">
        <v>2</v>
      </c>
      <c r="S365" s="11">
        <v>2</v>
      </c>
      <c r="T365" s="11">
        <v>3</v>
      </c>
      <c r="U365" s="11">
        <v>3</v>
      </c>
      <c r="V365" s="11">
        <v>3</v>
      </c>
      <c r="W365" s="11">
        <v>3</v>
      </c>
    </row>
    <row r="366" spans="3:23" x14ac:dyDescent="0.25">
      <c r="C366" t="s">
        <v>443</v>
      </c>
      <c r="D366" t="s">
        <v>432</v>
      </c>
      <c r="E366" t="s">
        <v>435</v>
      </c>
      <c r="F366">
        <v>7</v>
      </c>
      <c r="G366">
        <v>7</v>
      </c>
      <c r="H366">
        <v>7</v>
      </c>
      <c r="I366">
        <v>7</v>
      </c>
      <c r="J366">
        <v>8</v>
      </c>
      <c r="K366">
        <v>8</v>
      </c>
      <c r="L366" s="11">
        <v>8</v>
      </c>
      <c r="M366" s="11">
        <v>9</v>
      </c>
      <c r="N366" s="11">
        <v>9</v>
      </c>
      <c r="O366" s="11">
        <v>9</v>
      </c>
      <c r="P366" s="11">
        <v>9</v>
      </c>
      <c r="Q366" s="11">
        <v>10</v>
      </c>
      <c r="R366" s="11">
        <v>10</v>
      </c>
      <c r="S366" s="11">
        <v>10</v>
      </c>
      <c r="T366" s="11">
        <v>10</v>
      </c>
      <c r="U366" s="11">
        <v>11</v>
      </c>
      <c r="V366" s="11">
        <v>11</v>
      </c>
      <c r="W366" s="11">
        <v>11</v>
      </c>
    </row>
    <row r="367" spans="3:23" x14ac:dyDescent="0.25">
      <c r="C367" t="s">
        <v>443</v>
      </c>
      <c r="D367" t="s">
        <v>432</v>
      </c>
      <c r="E367" s="29" t="s">
        <v>436</v>
      </c>
      <c r="F367">
        <v>10</v>
      </c>
      <c r="G367">
        <v>10</v>
      </c>
      <c r="H367">
        <v>10</v>
      </c>
      <c r="I367">
        <v>11</v>
      </c>
      <c r="J367">
        <v>11</v>
      </c>
      <c r="K367">
        <v>11</v>
      </c>
      <c r="L367" s="11">
        <v>11</v>
      </c>
      <c r="M367" s="11">
        <v>11</v>
      </c>
      <c r="N367" s="11">
        <v>11</v>
      </c>
      <c r="O367" s="11">
        <v>11</v>
      </c>
      <c r="P367" s="11">
        <v>11</v>
      </c>
      <c r="Q367" s="11">
        <v>11</v>
      </c>
      <c r="R367" s="11">
        <v>11</v>
      </c>
      <c r="S367" s="11">
        <v>11</v>
      </c>
      <c r="T367" s="11">
        <v>11</v>
      </c>
      <c r="U367" s="11">
        <v>11</v>
      </c>
      <c r="V367" s="11">
        <v>12</v>
      </c>
      <c r="W367" s="11">
        <v>12</v>
      </c>
    </row>
    <row r="368" spans="3:23" x14ac:dyDescent="0.25">
      <c r="C368" t="s">
        <v>443</v>
      </c>
      <c r="D368" t="s">
        <v>437</v>
      </c>
      <c r="E368" s="14" t="s">
        <v>438</v>
      </c>
      <c r="F368">
        <v>1</v>
      </c>
      <c r="G368">
        <v>1</v>
      </c>
      <c r="H368">
        <v>1</v>
      </c>
      <c r="I368">
        <v>1</v>
      </c>
      <c r="J368">
        <v>1</v>
      </c>
      <c r="K368">
        <v>1</v>
      </c>
      <c r="L368" s="7">
        <v>1</v>
      </c>
      <c r="M368" s="7">
        <v>1</v>
      </c>
      <c r="N368" s="7">
        <v>1</v>
      </c>
      <c r="O368" s="7">
        <v>1</v>
      </c>
      <c r="P368" s="7">
        <v>1</v>
      </c>
      <c r="Q368" s="7">
        <v>1</v>
      </c>
      <c r="R368" s="7">
        <v>1</v>
      </c>
      <c r="S368" s="7">
        <v>1</v>
      </c>
      <c r="T368" s="7">
        <v>1</v>
      </c>
      <c r="U368" s="7">
        <v>1</v>
      </c>
      <c r="V368" s="7">
        <v>1</v>
      </c>
      <c r="W368" s="7">
        <v>1</v>
      </c>
    </row>
    <row r="369" spans="3:23" x14ac:dyDescent="0.25">
      <c r="C369" t="s">
        <v>443</v>
      </c>
      <c r="D369" t="s">
        <v>437</v>
      </c>
      <c r="E369" t="s">
        <v>439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</row>
    <row r="370" spans="3:23" x14ac:dyDescent="0.25">
      <c r="C370" t="s">
        <v>443</v>
      </c>
      <c r="D370" t="s">
        <v>437</v>
      </c>
      <c r="E370" s="14" t="s">
        <v>440</v>
      </c>
      <c r="F370">
        <v>1</v>
      </c>
      <c r="G370">
        <v>1</v>
      </c>
      <c r="H370">
        <v>1</v>
      </c>
      <c r="I370">
        <v>1</v>
      </c>
      <c r="J370">
        <v>1</v>
      </c>
      <c r="K370">
        <v>1</v>
      </c>
      <c r="L370" s="7">
        <v>1</v>
      </c>
      <c r="M370" s="7">
        <v>1</v>
      </c>
      <c r="N370" s="7">
        <v>1</v>
      </c>
      <c r="O370" s="7">
        <v>1</v>
      </c>
      <c r="P370" s="7">
        <v>1</v>
      </c>
      <c r="Q370" s="7">
        <v>1</v>
      </c>
      <c r="R370" s="7">
        <v>1</v>
      </c>
      <c r="S370" s="7">
        <v>1</v>
      </c>
      <c r="T370" s="7">
        <v>1</v>
      </c>
      <c r="U370" s="7">
        <v>1</v>
      </c>
      <c r="V370" s="7">
        <v>1</v>
      </c>
      <c r="W370" s="7">
        <v>1</v>
      </c>
    </row>
    <row r="371" spans="3:23" x14ac:dyDescent="0.25">
      <c r="C371" t="s">
        <v>443</v>
      </c>
      <c r="D371" t="s">
        <v>441</v>
      </c>
      <c r="E371" t="s">
        <v>442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</row>
  </sheetData>
  <conditionalFormatting sqref="L1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ResFdr</vt:lpstr>
      <vt:lpstr>ComFdr</vt:lpstr>
      <vt:lpstr>IndFdr</vt:lpstr>
    </vt:vector>
  </TitlesOfParts>
  <Company>AusNet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 Lintern</dc:creator>
  <cp:lastModifiedBy>Kerry Lintern</cp:lastModifiedBy>
  <dcterms:created xsi:type="dcterms:W3CDTF">2019-06-30T09:14:51Z</dcterms:created>
  <dcterms:modified xsi:type="dcterms:W3CDTF">2019-06-30T21:17:34Z</dcterms:modified>
</cp:coreProperties>
</file>