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4" documentId="13_ncr:1_{D60DD706-C5AE-4686-8F5C-832B9F60B60B}" xr6:coauthVersionLast="47" xr6:coauthVersionMax="47" xr10:uidLastSave="{52F9010F-1964-4F94-B92E-51427A64C4BC}"/>
  <bookViews>
    <workbookView xWindow="-28920" yWindow="-120" windowWidth="29040" windowHeight="15840" xr2:uid="{1FD28132-D415-48D7-912B-4856F89777BD}"/>
  </bookViews>
  <sheets>
    <sheet name="Changes summary" sheetId="17" r:id="rId1"/>
    <sheet name="Concepts" sheetId="14" r:id="rId2"/>
    <sheet name="Definitions" sheetId="15" r:id="rId3"/>
    <sheet name="Validations" sheetId="16" r:id="rId4"/>
    <sheet name="Checks and Totals" sheetId="10" r:id="rId5"/>
    <sheet name="STPIS inputs - Performance" sheetId="1" r:id="rId6"/>
    <sheet name="STPIS inputs - Exclusions" sheetId="13" r:id="rId7"/>
  </sheets>
  <externalReferences>
    <externalReference r:id="rId8"/>
    <externalReference r:id="rId9"/>
    <externalReference r:id="rId10"/>
    <externalReference r:id="rId11"/>
    <externalReference r:id="rId12"/>
    <externalReference r:id="rId13"/>
  </externalReferences>
  <definedNames>
    <definedName name="_Ref428535728" localSheetId="2">Definitions!$C$8</definedName>
    <definedName name="abba" localSheetId="1" hidden="1">{"Ownership",#N/A,FALSE,"Ownership";"Contents",#N/A,FALSE,"Contents"}</definedName>
    <definedName name="abba" localSheetId="2" hidden="1">{"Ownership",#N/A,FALSE,"Ownership";"Contents",#N/A,FALSE,"Contents"}</definedName>
    <definedName name="abba" hidden="1">{"Ownership",#N/A,FALSE,"Ownership";"Contents",#N/A,FALSE,"Contents"}</definedName>
    <definedName name="anscount" hidden="1">1</definedName>
    <definedName name="CRCP_final_year">'[1]AER ETL'!$C$47</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1">'[1]Business &amp; other details'!$AL$54</definedName>
    <definedName name="CRY" localSheetId="2">'[1]Business &amp; other details'!$AL$54</definedName>
    <definedName name="CRY">'[1]Business &amp; other details'!$AL$54</definedName>
    <definedName name="dms_030606_01_Values">'[1]3.6 Quality of services'!$D$28</definedName>
    <definedName name="dms_060101_date" localSheetId="1">#REF!</definedName>
    <definedName name="dms_060101_date" localSheetId="2">#REF!</definedName>
    <definedName name="dms_060101_date" localSheetId="6">#REF!</definedName>
    <definedName name="dms_060101_date">#REF!</definedName>
    <definedName name="dms_060101_endtime" localSheetId="1">#REF!</definedName>
    <definedName name="dms_060101_endtime" localSheetId="2">#REF!</definedName>
    <definedName name="dms_060101_endtime" localSheetId="6">#REF!</definedName>
    <definedName name="dms_060101_endtime">#REF!</definedName>
    <definedName name="dms_060101_NMIs_affected" localSheetId="1">#REF!</definedName>
    <definedName name="dms_060101_NMIs_affected" localSheetId="2">#REF!</definedName>
    <definedName name="dms_060101_NMIs_affected" localSheetId="6">#REF!</definedName>
    <definedName name="dms_060101_NMIs_affected">#REF!</definedName>
    <definedName name="dms_060101_NMIs_notified" localSheetId="1">#REF!</definedName>
    <definedName name="dms_060101_NMIs_notified" localSheetId="2">#REF!</definedName>
    <definedName name="dms_060101_NMIs_notified" localSheetId="6">#REF!</definedName>
    <definedName name="dms_060101_NMIs_notified">#REF!</definedName>
    <definedName name="dms_060101_starttime" localSheetId="1">#REF!</definedName>
    <definedName name="dms_060101_starttime" localSheetId="2">#REF!</definedName>
    <definedName name="dms_060101_starttime" localSheetId="6">#REF!</definedName>
    <definedName name="dms_060101_starttime">#REF!</definedName>
    <definedName name="dms_0603_FeederList">'[1]AER NRs'!$D$212:$H$212</definedName>
    <definedName name="dms_060301_checkvalue">'[1]AER ETL'!$C$90</definedName>
    <definedName name="dms_060301_LastRow">'[1]AER ETL'!$C$92</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'[1]AER ETL'!$C$100</definedName>
    <definedName name="dms_060701_MaxRows">'[1]AER ETL'!$C$101</definedName>
    <definedName name="dms_060701_Reset_MaxRows">'[1]AER ETL'!$C$99</definedName>
    <definedName name="dms_060701_StartDateTxt">'[1]AER ETL'!$C$106</definedName>
    <definedName name="dms_0608_LastRow">'[1]AER ETL'!$C$112</definedName>
    <definedName name="dms_0608_OffsetRows">'[1]AER ETL'!$C$111</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663_List">'[1]AER lookups'!$N$18:$N$35</definedName>
    <definedName name="dms_ABN_List">'[1]AER lookups'!$D$18:$D$35</definedName>
    <definedName name="dms_Addr1_List">'[1]AER lookups'!$P$18:$P$35</definedName>
    <definedName name="dms_Addr2_List">'[1]AER lookups'!$Q$18:$Q$35</definedName>
    <definedName name="dms_Amendment_Text">'[1]Business &amp; other details'!$AL$70</definedName>
    <definedName name="dms_Cal_Year_B4_CRY">'[1]AER ETL'!$C$29</definedName>
    <definedName name="dms_CBD_flag">'[1]AER lookups'!$Z$18:$Z$35</definedName>
    <definedName name="dms_CBD_flag_NSP">'[1]AER ETL'!$C$121</definedName>
    <definedName name="dms_CF_3.6.5">'[1]AER CF'!$G$7:$G$24</definedName>
    <definedName name="dms_CF_3.6.6.1">'[1]AER CF'!$H$7:$H$24</definedName>
    <definedName name="dms_CF_3.6.6.2">'[1]AER CF'!$I$7:$I$24</definedName>
    <definedName name="dms_CF_3.6.6.3">'[1]AER CF'!$J$7:$J$24</definedName>
    <definedName name="dms_CF_3.6.7.1">'[1]AER CF'!$K$7:$K$24</definedName>
    <definedName name="dms_CF_3.6.7.2">'[1]AER CF'!$L$7:$L$24</definedName>
    <definedName name="dms_CF_3.6.7.3">'[1]AER CF'!$M$7:$M$24</definedName>
    <definedName name="dms_CF_3.6.7.4">'[1]AER CF'!$N$7:$N$24</definedName>
    <definedName name="dms_CF_8.1_A">'[1]AER CF'!$S$7:$S$24</definedName>
    <definedName name="dms_CF_8.1_B">'[1]AER CF'!$T$7:$T$24</definedName>
    <definedName name="dms_CF_8.1_Neg">'[1]AER CF'!$U$7:$U$24</definedName>
    <definedName name="dms_CF_TradingName">'[1]AER CF'!$B$7:$B$24</definedName>
    <definedName name="dms_Confid_status_List">'[1]AER NRs'!$D$6:$D$8</definedName>
    <definedName name="dms_CRCP_FinalYear_Ref" localSheetId="1">'[1]AER ETL'!#REF!</definedName>
    <definedName name="dms_CRCP_FinalYear_Ref" localSheetId="2">'[1]AER ETL'!#REF!</definedName>
    <definedName name="dms_CRCP_FinalYear_Ref" localSheetId="6">'[1]AER ETL'!#REF!</definedName>
    <definedName name="dms_CRCP_FinalYear_Ref">'[1]AER ETL'!#REF!</definedName>
    <definedName name="dms_CRCP_FinalYear_Result" localSheetId="1">'[1]AER ETL'!#REF!</definedName>
    <definedName name="dms_CRCP_FinalYear_Result" localSheetId="2">'[1]AER ETL'!#REF!</definedName>
    <definedName name="dms_CRCP_FinalYear_Result" localSheetId="6">'[1]AER ETL'!#REF!</definedName>
    <definedName name="dms_CRCP_FinalYear_Result">'[1]AER ETL'!#REF!</definedName>
    <definedName name="dms_CRCP_FirstYear_Result" localSheetId="1">'[1]AER ETL'!#REF!</definedName>
    <definedName name="dms_CRCP_FirstYear_Result" localSheetId="2">'[1]AER ETL'!#REF!</definedName>
    <definedName name="dms_CRCP_FirstYear_Result" localSheetId="6">'[1]AER ETL'!#REF!</definedName>
    <definedName name="dms_CRCP_FirstYear_Result">'[1]AER ETL'!#REF!</definedName>
    <definedName name="dms_CRCP_start_row">'[1]AER ETL'!$C$40</definedName>
    <definedName name="dms_CRCPlength_List">'[1]AER lookups'!$K$18:$K$35</definedName>
    <definedName name="dms_CRCPlength_Num">'[1]AER ETL'!$C$69</definedName>
    <definedName name="dms_CRY_RYE">'[1]AER ETL'!$C$53</definedName>
    <definedName name="dms_CRY_start_row">'[1]AER ETL'!$C$38</definedName>
    <definedName name="dms_CRY_start_year">'[1]AER ETL'!$C$37</definedName>
    <definedName name="dms_DataQuality">'[1]AER ETL'!$C$19</definedName>
    <definedName name="dms_DataQuality_List">'[1]AER NRs'!$C$6:$C$9</definedName>
    <definedName name="dms_DeterminationRef_List">'[1]AER lookups'!$O$18:$O$35</definedName>
    <definedName name="dms_DollarReal_year">'[1]AER ETL'!$C$51</definedName>
    <definedName name="dms_FeederName_1">'[1]AER lookups'!$AE$18:$AE$35</definedName>
    <definedName name="dms_FeederName_2">'[1]AER lookups'!$AF$18:$AF$35</definedName>
    <definedName name="dms_FeederName_3">'[1]AER lookups'!$AG$18:$AG$35</definedName>
    <definedName name="dms_FeederName_4">'[1]AER lookups'!$AH$18:$AH$35</definedName>
    <definedName name="dms_FeederName_5">'[1]AER lookups'!$AI$18:$AI$35</definedName>
    <definedName name="dms_FeederType_5_flag">'[1]AER lookups'!$AD$18:$AD$35</definedName>
    <definedName name="dms_FifthFeeder_flag_NSP">'[1]AER ETL'!$C$125</definedName>
    <definedName name="dms_FormControl_List">'[1]AER lookups'!$H$18:$H$35</definedName>
    <definedName name="dms_FRCP_start_row">'[1]AER ETL'!$C$39</definedName>
    <definedName name="dms_FRCPlength_List">'[1]AER lookups'!$L$18:$L$35</definedName>
    <definedName name="dms_FRCPlength_Num">'[1]AER ETL'!$C$70</definedName>
    <definedName name="dms_Header_Span">'[1]AER ETL'!$C$60</definedName>
    <definedName name="dms_Jurisdiction">'[1]AER ETL'!$C$26</definedName>
    <definedName name="dms_JurisdictionList">'[1]AER lookups'!$E$18:$E$35</definedName>
    <definedName name="dms_LeapYear">'[1]6.7 STPIS Daily Performance'!$B$379</definedName>
    <definedName name="dms_LongRural_flag">'[1]AER lookups'!$AC$18:$AC$35</definedName>
    <definedName name="dms_LongRural_flag_NSP">'[1]AER ETL'!$C$124</definedName>
    <definedName name="dms_MAIFI_Flag">'[1]3.6.8 Network-feeders'!$F$6</definedName>
    <definedName name="dms_MAIFI_flag_List" localSheetId="1">'[1]AER lookups'!#REF!</definedName>
    <definedName name="dms_MAIFI_flag_List" localSheetId="2">'[1]AER lookups'!#REF!</definedName>
    <definedName name="dms_MAIFI_flag_List" localSheetId="6">'[1]AER lookups'!#REF!</definedName>
    <definedName name="dms_MAIFI_flag_List">'[1]AER lookups'!#REF!</definedName>
    <definedName name="dms_Model">'[1]AER ETL'!$C$11</definedName>
    <definedName name="dms_Model_List">'[1]AER lookups'!$B$42:$B$51</definedName>
    <definedName name="dms_Model_Span">'[1]AER ETL'!$C$56</definedName>
    <definedName name="dms_Model_Span_List">'[1]AER lookups'!$E$42:$E$51</definedName>
    <definedName name="dms_MultiYear_FinalYear_Ref" localSheetId="1">'[1]AER ETL'!#REF!</definedName>
    <definedName name="dms_MultiYear_FinalYear_Ref" localSheetId="2">'[1]AER ETL'!#REF!</definedName>
    <definedName name="dms_MultiYear_FinalYear_Ref" localSheetId="6">'[1]AER ETL'!#REF!</definedName>
    <definedName name="dms_MultiYear_FinalYear_Ref">'[1]AER ETL'!#REF!</definedName>
    <definedName name="dms_MultiYear_FinalYear_Result">'[1]AER ETL'!$C$84</definedName>
    <definedName name="dms_MultiYear_Flag">'[1]AER ETL'!$C$63</definedName>
    <definedName name="dms_MultiYear_ResponseFlag">'[1]AER ETL'!$C$62</definedName>
    <definedName name="dms_PAddr1_List">'[1]AER lookups'!$U$18:$U$35</definedName>
    <definedName name="dms_PAddr2_List">'[1]AER lookups'!$V$18:$V$35</definedName>
    <definedName name="dms_PRCP_start_row">'[1]AER ETL'!$C$41</definedName>
    <definedName name="dms_PRCPlength_List">'[1]AER lookups'!$M$18:$M$35</definedName>
    <definedName name="dms_PRCPlength_Num">'[1]AER ETL'!$C$68</definedName>
    <definedName name="dms_Previous_DollarReal_year">'[1]AER ETL'!$C$52</definedName>
    <definedName name="dms_PState_List">'[1]AER lookups'!$X$18:$X$35</definedName>
    <definedName name="dms_PSuburb_List">'[1]AER lookups'!$W$18:$W$35</definedName>
    <definedName name="dms_Public_Lighting">'[1]AER ETL'!$C$120</definedName>
    <definedName name="dms_Public_Lighting_List">'[1]AER lookups'!$AJ$18:$AJ$35</definedName>
    <definedName name="dms_Reg_Year_Span" localSheetId="1">'[1]AER ETL'!#REF!</definedName>
    <definedName name="dms_Reg_Year_Span" localSheetId="2">'[1]AER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'[1]AER ETL'!$C$23</definedName>
    <definedName name="dms_RPT_List">'[1]AER lookups'!$I$18:$I$35</definedName>
    <definedName name="dms_RPTMonth">'[1]AER ETL'!$C$30</definedName>
    <definedName name="dms_RPTMonth_List">'[1]AER lookups'!$J$18:$J$35</definedName>
    <definedName name="dms_RYE_result">'[1]AER ETL'!$C$57</definedName>
    <definedName name="dms_RYE_start_row">'[1]AER ETL'!$C$42</definedName>
    <definedName name="dms_Sector">'[1]AER ETL'!$C$20</definedName>
    <definedName name="dms_Sector_List">'[1]AER lookups'!$F$18:$F$35</definedName>
    <definedName name="dms_Segment">'[1]AER ETL'!$C$21</definedName>
    <definedName name="dms_Segment_List">'[1]AER lookups'!$G$18:$G$35</definedName>
    <definedName name="dms_Selected_Quality">'[1]Business &amp; other details'!$AL$66</definedName>
    <definedName name="dms_ShortRural_flag">'[1]AER lookups'!$AB$18:$AB$35</definedName>
    <definedName name="dms_ShortRural_flag_NSP">'[1]AER ETL'!$C$123</definedName>
    <definedName name="dms_SingleYear_FinalYear_Ref" localSheetId="1">'[1]AER ETL'!#REF!</definedName>
    <definedName name="dms_SingleYear_FinalYear_Ref" localSheetId="2">'[1]AER ETL'!#REF!</definedName>
    <definedName name="dms_SingleYear_FinalYear_Ref" localSheetId="6">'[1]AER ETL'!#REF!</definedName>
    <definedName name="dms_SingleYear_FinalYear_Ref">'[1]AER ETL'!#REF!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lookups'!$S$18:$S$35</definedName>
    <definedName name="dms_STPIS_Exclusion_List">'[1]AER NRs'!$H$32:$H$41</definedName>
    <definedName name="dms_Suburb_List">'[1]AER lookups'!$R$18:$R$35</definedName>
    <definedName name="dms_TradingName">'[1]Business &amp; other details'!$AL$16</definedName>
    <definedName name="dms_TradingName_List">'[1]AER lookups'!$B$18:$B$35</definedName>
    <definedName name="dms_TradingNameFull">'[1]AER ETL'!$C$9</definedName>
    <definedName name="dms_TradingNameFull_List">'[1]AER lookups'!$C$18:$C$35</definedName>
    <definedName name="dms_Typed_Submission_Date">'[1]Business &amp; other details'!$AL$74</definedName>
    <definedName name="dms_Urban_flag">'[1]AER lookups'!$AA$18:$AA$35</definedName>
    <definedName name="dms_Urban_flag_NSP">'[1]AER ETL'!$C$122</definedName>
    <definedName name="dms_Weather" localSheetId="1">'[1]AER NRs'!#REF!</definedName>
    <definedName name="dms_Weather" localSheetId="2">'[1]AER NRs'!#REF!</definedName>
    <definedName name="dms_Weather" localSheetId="6">'[1]AER NRs'!#REF!</definedName>
    <definedName name="dms_Weather">'[1]AER NRs'!#REF!</definedName>
    <definedName name="dms_Worksheet_List">'[1]AER lookups'!$D$42:$D$51</definedName>
    <definedName name="e">[2]Strategies!$B$6:$Q$160</definedName>
    <definedName name="FRCP_final_year">'[1]AER ETL'!$C$46</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 hidden="1">{"Ownership",#N/A,FALSE,"Ownership";"Contents",#N/A,FALSE,"Contents"}</definedName>
    <definedName name="LAN" localSheetId="2" hidden="1">{"Ownership",#N/A,FALSE,"Ownership";"Contents",#N/A,FALSE,"Contents"}</definedName>
    <definedName name="LAN" hidden="1">{"Ownership",#N/A,FALSE,"Ownership";"Contents",#N/A,FALSE,"Contents"}</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'[1]AER lookups'!$E$57</definedName>
    <definedName name="PRCP_y3">'[1]AER lookups'!$E$58</definedName>
    <definedName name="PRCP_y4">'[1]AER lookups'!$E$59</definedName>
    <definedName name="PRCP_y5">'[1]AER lookups'!$E$60</definedName>
    <definedName name="PRCP_y6">'[1]AER lookups'!$E$61</definedName>
    <definedName name="PRCP_y7">'[1]AER lookups'!$E$62</definedName>
    <definedName name="PRCP_y8">'[1]AER lookups'!$E$63</definedName>
    <definedName name="PRCP_y9">'[1]AER lookups'!$E$64</definedName>
    <definedName name="Project_Lead_Times">'[3]Lead times'!$A$7:$D$23</definedName>
    <definedName name="Project_Lead_Times_Local">'[4]Lead times'!$A$5:$D$22</definedName>
    <definedName name="qryXLDateListOutput">#REF!</definedName>
    <definedName name="qryXLOutput">#REF!</definedName>
    <definedName name="qryXLOutputAssetClass">#REF!</definedName>
    <definedName name="qryXLOutputAssetClassGroups">#REF!</definedName>
    <definedName name="SheetHeader" localSheetId="1">'[1]AER ETL'!#REF!</definedName>
    <definedName name="SheetHeader" localSheetId="2">'[1]AER ETL'!#REF!</definedName>
    <definedName name="SheetHeader" localSheetId="6">'[1]AER ETL'!#REF!</definedName>
    <definedName name="SheetHeader">'[1]AER ETL'!#REF!</definedName>
    <definedName name="Source_Cost">'[5]Source Data'!$A$58:$AG$381</definedName>
    <definedName name="Strategies">[6]Strategies!$B$7:$Q$141</definedName>
    <definedName name="teest" localSheetId="1"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1" hidden="1">{"Ownership",#N/A,FALSE,"Ownership";"Contents",#N/A,FALSE,"Contents"}</definedName>
    <definedName name="test" localSheetId="2" hidden="1">{"Ownership",#N/A,FALSE,"Ownership";"Contents",#N/A,FALSE,"Contents"}</definedName>
    <definedName name="test" hidden="1">{"Ownership",#N/A,FALSE,"Ownership";"Contents",#N/A,FALSE,"Contents"}</definedName>
    <definedName name="wrn.App._.Custodians." localSheetId="1"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13" l="1"/>
</calcChain>
</file>

<file path=xl/sharedStrings.xml><?xml version="1.0" encoding="utf-8"?>
<sst xmlns="http://schemas.openxmlformats.org/spreadsheetml/2006/main" count="457" uniqueCount="118">
  <si>
    <t>%</t>
  </si>
  <si>
    <t>Rules applying</t>
  </si>
  <si>
    <t>Identify the service target performance incentive scheme (STPIS) that applied in the reporting period</t>
  </si>
  <si>
    <t>Project Overview</t>
  </si>
  <si>
    <t>No</t>
  </si>
  <si>
    <t>The data is used to calculate service performance scheme outcomes, and will impact on the total revenues that can be collected in each year.</t>
  </si>
  <si>
    <t>Validation Rules</t>
  </si>
  <si>
    <t>input cells</t>
  </si>
  <si>
    <t>Current RIN reference</t>
  </si>
  <si>
    <t>Average outage duration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</si>
  <si>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</si>
  <si>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</si>
  <si>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</si>
  <si>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</si>
  <si>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</si>
  <si>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</si>
  <si>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</si>
  <si>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</si>
  <si>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Units</t>
  </si>
  <si>
    <t>Stakeholder Comments</t>
  </si>
  <si>
    <t>AER Network information requirements review 2022-23</t>
  </si>
  <si>
    <t>STPIS V5</t>
  </si>
  <si>
    <r>
      <t xml:space="preserve">The service performance data relates to the service performance components, parameters, targets and exclusions set out in the </t>
    </r>
    <r>
      <rPr>
        <i/>
        <sz val="11"/>
        <color rgb="FF000000"/>
        <rFont val="Calibri"/>
        <family val="2"/>
      </rPr>
      <t>AER Final decision Electricity Transmission Service Target Performance Incentive Scheme Version 5  (Transmission STPIS).</t>
    </r>
  </si>
  <si>
    <t>≥0</t>
  </si>
  <si>
    <t>NULL valid</t>
  </si>
  <si>
    <t>minutes</t>
  </si>
  <si>
    <t>Assurance standard - Non-Financial data</t>
  </si>
  <si>
    <t>Service standards performance</t>
  </si>
  <si>
    <t>Performance</t>
  </si>
  <si>
    <t>without exclusions</t>
  </si>
  <si>
    <t>with exclusions</t>
  </si>
  <si>
    <t>Info Guideline Appendix B</t>
  </si>
  <si>
    <t>Proposed exclusions</t>
  </si>
  <si>
    <t>AVERAGE OUTAGE DURATION</t>
  </si>
  <si>
    <t>CIRCUIT AVAILABILITY</t>
  </si>
  <si>
    <t>&lt;Event proposed for exclusion 1&gt;</t>
  </si>
  <si>
    <t>&lt;Event proposed for exclusion 2&gt;</t>
  </si>
  <si>
    <t>&lt;Event proposed for exclusion 3&gt;</t>
  </si>
  <si>
    <t>&lt;additional rows allowed&gt;</t>
  </si>
  <si>
    <t>Description of event &amp; impact on the network and performance</t>
  </si>
  <si>
    <t>Cause of the event</t>
  </si>
  <si>
    <t>Start date</t>
  </si>
  <si>
    <t>Start time</t>
  </si>
  <si>
    <t>End date</t>
  </si>
  <si>
    <t>End time</t>
  </si>
  <si>
    <t>Circuits affected</t>
  </si>
  <si>
    <t>Reactive plant or transformer</t>
  </si>
  <si>
    <t>Quantitative impact</t>
  </si>
  <si>
    <t>Reasons for exclusion request</t>
  </si>
  <si>
    <t>Further references</t>
  </si>
  <si>
    <t>&lt;Selection 1&gt;</t>
  </si>
  <si>
    <t>&lt;Selection 2&gt;</t>
  </si>
  <si>
    <t>&lt;Selection 3&gt;</t>
  </si>
  <si>
    <t>S1. Total circuit availability</t>
  </si>
  <si>
    <t>S2. Transmission circuit availability (critical circuits)</t>
  </si>
  <si>
    <t>S3. Transmission circuit availability (peak periods)</t>
  </si>
  <si>
    <t>S6. Average outage duration</t>
  </si>
  <si>
    <t>S1. TOTAL CIRCUIT AVAILABILITY</t>
  </si>
  <si>
    <t>S2. TRANSMISSION CIRCUIT AVAILABILITY (CRITICAL CIRCUITS)</t>
  </si>
  <si>
    <t>S3. TRANSMISSION CIRCUIT AVAILABILITY (PEAK PERIODS)</t>
  </si>
  <si>
    <t>LOSS OF SUPPLY EVENT FREQUENCY</t>
  </si>
  <si>
    <t>S6. AVERAGE OUTAGE DURATION</t>
  </si>
  <si>
    <t xml:space="preserve">Unregulated transmission assets </t>
  </si>
  <si>
    <t>Service target performance incentive scheme</t>
  </si>
  <si>
    <t>3rd party outage</t>
  </si>
  <si>
    <t>Any outages shown to be caused by a fault or other event on a '3rd party system' e.g. intertrip signal, generator outage, customer installation (TNSP to provide list)</t>
  </si>
  <si>
    <t>Outages to control voltages</t>
  </si>
  <si>
    <t>Outages to control voltages within required limits, both as directed by NEMMCO and where NEMMCO does not have direct oversight of the network (in both cases only where the element is available for immediate energisation if required)</t>
  </si>
  <si>
    <t>Force majeure</t>
  </si>
  <si>
    <t>Successful reclose events (less than 1 minute duration)</t>
  </si>
  <si>
    <t>Planned outages</t>
  </si>
  <si>
    <t>Parameter 5 - Loss of supply event frequency (No. of events &gt; 1.0 system mins)</t>
  </si>
  <si>
    <t>Unregulated transmission assets</t>
  </si>
  <si>
    <t>Parameter 6 - Average outage duration</t>
  </si>
  <si>
    <t>Momentary interruptions (less than one minute)</t>
  </si>
  <si>
    <t>Service standard performance</t>
  </si>
  <si>
    <t>Exclusions</t>
  </si>
  <si>
    <t>Circuit availability</t>
  </si>
  <si>
    <t>text</t>
  </si>
  <si>
    <t>HH:MM:SS</t>
  </si>
  <si>
    <t>DD/MM/YYYY</t>
  </si>
  <si>
    <t>S4. Loss of supply event frequency (No of events &gt; 0.05 system minutes)</t>
  </si>
  <si>
    <t>S5. Loss of supply event frequency (No of events &gt; 1.0 system minutes)</t>
  </si>
  <si>
    <t>S5. LOSS OF SUPPLY EVENT FREQUENCY (NO OF EVENTS &gt; 1.0 SYSTEM MINUTES)</t>
  </si>
  <si>
    <t>S4. LOSS OF SUPPLY EVENT FREQUENCY (NO OF EVENTS &gt; 0.05 SYSTEM MINUTES)</t>
  </si>
  <si>
    <t>number of events per annum</t>
  </si>
  <si>
    <t>Service Performance data is collected to measure how well the regulated transmission businesses delivers services to their customers. It is important to consider service quality, particularly because increases in measured efficiency may otherwise be achieved at the expense of service quality in either the short-term or the longer term.</t>
  </si>
  <si>
    <t>Changes from existing Information Guidelines / Reset RIN requirements</t>
  </si>
  <si>
    <t>nil</t>
  </si>
  <si>
    <t>Data category 05B: Service performance</t>
  </si>
  <si>
    <t>Parameter 1 - Total circuit availability exclusions</t>
  </si>
  <si>
    <t>Parameter 2 - Transmission circuit availability (critical circuits)</t>
  </si>
  <si>
    <t>Parameter 3 - Transmission circuit availability (peak periods)</t>
  </si>
  <si>
    <t>Parameter 4 - Loss of supply event frequency (No. of events &gt; 0.05 system mins)</t>
  </si>
  <si>
    <t>Number</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</si>
  <si>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</si>
  <si>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Unregulated transmission assets (e.g. some connection assets)</t>
  </si>
  <si>
    <t>Loss of supply event frequency</t>
  </si>
  <si>
    <t>Changes to data requirements</t>
  </si>
  <si>
    <t>STPIS inputs - Performance</t>
  </si>
  <si>
    <t>STPIS scheme version</t>
  </si>
  <si>
    <t>≥0  ≤1    1=100%</t>
  </si>
  <si>
    <t>STPIS inputs - Exclusions</t>
  </si>
  <si>
    <t>NULL invalid when exclusion proposed</t>
  </si>
  <si>
    <t>Valid options: Unregulated transmission assets; 3rd party outage; Outages to control voltages; Force majeure.</t>
  </si>
  <si>
    <t xml:space="preserve"> Valid options: Unregulated transmission assets; Successful reclose events (less than 1 minute duration); 3rd party outage; Planned outages; Force majeure.</t>
  </si>
  <si>
    <t>Valid options: Momentary interruptions (less than one minute); Planned outages; Force majeure)</t>
  </si>
  <si>
    <t>NULL valid if the parameter does not apply to the Interconnector</t>
  </si>
  <si>
    <t>Events proposed for exclusions (Interconnector described)</t>
  </si>
  <si>
    <t>Description of event &amp; impact on the network and performance (Interconnector described)</t>
  </si>
  <si>
    <t>Cause of the event (Interconnector described)</t>
  </si>
  <si>
    <t>Circuits affected (Interconnector described)</t>
  </si>
  <si>
    <t>Reactive plant or transformer (Interconnector described)</t>
  </si>
  <si>
    <t>Quantitative impact (Interconnector described)</t>
  </si>
  <si>
    <t>Further references (Interconnector described)</t>
  </si>
  <si>
    <t>&lt;Interconnector description 1&gt;</t>
  </si>
  <si>
    <t>&lt;Interconnector description 2&gt;</t>
  </si>
  <si>
    <t>&lt;Interconnector description 3&gt;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</si>
</sst>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_-* #,##0_-;\-* #,##0_-;_-* &quot;-&quot;??_-;_-@_-"/>
  </numFmts>
  <fonts count="9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rgb="FFFFFFFF"/>
      <name val="Calibri"/>
      <family val="2"/>
    </font>
    <font>
      <b/>
      <sz val="14"/>
      <color rgb="FF000000"/>
      <name val="Calibri"/>
      <family val="2"/>
    </font>
    <font>
      <sz val="11"/>
      <color theme="0"/>
      <name val="Calibri"/>
      <family val="2"/>
    </font>
    <font>
      <sz val="11"/>
      <color rgb="FF000000"/>
      <name val="Calibri"/>
      <family val="2"/>
    </font>
    <font>
      <sz val="11"/>
      <color theme="1"/>
      <name val="Calibri"/>
      <family val="2"/>
    </font>
    <font>
      <sz val="14"/>
      <color theme="0"/>
      <name val="Calibri"/>
      <family val="2"/>
      <scheme val="minor"/>
    </font>
    <font>
      <sz val="30"/>
      <color rgb="FF000000"/>
      <name val="Calibri"/>
      <family val="2"/>
    </font>
    <font>
      <sz val="11"/>
      <color rgb="FF000000"/>
      <name val="Calibri"/>
      <family val="2"/>
      <scheme val="minor"/>
    </font>
    <font>
      <sz val="10"/>
      <name val="Palatino"/>
    </font>
    <font>
      <b/>
      <sz val="11"/>
      <color indexed="9"/>
      <name val="Calibri"/>
      <family val="2"/>
      <scheme val="minor"/>
    </font>
    <font>
      <b/>
      <sz val="11"/>
      <color theme="1"/>
      <name val="Calibri"/>
      <family val="2"/>
      <scheme val="minor"/>
    </font>
    <font>
      <b/>
      <sz val="16"/>
      <name val="Arial"/>
      <family val="2"/>
    </font>
    <font>
      <b/>
      <sz val="11"/>
      <name val="Calibri"/>
      <family val="2"/>
      <scheme val="minor"/>
    </font>
    <font>
      <sz val="30"/>
      <color theme="1"/>
      <name val="Calibri"/>
      <family val="2"/>
      <scheme val="minor"/>
    </font>
    <font>
      <sz val="11"/>
      <name val="Calibri"/>
      <family val="2"/>
      <scheme val="minor"/>
    </font>
    <font>
      <sz val="32"/>
      <color rgb="FF000000"/>
      <name val="Calibri"/>
      <family val="2"/>
    </font>
    <font>
      <sz val="28"/>
      <color rgb="FF000000"/>
      <name val="Calibri"/>
      <family val="2"/>
    </font>
    <font>
      <sz val="14"/>
      <color theme="0"/>
      <name val="Calibri"/>
      <family val="2"/>
    </font>
    <font>
      <b/>
      <sz val="14"/>
      <color theme="0"/>
      <name val="Calibri"/>
      <family val="2"/>
    </font>
    <font>
      <sz val="28"/>
      <color theme="1"/>
      <name val="Calibri"/>
      <family val="2"/>
      <scheme val="minor"/>
    </font>
    <font>
      <sz val="20"/>
      <color theme="1"/>
      <name val="Calibri"/>
      <family val="2"/>
      <scheme val="minor"/>
    </font>
    <font>
      <sz val="25"/>
      <color theme="1"/>
      <name val="Calibri"/>
      <family val="2"/>
      <scheme val="minor"/>
    </font>
    <font>
      <b/>
      <sz val="14"/>
      <color theme="0"/>
      <name val="Calibri"/>
      <family val="2"/>
      <scheme val="minor"/>
    </font>
    <font>
      <i/>
      <sz val="11"/>
      <color rgb="FF000000"/>
      <name val="Calibri"/>
      <family val="2"/>
    </font>
    <font>
      <b/>
      <sz val="14"/>
      <color theme="1"/>
      <name val="Calibri"/>
      <family val="2"/>
      <scheme val="minor"/>
    </font>
    <font>
      <b/>
      <i/>
      <sz val="11"/>
      <color rgb="FF000000"/>
      <name val="Calibri"/>
      <family val="2"/>
    </font>
    <font>
      <sz val="11"/>
      <color indexed="8"/>
      <name val="Calibri"/>
      <family val="2"/>
      <scheme val="minor"/>
    </font>
  </fonts>
  <fills count="53">
    <fill>
      <patternFill patternType="none"/>
    </fill>
    <fill>
      <patternFill patternType="gray125"/>
    </fill>
    <fill>
      <patternFill patternType="solid">
        <fgColor theme="1"/>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8" tint="0.39997558519241921"/>
        <bgColor indexed="65"/>
      </patternFill>
    </fill>
    <fill>
      <patternFill patternType="solid">
        <fgColor theme="9" tint="0.59999389629810485"/>
        <bgColor indexed="64"/>
      </patternFill>
    </fill>
    <fill>
      <patternFill patternType="solid">
        <fgColor theme="0"/>
        <bgColor rgb="FFFFFFFF"/>
      </patternFill>
    </fill>
    <fill>
      <patternFill patternType="solid">
        <fgColor theme="0" tint="-0.14999847407452621"/>
        <bgColor rgb="FFFFFFFF"/>
      </patternFill>
    </fill>
    <fill>
      <patternFill patternType="solid">
        <fgColor rgb="FFE2EEE9"/>
        <bgColor indexed="64"/>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5F9E88"/>
        <bgColor rgb="FFFFFFFF"/>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s>
  <cellStyleXfs count="340">
    <xf numFmtId="0" fontId="0" fillId="0" borderId="0"/>
    <xf numFmtId="0" fontId="6" fillId="0" borderId="0"/>
    <xf numFmtId="0" fontId="7" fillId="0" borderId="0"/>
    <xf numFmtId="0" fontId="9" fillId="2" borderId="2">
      <alignment vertical="center"/>
    </xf>
    <xf numFmtId="0" fontId="12" fillId="0" borderId="0"/>
    <xf numFmtId="4" fontId="14" fillId="3" borderId="3" applyNumberFormat="0" applyProtection="0">
      <alignment horizontal="left" vertical="center" indent="1"/>
    </xf>
    <xf numFmtId="0" fontId="4" fillId="0" borderId="0"/>
    <xf numFmtId="167" fontId="4" fillId="0" borderId="0" applyFont="0" applyFill="0" applyBorder="0" applyAlignment="0" applyProtection="0"/>
    <xf numFmtId="166" fontId="4" fillId="0" borderId="0" applyFont="0" applyFill="0" applyBorder="0" applyAlignment="0" applyProtection="0"/>
    <xf numFmtId="0" fontId="21" fillId="0" borderId="0"/>
    <xf numFmtId="0" fontId="11" fillId="0" borderId="0"/>
    <xf numFmtId="9" fontId="4" fillId="0" borderId="0" applyFont="0" applyFill="0" applyBorder="0" applyAlignment="0" applyProtection="0"/>
    <xf numFmtId="0" fontId="11" fillId="0" borderId="0"/>
    <xf numFmtId="0" fontId="11" fillId="0" borderId="0"/>
    <xf numFmtId="0" fontId="11" fillId="0" borderId="0"/>
    <xf numFmtId="168" fontId="14" fillId="0" borderId="0"/>
    <xf numFmtId="168" fontId="14" fillId="0" borderId="0"/>
    <xf numFmtId="168" fontId="14" fillId="0" borderId="0"/>
    <xf numFmtId="168" fontId="14" fillId="0" borderId="0"/>
    <xf numFmtId="168" fontId="14" fillId="0" borderId="0"/>
    <xf numFmtId="168" fontId="14" fillId="0" borderId="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2"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2" fillId="3"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2" fillId="12" borderId="0" applyNumberFormat="0" applyBorder="0" applyAlignment="0" applyProtection="0"/>
    <xf numFmtId="0" fontId="22" fillId="3" borderId="0" applyNumberFormat="0" applyBorder="0" applyAlignment="0" applyProtection="0"/>
    <xf numFmtId="0" fontId="22" fillId="9" borderId="0" applyNumberFormat="0" applyBorder="0" applyAlignment="0" applyProtection="0"/>
    <xf numFmtId="0" fontId="22" fillId="3"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2" fillId="19"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23"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2" fillId="19" borderId="0" applyNumberFormat="0" applyBorder="0" applyAlignment="0" applyProtection="0"/>
    <xf numFmtId="0" fontId="22" fillId="3" borderId="0" applyNumberFormat="0" applyBorder="0" applyAlignment="0" applyProtection="0"/>
    <xf numFmtId="0" fontId="21" fillId="24"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22" fillId="25"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2" fillId="26" borderId="0" applyNumberFormat="0" applyBorder="0" applyAlignment="0" applyProtection="0"/>
    <xf numFmtId="0" fontId="23" fillId="0" borderId="0"/>
    <xf numFmtId="164" fontId="24" fillId="0" borderId="0" applyFont="0" applyFill="0" applyBorder="0" applyAlignment="0" applyProtection="0"/>
    <xf numFmtId="0" fontId="25" fillId="27" borderId="0" applyNumberFormat="0" applyBorder="0" applyAlignment="0" applyProtection="0"/>
    <xf numFmtId="0" fontId="26" fillId="0" borderId="0" applyNumberFormat="0" applyFill="0" applyBorder="0" applyAlignment="0"/>
    <xf numFmtId="0" fontId="27" fillId="0" borderId="0" applyNumberFormat="0" applyFill="0" applyBorder="0" applyAlignment="0">
      <protection locked="0"/>
    </xf>
    <xf numFmtId="0" fontId="28" fillId="8" borderId="7" applyNumberFormat="0" applyAlignment="0" applyProtection="0"/>
    <xf numFmtId="0" fontId="29" fillId="28" borderId="8" applyNumberFormat="0" applyAlignment="0" applyProtection="0"/>
    <xf numFmtId="167" fontId="11" fillId="0" borderId="0" applyFont="0" applyFill="0" applyBorder="0" applyAlignment="0" applyProtection="0"/>
    <xf numFmtId="165" fontId="11" fillId="0" borderId="0" applyFont="0" applyFill="0" applyBorder="0" applyAlignment="0" applyProtection="0"/>
    <xf numFmtId="0" fontId="30" fillId="0" borderId="0" applyFont="0" applyFill="0" applyBorder="0" applyAlignment="0" applyProtection="0"/>
    <xf numFmtId="0"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3" fontId="3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170" fontId="21" fillId="0" borderId="0" applyFont="0" applyFill="0" applyBorder="0" applyAlignment="0" applyProtection="0"/>
    <xf numFmtId="0" fontId="33" fillId="0" borderId="0" applyNumberFormat="0" applyFill="0" applyBorder="0" applyAlignment="0" applyProtection="0"/>
    <xf numFmtId="171" fontId="11" fillId="0" borderId="0" applyFont="0" applyFill="0" applyBorder="0" applyAlignment="0" applyProtection="0"/>
    <xf numFmtId="0" fontId="34" fillId="0" borderId="0"/>
    <xf numFmtId="0" fontId="35" fillId="0" borderId="0"/>
    <xf numFmtId="0" fontId="36" fillId="32" borderId="0" applyNumberFormat="0" applyBorder="0" applyAlignment="0" applyProtection="0"/>
    <xf numFmtId="0" fontId="17" fillId="4" borderId="0" applyNumberFormat="0" applyBorder="0" applyAlignment="0" applyProtection="0"/>
    <xf numFmtId="0" fontId="37" fillId="0" borderId="9" applyNumberFormat="0" applyFill="0" applyAlignment="0" applyProtection="0"/>
    <xf numFmtId="0" fontId="10" fillId="0" borderId="0" applyFill="0" applyBorder="0">
      <alignment vertical="center"/>
    </xf>
    <xf numFmtId="0" fontId="10" fillId="0" borderId="0" applyFill="0" applyBorder="0">
      <alignment vertical="center"/>
    </xf>
    <xf numFmtId="0" fontId="15" fillId="0" borderId="5" applyNumberFormat="0" applyFill="0" applyAlignment="0" applyProtection="0"/>
    <xf numFmtId="0" fontId="38" fillId="0" borderId="10" applyNumberFormat="0" applyFill="0" applyAlignment="0" applyProtection="0"/>
    <xf numFmtId="0" fontId="13" fillId="0" borderId="0" applyFill="0" applyBorder="0">
      <alignment vertical="center"/>
    </xf>
    <xf numFmtId="0" fontId="13" fillId="0" borderId="0" applyFill="0" applyBorder="0">
      <alignment vertical="center"/>
    </xf>
    <xf numFmtId="0" fontId="16" fillId="0" borderId="6" applyNumberFormat="0" applyFill="0" applyAlignment="0" applyProtection="0"/>
    <xf numFmtId="0" fontId="39" fillId="0" borderId="11" applyNumberFormat="0" applyFill="0" applyAlignment="0" applyProtection="0"/>
    <xf numFmtId="0" fontId="40" fillId="0" borderId="0" applyFill="0" applyBorder="0">
      <alignment vertical="center"/>
    </xf>
    <xf numFmtId="0" fontId="40" fillId="0" borderId="0" applyFill="0" applyBorder="0">
      <alignment vertical="center"/>
    </xf>
    <xf numFmtId="0" fontId="39" fillId="0" borderId="0" applyNumberFormat="0" applyFill="0" applyBorder="0" applyAlignment="0" applyProtection="0"/>
    <xf numFmtId="0" fontId="14" fillId="0" borderId="0" applyFill="0" applyBorder="0">
      <alignment vertical="center"/>
    </xf>
    <xf numFmtId="0" fontId="14" fillId="0" borderId="0" applyFill="0" applyBorder="0">
      <alignment vertical="center"/>
    </xf>
    <xf numFmtId="172" fontId="41" fillId="0" borderId="0"/>
    <xf numFmtId="0" fontId="42" fillId="0" borderId="0" applyNumberFormat="0" applyFill="0" applyBorder="0" applyAlignment="0" applyProtection="0">
      <alignment vertical="top"/>
      <protection locked="0"/>
    </xf>
    <xf numFmtId="0" fontId="43" fillId="0" borderId="0" applyFill="0" applyBorder="0">
      <alignment horizontal="center" vertical="center"/>
      <protection locked="0"/>
    </xf>
    <xf numFmtId="0" fontId="44" fillId="0" borderId="0" applyFill="0" applyBorder="0">
      <alignment horizontal="left" vertical="center"/>
      <protection locked="0"/>
    </xf>
    <xf numFmtId="0" fontId="45" fillId="9" borderId="7" applyNumberFormat="0" applyAlignment="0" applyProtection="0"/>
    <xf numFmtId="165" fontId="11" fillId="33" borderId="0" applyFont="0" applyBorder="0" applyAlignment="0">
      <alignment horizontal="right"/>
      <protection locked="0"/>
    </xf>
    <xf numFmtId="165" fontId="11" fillId="33" borderId="0" applyFont="0" applyBorder="0" applyAlignment="0">
      <alignment horizontal="right"/>
      <protection locked="0"/>
    </xf>
    <xf numFmtId="165" fontId="11" fillId="34" borderId="0" applyFont="0" applyBorder="0">
      <alignment horizontal="right"/>
      <protection locked="0"/>
    </xf>
    <xf numFmtId="0" fontId="14" fillId="35" borderId="0"/>
    <xf numFmtId="0" fontId="46" fillId="0" borderId="12" applyNumberFormat="0" applyFill="0" applyAlignment="0" applyProtection="0"/>
    <xf numFmtId="173" fontId="47" fillId="0" borderId="0"/>
    <xf numFmtId="0" fontId="48" fillId="0" borderId="0" applyFill="0" applyBorder="0">
      <alignment horizontal="left" vertical="center"/>
    </xf>
    <xf numFmtId="0" fontId="49" fillId="13" borderId="0" applyNumberFormat="0" applyBorder="0" applyAlignment="0" applyProtection="0"/>
    <xf numFmtId="0" fontId="18" fillId="5" borderId="0" applyNumberFormat="0" applyBorder="0" applyAlignment="0" applyProtection="0"/>
    <xf numFmtId="174" fontId="50" fillId="0" borderId="0"/>
    <xf numFmtId="0" fontId="11" fillId="0" borderId="0"/>
    <xf numFmtId="0" fontId="11" fillId="0" borderId="0"/>
    <xf numFmtId="0" fontId="11" fillId="0" borderId="0" applyFill="0"/>
    <xf numFmtId="0" fontId="11" fillId="0" borderId="0"/>
    <xf numFmtId="0" fontId="11" fillId="0" borderId="0"/>
    <xf numFmtId="0" fontId="1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1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11" fillId="0" borderId="0"/>
    <xf numFmtId="0" fontId="21" fillId="0" borderId="0"/>
    <xf numFmtId="0" fontId="11" fillId="0" borderId="0"/>
    <xf numFmtId="0" fontId="11" fillId="0" borderId="0"/>
    <xf numFmtId="0" fontId="21" fillId="0" borderId="0"/>
    <xf numFmtId="0" fontId="24" fillId="0" borderId="0"/>
    <xf numFmtId="0" fontId="11" fillId="0" borderId="0" applyFill="0"/>
    <xf numFmtId="0" fontId="11" fillId="0" borderId="0"/>
    <xf numFmtId="0" fontId="11" fillId="0" borderId="0"/>
    <xf numFmtId="0" fontId="11" fillId="10" borderId="13" applyNumberFormat="0" applyFont="0" applyAlignment="0" applyProtection="0"/>
    <xf numFmtId="0" fontId="51" fillId="8" borderId="14" applyNumberFormat="0" applyAlignment="0" applyProtection="0"/>
    <xf numFmtId="9" fontId="11" fillId="0" borderId="0" applyFont="0" applyFill="0" applyBorder="0" applyAlignment="0" applyProtection="0"/>
    <xf numFmtId="175" fontId="11" fillId="0" borderId="0" applyFill="0" applyBorder="0"/>
    <xf numFmtId="9" fontId="11" fillId="0" borderId="0" applyFont="0" applyFill="0" applyBorder="0" applyAlignment="0" applyProtection="0"/>
    <xf numFmtId="9" fontId="11" fillId="0" borderId="0" applyFont="0" applyFill="0" applyBorder="0" applyAlignment="0" applyProtection="0"/>
    <xf numFmtId="172" fontId="52" fillId="0" borderId="0"/>
    <xf numFmtId="0" fontId="40" fillId="0" borderId="0" applyFill="0" applyBorder="0">
      <alignment vertical="center"/>
    </xf>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176" fontId="53" fillId="0" borderId="15"/>
    <xf numFmtId="0" fontId="54" fillId="0" borderId="1">
      <alignment horizontal="center"/>
    </xf>
    <xf numFmtId="3" fontId="30" fillId="0" borderId="0" applyFont="0" applyFill="0" applyBorder="0" applyAlignment="0" applyProtection="0"/>
    <xf numFmtId="0" fontId="30" fillId="36" borderId="0" applyNumberFormat="0" applyFont="0" applyBorder="0" applyAlignment="0" applyProtection="0"/>
    <xf numFmtId="177" fontId="11" fillId="0" borderId="0"/>
    <xf numFmtId="178" fontId="14" fillId="0" borderId="0" applyFill="0" applyBorder="0">
      <alignment horizontal="right" vertical="center"/>
    </xf>
    <xf numFmtId="179" fontId="14" fillId="0" borderId="0" applyFill="0" applyBorder="0">
      <alignment horizontal="right" vertical="center"/>
    </xf>
    <xf numFmtId="180" fontId="14" fillId="0" borderId="0" applyFill="0" applyBorder="0">
      <alignment horizontal="right" vertical="center"/>
    </xf>
    <xf numFmtId="0" fontId="11" fillId="10" borderId="0" applyNumberFormat="0" applyFont="0" applyBorder="0" applyAlignment="0" applyProtection="0"/>
    <xf numFmtId="0" fontId="11" fillId="8" borderId="0" applyNumberFormat="0" applyFont="0" applyBorder="0" applyAlignment="0" applyProtection="0"/>
    <xf numFmtId="0" fontId="11" fillId="12" borderId="0" applyNumberFormat="0" applyFont="0" applyBorder="0" applyAlignment="0" applyProtection="0"/>
    <xf numFmtId="0" fontId="11" fillId="0" borderId="0" applyNumberFormat="0" applyFont="0" applyFill="0" applyBorder="0" applyAlignment="0" applyProtection="0"/>
    <xf numFmtId="0" fontId="11" fillId="12" borderId="0" applyNumberFormat="0" applyFont="0" applyBorder="0" applyAlignment="0" applyProtection="0"/>
    <xf numFmtId="0" fontId="11" fillId="0" borderId="0" applyNumberFormat="0" applyFont="0" applyFill="0" applyBorder="0" applyAlignment="0" applyProtection="0"/>
    <xf numFmtId="0" fontId="11" fillId="0" borderId="0" applyNumberFormat="0" applyFont="0" applyBorder="0" applyAlignment="0" applyProtection="0"/>
    <xf numFmtId="0" fontId="55" fillId="0" borderId="0" applyNumberFormat="0" applyFill="0" applyBorder="0" applyAlignment="0" applyProtection="0"/>
    <xf numFmtId="0" fontId="11" fillId="0" borderId="0"/>
    <xf numFmtId="0" fontId="48" fillId="0" borderId="0"/>
    <xf numFmtId="0" fontId="56" fillId="0" borderId="0"/>
    <xf numFmtId="15" fontId="11" fillId="0" borderId="0"/>
    <xf numFmtId="10" fontId="11" fillId="0" borderId="0"/>
    <xf numFmtId="0" fontId="57" fillId="37" borderId="4" applyBorder="0" applyProtection="0">
      <alignment horizontal="centerContinuous" vertical="center"/>
    </xf>
    <xf numFmtId="0" fontId="66" fillId="37" borderId="4" applyBorder="0" applyProtection="0">
      <alignment horizontal="centerContinuous" vertical="center"/>
    </xf>
    <xf numFmtId="0" fontId="58" fillId="0" borderId="0" applyBorder="0" applyProtection="0">
      <alignment vertical="center"/>
    </xf>
    <xf numFmtId="0" fontId="59" fillId="0" borderId="0">
      <alignment horizontal="left"/>
    </xf>
    <xf numFmtId="0" fontId="59" fillId="0" borderId="16" applyFill="0" applyBorder="0" applyProtection="0">
      <alignment horizontal="left" vertical="top"/>
    </xf>
    <xf numFmtId="49" fontId="11" fillId="0" borderId="0" applyFont="0" applyFill="0" applyBorder="0" applyAlignment="0" applyProtection="0"/>
    <xf numFmtId="0" fontId="60" fillId="0" borderId="0"/>
    <xf numFmtId="0" fontId="61" fillId="0" borderId="0"/>
    <xf numFmtId="0" fontId="67" fillId="0" borderId="0"/>
    <xf numFmtId="0" fontId="61" fillId="0" borderId="0"/>
    <xf numFmtId="0" fontId="67" fillId="0" borderId="0"/>
    <xf numFmtId="0" fontId="60" fillId="0" borderId="0"/>
    <xf numFmtId="173" fontId="62" fillId="0" borderId="0"/>
    <xf numFmtId="0" fontId="55" fillId="0" borderId="0" applyNumberFormat="0" applyFill="0" applyBorder="0" applyAlignment="0" applyProtection="0"/>
    <xf numFmtId="0" fontId="63" fillId="0" borderId="0" applyFill="0" applyBorder="0">
      <alignment horizontal="left" vertical="center"/>
      <protection locked="0"/>
    </xf>
    <xf numFmtId="0" fontId="60" fillId="0" borderId="0"/>
    <xf numFmtId="0" fontId="64" fillId="0" borderId="0" applyFill="0" applyBorder="0">
      <alignment horizontal="left" vertical="center"/>
      <protection locked="0"/>
    </xf>
    <xf numFmtId="0" fontId="32" fillId="0" borderId="17" applyNumberFormat="0" applyFill="0" applyAlignment="0" applyProtection="0"/>
    <xf numFmtId="0" fontId="65" fillId="0" borderId="0" applyNumberFormat="0" applyFill="0" applyBorder="0" applyAlignment="0" applyProtection="0"/>
    <xf numFmtId="181" fontId="11" fillId="0" borderId="4" applyBorder="0" applyProtection="0">
      <alignment horizontal="right"/>
    </xf>
    <xf numFmtId="167" fontId="4" fillId="0" borderId="0" applyFont="0" applyFill="0" applyBorder="0" applyAlignment="0" applyProtection="0"/>
    <xf numFmtId="165" fontId="11" fillId="35" borderId="0" applyNumberFormat="0" applyFont="0" applyBorder="0" applyAlignment="0">
      <alignment horizontal="right"/>
    </xf>
    <xf numFmtId="165" fontId="11" fillId="35" borderId="0" applyNumberFormat="0" applyFont="0" applyBorder="0" applyAlignment="0">
      <alignment horizontal="righ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6" fontId="4" fillId="0" borderId="0" applyFont="0" applyFill="0" applyBorder="0" applyAlignment="0" applyProtection="0"/>
    <xf numFmtId="0" fontId="71" fillId="0" borderId="0"/>
    <xf numFmtId="0" fontId="7" fillId="0" borderId="0"/>
    <xf numFmtId="0" fontId="76" fillId="0" borderId="0"/>
    <xf numFmtId="0" fontId="3" fillId="42" borderId="0" applyNumberFormat="0" applyBorder="0" applyAlignment="0" applyProtection="0"/>
    <xf numFmtId="0" fontId="2" fillId="0" borderId="0"/>
  </cellStyleXfs>
  <cellXfs count="180">
    <xf numFmtId="0" fontId="0" fillId="0" borderId="0" xfId="0"/>
    <xf numFmtId="0" fontId="0" fillId="0" borderId="0" xfId="0" applyFill="1"/>
    <xf numFmtId="0" fontId="8" fillId="38" borderId="0" xfId="335" applyFont="1" applyFill="1"/>
    <xf numFmtId="0" fontId="7" fillId="38" borderId="0" xfId="336" applyFill="1"/>
    <xf numFmtId="0" fontId="7" fillId="38" borderId="0" xfId="336" applyFill="1" applyAlignment="1">
      <alignment horizontal="center" vertical="center"/>
    </xf>
    <xf numFmtId="0" fontId="74" fillId="38" borderId="0" xfId="336" applyFont="1" applyFill="1"/>
    <xf numFmtId="0" fontId="75" fillId="38" borderId="0" xfId="335" applyFont="1" applyFill="1"/>
    <xf numFmtId="0" fontId="71" fillId="0" borderId="0" xfId="335"/>
    <xf numFmtId="0" fontId="0" fillId="38" borderId="0" xfId="0" applyFill="1"/>
    <xf numFmtId="0" fontId="7" fillId="38" borderId="0" xfId="2" applyFill="1"/>
    <xf numFmtId="0" fontId="7" fillId="38" borderId="0" xfId="2" applyFill="1" applyAlignment="1">
      <alignment vertical="center"/>
    </xf>
    <xf numFmtId="0" fontId="0" fillId="38" borderId="0" xfId="0" applyFill="1" applyBorder="1" applyAlignment="1">
      <alignment horizontal="center" vertical="top" wrapText="1"/>
    </xf>
    <xf numFmtId="0" fontId="79" fillId="38" borderId="0" xfId="0" applyFont="1" applyFill="1" applyAlignment="1">
      <alignment vertical="center" wrapText="1"/>
    </xf>
    <xf numFmtId="0" fontId="6" fillId="44" borderId="0" xfId="0" applyFont="1" applyFill="1" applyAlignment="1">
      <alignment horizontal="center"/>
    </xf>
    <xf numFmtId="0" fontId="8" fillId="38" borderId="0" xfId="2" applyFont="1" applyFill="1"/>
    <xf numFmtId="0" fontId="0" fillId="38" borderId="0" xfId="0" applyFill="1" applyProtection="1">
      <protection locked="0"/>
    </xf>
    <xf numFmtId="0" fontId="69" fillId="38" borderId="0" xfId="0" applyFont="1" applyFill="1" applyAlignment="1">
      <alignment vertical="center"/>
    </xf>
    <xf numFmtId="0" fontId="71" fillId="38" borderId="0" xfId="335" applyFill="1"/>
    <xf numFmtId="0" fontId="7" fillId="38" borderId="0" xfId="2" applyFill="1" applyAlignment="1">
      <alignment horizontal="right" vertical="center"/>
    </xf>
    <xf numFmtId="0" fontId="70" fillId="38" borderId="0" xfId="2" applyFont="1" applyFill="1" applyAlignment="1">
      <alignment horizontal="center" vertical="center"/>
    </xf>
    <xf numFmtId="0" fontId="0" fillId="41" borderId="0" xfId="0" applyFill="1"/>
    <xf numFmtId="0" fontId="69" fillId="41" borderId="0" xfId="0" applyFont="1" applyFill="1" applyAlignment="1">
      <alignment vertical="center"/>
    </xf>
    <xf numFmtId="0" fontId="0" fillId="41" borderId="0" xfId="0" applyFill="1" applyProtection="1">
      <protection locked="0"/>
    </xf>
    <xf numFmtId="0" fontId="6" fillId="45" borderId="0" xfId="0" applyFont="1" applyFill="1" applyAlignment="1">
      <alignment horizontal="center"/>
    </xf>
    <xf numFmtId="3" fontId="6" fillId="45" borderId="0" xfId="0" applyNumberFormat="1" applyFont="1" applyFill="1"/>
    <xf numFmtId="0" fontId="0" fillId="38" borderId="0" xfId="0" applyFill="1" applyAlignment="1">
      <alignment horizontal="center" vertical="center" wrapText="1"/>
    </xf>
    <xf numFmtId="0" fontId="70" fillId="40" borderId="0" xfId="2" applyFont="1" applyFill="1" applyAlignment="1">
      <alignment horizontal="center" vertical="center"/>
    </xf>
    <xf numFmtId="0" fontId="80" fillId="38" borderId="0" xfId="2" applyFont="1" applyFill="1" applyBorder="1" applyAlignment="1">
      <alignment wrapText="1"/>
    </xf>
    <xf numFmtId="0" fontId="80" fillId="38" borderId="0" xfId="2" applyFont="1" applyFill="1" applyBorder="1" applyAlignment="1">
      <alignment vertical="center"/>
    </xf>
    <xf numFmtId="0" fontId="86" fillId="38" borderId="0" xfId="2" applyFont="1" applyFill="1"/>
    <xf numFmtId="0" fontId="87" fillId="38" borderId="0" xfId="0" applyFont="1" applyFill="1" applyAlignment="1">
      <alignment vertical="center"/>
    </xf>
    <xf numFmtId="0" fontId="73" fillId="38" borderId="0" xfId="2" applyFont="1" applyFill="1" applyAlignment="1">
      <alignment horizontal="center" vertical="center"/>
    </xf>
    <xf numFmtId="0" fontId="0" fillId="41" borderId="0" xfId="0" applyFill="1" applyAlignment="1">
      <alignment horizontal="center" vertical="center" wrapText="1"/>
    </xf>
    <xf numFmtId="0" fontId="68" fillId="41" borderId="0" xfId="0" applyFont="1" applyFill="1" applyAlignment="1">
      <alignment horizontal="right" vertical="center"/>
    </xf>
    <xf numFmtId="0" fontId="5" fillId="41" borderId="0" xfId="0" applyFont="1" applyFill="1" applyAlignment="1">
      <alignment horizontal="right" indent="1"/>
    </xf>
    <xf numFmtId="0" fontId="0" fillId="41" borderId="0" xfId="0" applyFill="1" applyAlignment="1">
      <alignment horizontal="right" indent="1"/>
    </xf>
    <xf numFmtId="0" fontId="68" fillId="38" borderId="0" xfId="0" applyFont="1" applyFill="1" applyAlignment="1">
      <alignment horizontal="right" vertical="center"/>
    </xf>
    <xf numFmtId="0" fontId="5" fillId="38" borderId="0" xfId="0" applyFont="1" applyFill="1" applyAlignment="1">
      <alignment horizontal="right" indent="1"/>
    </xf>
    <xf numFmtId="0" fontId="0" fillId="38" borderId="0" xfId="0" applyFill="1" applyAlignment="1">
      <alignment horizontal="right" indent="1"/>
    </xf>
    <xf numFmtId="0" fontId="5" fillId="45" borderId="0" xfId="0" applyFont="1" applyFill="1" applyBorder="1"/>
    <xf numFmtId="0" fontId="5" fillId="41" borderId="0" xfId="0" applyFont="1" applyFill="1" applyBorder="1"/>
    <xf numFmtId="0" fontId="20" fillId="41" borderId="0" xfId="0" applyFont="1" applyFill="1" applyBorder="1" applyAlignment="1">
      <alignment wrapText="1"/>
    </xf>
    <xf numFmtId="0" fontId="19" fillId="41" borderId="0" xfId="0" applyFont="1" applyFill="1" applyBorder="1" applyAlignment="1">
      <alignment horizontal="center" vertical="center" wrapText="1"/>
    </xf>
    <xf numFmtId="0" fontId="0" fillId="41" borderId="0" xfId="0" applyFill="1" applyBorder="1" applyProtection="1">
      <protection locked="0"/>
    </xf>
    <xf numFmtId="0" fontId="0" fillId="41" borderId="0" xfId="0" applyFill="1" applyBorder="1"/>
    <xf numFmtId="0" fontId="81" fillId="38" borderId="0" xfId="0" applyFont="1" applyFill="1" applyAlignment="1">
      <alignment wrapText="1"/>
    </xf>
    <xf numFmtId="0" fontId="0" fillId="38" borderId="29" xfId="0" applyFill="1" applyBorder="1" applyAlignment="1">
      <alignment horizontal="center" vertical="top" wrapText="1"/>
    </xf>
    <xf numFmtId="0" fontId="0" fillId="47" borderId="25" xfId="0" applyFill="1" applyBorder="1"/>
    <xf numFmtId="0" fontId="0" fillId="47" borderId="23" xfId="0" applyFill="1" applyBorder="1"/>
    <xf numFmtId="0" fontId="0" fillId="38" borderId="4" xfId="0" applyFill="1" applyBorder="1" applyAlignment="1">
      <alignment horizontal="center" vertical="top" wrapText="1"/>
    </xf>
    <xf numFmtId="0" fontId="0" fillId="47" borderId="27" xfId="0" applyFill="1" applyBorder="1"/>
    <xf numFmtId="0" fontId="88" fillId="38" borderId="0" xfId="0" applyFont="1" applyFill="1" applyAlignment="1">
      <alignment vertical="center"/>
    </xf>
    <xf numFmtId="0" fontId="7" fillId="41" borderId="0" xfId="0" applyFont="1" applyFill="1" applyAlignment="1">
      <alignment horizontal="center"/>
    </xf>
    <xf numFmtId="0" fontId="80" fillId="38" borderId="0" xfId="338" applyFont="1" applyFill="1" applyBorder="1" applyAlignment="1">
      <alignment horizontal="center" vertical="center" wrapText="1"/>
    </xf>
    <xf numFmtId="0" fontId="78" fillId="49" borderId="30" xfId="0" applyFont="1" applyFill="1" applyBorder="1" applyAlignment="1">
      <alignment horizontal="center" vertical="center" wrapText="1"/>
    </xf>
    <xf numFmtId="0" fontId="7" fillId="38" borderId="24" xfId="0" applyFont="1" applyFill="1" applyBorder="1" applyAlignment="1">
      <alignment vertical="top" wrapText="1"/>
    </xf>
    <xf numFmtId="0" fontId="7" fillId="38" borderId="16" xfId="0" applyFont="1" applyFill="1" applyBorder="1" applyAlignment="1">
      <alignment vertical="center" wrapText="1"/>
    </xf>
    <xf numFmtId="0" fontId="6" fillId="45" borderId="0" xfId="0" applyFont="1" applyFill="1" applyBorder="1" applyAlignment="1">
      <alignment horizontal="center"/>
    </xf>
    <xf numFmtId="0" fontId="5" fillId="38" borderId="0" xfId="0" applyFont="1" applyFill="1"/>
    <xf numFmtId="0" fontId="0" fillId="41" borderId="0" xfId="0" applyFill="1" applyBorder="1" applyAlignment="1">
      <alignment horizontal="center" vertical="center"/>
    </xf>
    <xf numFmtId="0" fontId="88" fillId="38" borderId="0" xfId="0" applyNumberFormat="1" applyFont="1" applyFill="1" applyBorder="1" applyAlignment="1">
      <alignment horizontal="left" vertical="center"/>
    </xf>
    <xf numFmtId="165" fontId="77" fillId="38" borderId="25" xfId="337" applyNumberFormat="1" applyFont="1" applyFill="1" applyBorder="1" applyAlignment="1">
      <alignment horizontal="center" vertical="center" wrapText="1"/>
    </xf>
    <xf numFmtId="165" fontId="77" fillId="38" borderId="23" xfId="337" applyNumberFormat="1" applyFont="1" applyFill="1" applyBorder="1" applyAlignment="1">
      <alignment horizontal="center" vertical="center" wrapText="1"/>
    </xf>
    <xf numFmtId="0" fontId="84" fillId="38" borderId="0" xfId="2" applyFont="1" applyFill="1" applyAlignment="1">
      <alignment vertical="center"/>
    </xf>
    <xf numFmtId="0" fontId="80" fillId="38" borderId="0" xfId="0" applyNumberFormat="1" applyFont="1" applyFill="1" applyBorder="1" applyAlignment="1">
      <alignment horizontal="center" vertical="center" wrapText="1"/>
    </xf>
    <xf numFmtId="0" fontId="7" fillId="41" borderId="0" xfId="0" applyFont="1" applyFill="1" applyAlignment="1">
      <alignment horizontal="center" vertical="center"/>
    </xf>
    <xf numFmtId="0" fontId="0" fillId="41" borderId="0" xfId="0" applyFill="1" applyBorder="1" applyAlignment="1" applyProtection="1">
      <alignment vertical="center"/>
      <protection locked="0"/>
    </xf>
    <xf numFmtId="0" fontId="75" fillId="48" borderId="30" xfId="0" applyFont="1" applyFill="1" applyBorder="1" applyAlignment="1">
      <alignment horizontal="center" vertical="center"/>
    </xf>
    <xf numFmtId="0" fontId="89" fillId="38" borderId="0" xfId="0" applyFont="1" applyFill="1" applyAlignment="1">
      <alignment vertical="top"/>
    </xf>
    <xf numFmtId="0" fontId="84" fillId="38" borderId="0" xfId="2" applyFont="1" applyFill="1" applyAlignment="1"/>
    <xf numFmtId="0" fontId="0" fillId="50" borderId="0" xfId="0" applyFill="1" applyAlignment="1">
      <alignment vertical="center"/>
    </xf>
    <xf numFmtId="0" fontId="20" fillId="46" borderId="0" xfId="2" applyFont="1" applyFill="1" applyAlignment="1">
      <alignment horizontal="left" vertical="center" wrapText="1"/>
    </xf>
    <xf numFmtId="0" fontId="7" fillId="46" borderId="0" xfId="2" applyFill="1" applyAlignment="1">
      <alignment horizontal="left" vertical="center" wrapText="1"/>
    </xf>
    <xf numFmtId="0" fontId="7" fillId="38" borderId="0" xfId="2" applyFill="1" applyAlignment="1">
      <alignment horizontal="left" vertical="center"/>
    </xf>
    <xf numFmtId="0" fontId="7" fillId="50" borderId="0" xfId="0" applyFont="1" applyFill="1" applyAlignment="1">
      <alignment vertical="center"/>
    </xf>
    <xf numFmtId="0" fontId="7" fillId="46" borderId="0" xfId="2" applyFill="1" applyAlignment="1">
      <alignment horizontal="left" wrapText="1"/>
    </xf>
    <xf numFmtId="0" fontId="0" fillId="46" borderId="0" xfId="0" applyFill="1"/>
    <xf numFmtId="0" fontId="7" fillId="46" borderId="0" xfId="0" applyFont="1" applyFill="1"/>
    <xf numFmtId="0" fontId="2" fillId="38" borderId="0" xfId="339" applyFill="1" applyAlignment="1">
      <alignment horizontal="left" vertical="center"/>
    </xf>
    <xf numFmtId="165" fontId="82" fillId="38" borderId="18" xfId="337" applyNumberFormat="1" applyFont="1" applyFill="1" applyBorder="1" applyAlignment="1">
      <alignment horizontal="center" vertical="center" wrapText="1"/>
    </xf>
    <xf numFmtId="182" fontId="7" fillId="41" borderId="0" xfId="0" applyNumberFormat="1" applyFont="1" applyFill="1" applyAlignment="1">
      <alignment horizontal="center" wrapText="1"/>
    </xf>
    <xf numFmtId="0" fontId="7" fillId="51" borderId="0" xfId="0" applyFont="1" applyFill="1" applyAlignment="1">
      <alignment horizontal="center"/>
    </xf>
    <xf numFmtId="0" fontId="0" fillId="41" borderId="0" xfId="0" applyFill="1" applyAlignment="1">
      <alignment vertical="center"/>
    </xf>
    <xf numFmtId="0" fontId="0" fillId="41" borderId="0" xfId="0" applyFill="1" applyAlignment="1" applyProtection="1">
      <alignment vertical="center"/>
      <protection locked="0"/>
    </xf>
    <xf numFmtId="0" fontId="7" fillId="51" borderId="0" xfId="0" applyFont="1" applyFill="1" applyAlignment="1">
      <alignment horizontal="center" vertical="center"/>
    </xf>
    <xf numFmtId="0" fontId="6" fillId="41" borderId="0" xfId="1" applyFill="1"/>
    <xf numFmtId="0" fontId="0" fillId="47" borderId="29" xfId="0" applyFill="1" applyBorder="1" applyAlignment="1">
      <alignment horizontal="center" vertical="top" wrapText="1"/>
    </xf>
    <xf numFmtId="0" fontId="0" fillId="47" borderId="0" xfId="0" applyFill="1" applyBorder="1" applyAlignment="1">
      <alignment horizontal="center" vertical="top" wrapText="1"/>
    </xf>
    <xf numFmtId="0" fontId="0" fillId="47" borderId="4" xfId="0" applyFill="1" applyBorder="1" applyAlignment="1">
      <alignment horizontal="center" vertical="top" wrapText="1"/>
    </xf>
    <xf numFmtId="0" fontId="20" fillId="38" borderId="0" xfId="0" applyFont="1" applyFill="1"/>
    <xf numFmtId="0" fontId="20" fillId="38" borderId="0" xfId="0" applyFont="1" applyFill="1" applyBorder="1"/>
    <xf numFmtId="0" fontId="20" fillId="38" borderId="0" xfId="0" applyNumberFormat="1" applyFont="1" applyFill="1" applyBorder="1" applyAlignment="1">
      <alignment vertical="top" wrapText="1"/>
    </xf>
    <xf numFmtId="165" fontId="77" fillId="38" borderId="0" xfId="337" applyNumberFormat="1" applyFont="1" applyFill="1" applyBorder="1" applyAlignment="1">
      <alignment horizontal="center" vertical="center" wrapText="1"/>
    </xf>
    <xf numFmtId="0" fontId="7" fillId="38" borderId="0" xfId="0" applyNumberFormat="1" applyFont="1" applyFill="1" applyBorder="1" applyAlignment="1">
      <alignment vertical="top" wrapText="1"/>
    </xf>
    <xf numFmtId="165" fontId="77" fillId="39" borderId="31" xfId="337" applyNumberFormat="1" applyFont="1" applyFill="1" applyBorder="1" applyAlignment="1">
      <alignment horizontal="center" vertical="center" wrapText="1"/>
    </xf>
    <xf numFmtId="0" fontId="93" fillId="38" borderId="0" xfId="0" applyFont="1" applyFill="1" applyBorder="1" applyAlignment="1">
      <alignment horizontal="center" vertical="top" wrapText="1"/>
    </xf>
    <xf numFmtId="0" fontId="7" fillId="47" borderId="16" xfId="0" applyFont="1" applyFill="1" applyBorder="1" applyAlignment="1">
      <alignment vertical="top" wrapText="1"/>
    </xf>
    <xf numFmtId="0" fontId="93" fillId="38" borderId="16" xfId="0" applyFont="1" applyFill="1" applyBorder="1" applyAlignment="1">
      <alignment vertical="top" wrapText="1"/>
    </xf>
    <xf numFmtId="0" fontId="93" fillId="38" borderId="26" xfId="0" applyFont="1" applyFill="1" applyBorder="1" applyAlignment="1">
      <alignment vertical="top" wrapText="1"/>
    </xf>
    <xf numFmtId="165" fontId="77" fillId="38" borderId="27" xfId="337" applyNumberFormat="1" applyFont="1" applyFill="1" applyBorder="1" applyAlignment="1">
      <alignment horizontal="center" vertical="center" wrapText="1"/>
    </xf>
    <xf numFmtId="0" fontId="7" fillId="38" borderId="16" xfId="0" applyFont="1" applyFill="1" applyBorder="1" applyAlignment="1">
      <alignment vertical="top" wrapText="1"/>
    </xf>
    <xf numFmtId="0" fontId="7" fillId="38" borderId="26" xfId="0" applyFont="1" applyFill="1" applyBorder="1" applyAlignment="1">
      <alignment vertical="top" wrapText="1"/>
    </xf>
    <xf numFmtId="0" fontId="7" fillId="38" borderId="16" xfId="0" applyNumberFormat="1" applyFont="1" applyFill="1" applyBorder="1" applyAlignment="1">
      <alignment vertical="top"/>
    </xf>
    <xf numFmtId="0" fontId="7" fillId="38" borderId="24" xfId="0" applyNumberFormat="1" applyFont="1" applyFill="1" applyBorder="1" applyAlignment="1">
      <alignment vertical="top" wrapText="1"/>
    </xf>
    <xf numFmtId="0" fontId="7" fillId="38" borderId="24" xfId="0" applyNumberFormat="1" applyFont="1" applyFill="1" applyBorder="1" applyAlignment="1">
      <alignment vertical="center"/>
    </xf>
    <xf numFmtId="0" fontId="93" fillId="38" borderId="4" xfId="0" applyFont="1" applyFill="1" applyBorder="1" applyAlignment="1">
      <alignment horizontal="center" vertical="top" wrapText="1"/>
    </xf>
    <xf numFmtId="0" fontId="11" fillId="38" borderId="0" xfId="0" applyFont="1" applyFill="1" applyAlignment="1">
      <alignment vertical="top"/>
    </xf>
    <xf numFmtId="0" fontId="82" fillId="38" borderId="0" xfId="0" applyFont="1" applyFill="1" applyBorder="1" applyAlignment="1">
      <alignment vertical="center" wrapText="1"/>
    </xf>
    <xf numFmtId="0" fontId="75" fillId="38" borderId="0" xfId="0" applyFont="1" applyFill="1" applyBorder="1" applyAlignment="1">
      <alignment vertical="center" wrapText="1"/>
    </xf>
    <xf numFmtId="0" fontId="94" fillId="38" borderId="0" xfId="0" applyFont="1" applyFill="1" applyBorder="1" applyAlignment="1">
      <alignment vertical="center" wrapText="1"/>
    </xf>
    <xf numFmtId="0" fontId="7" fillId="46" borderId="0" xfId="2" applyFont="1" applyFill="1" applyAlignment="1">
      <alignment horizontal="left" vertical="center" wrapText="1"/>
    </xf>
    <xf numFmtId="0" fontId="7" fillId="46" borderId="0" xfId="2" applyFont="1" applyFill="1" applyBorder="1" applyAlignment="1">
      <alignment horizontal="left" vertical="center" wrapText="1"/>
    </xf>
    <xf numFmtId="0" fontId="7" fillId="46" borderId="0" xfId="0" applyFont="1" applyFill="1" applyBorder="1" applyAlignment="1">
      <alignment vertical="center" wrapText="1"/>
    </xf>
    <xf numFmtId="0" fontId="0" fillId="38" borderId="0" xfId="0" applyFill="1" applyAlignment="1">
      <alignment vertical="top"/>
    </xf>
    <xf numFmtId="0" fontId="7" fillId="46" borderId="0" xfId="0" applyFont="1" applyFill="1" applyAlignment="1">
      <alignment wrapText="1"/>
    </xf>
    <xf numFmtId="0" fontId="7" fillId="46" borderId="0" xfId="0" applyFont="1" applyFill="1" applyAlignment="1">
      <alignment vertical="center" wrapText="1"/>
    </xf>
    <xf numFmtId="0" fontId="20" fillId="38" borderId="0" xfId="335" applyFont="1" applyFill="1" applyAlignment="1">
      <alignment horizontal="center" vertical="center"/>
    </xf>
    <xf numFmtId="0" fontId="71" fillId="38" borderId="0" xfId="335" applyFill="1" applyAlignment="1">
      <alignment horizontal="center"/>
    </xf>
    <xf numFmtId="0" fontId="20" fillId="46" borderId="0" xfId="335" applyFont="1" applyFill="1" applyAlignment="1">
      <alignment horizontal="center" vertical="center"/>
    </xf>
    <xf numFmtId="0" fontId="7" fillId="38" borderId="0" xfId="0" applyFont="1" applyFill="1" applyBorder="1" applyAlignment="1">
      <alignment horizontal="center" vertical="top" wrapText="1"/>
    </xf>
    <xf numFmtId="0" fontId="7" fillId="38" borderId="4" xfId="0" applyFont="1" applyFill="1" applyBorder="1" applyAlignment="1">
      <alignment horizontal="center" vertical="top" wrapText="1"/>
    </xf>
    <xf numFmtId="0" fontId="8" fillId="0" borderId="0" xfId="0" applyFont="1" applyAlignment="1">
      <alignment horizontal="justify" vertical="center"/>
    </xf>
    <xf numFmtId="0" fontId="0" fillId="38" borderId="0" xfId="0" applyFill="1" applyBorder="1" applyAlignment="1">
      <alignment wrapText="1"/>
    </xf>
    <xf numFmtId="0" fontId="7" fillId="38" borderId="0" xfId="2" applyFill="1" applyAlignment="1">
      <alignment vertical="center" wrapText="1"/>
    </xf>
    <xf numFmtId="0" fontId="20" fillId="38" borderId="0" xfId="2" applyFont="1" applyFill="1" applyAlignment="1">
      <alignment vertical="center" wrapText="1"/>
    </xf>
    <xf numFmtId="0" fontId="92" fillId="38" borderId="0" xfId="0" applyFont="1" applyFill="1" applyAlignment="1">
      <alignment horizontal="left" vertical="center"/>
    </xf>
    <xf numFmtId="0" fontId="78" fillId="43" borderId="0" xfId="0" applyFont="1" applyFill="1" applyAlignment="1">
      <alignment horizontal="left" vertical="center"/>
    </xf>
    <xf numFmtId="0" fontId="0" fillId="43" borderId="0" xfId="0" applyFill="1" applyAlignment="1">
      <alignment horizontal="left" vertical="center"/>
    </xf>
    <xf numFmtId="0" fontId="1" fillId="38" borderId="0" xfId="339" applyFont="1" applyFill="1" applyBorder="1" applyAlignment="1">
      <alignment horizontal="left" vertical="center"/>
    </xf>
    <xf numFmtId="0" fontId="2" fillId="38" borderId="0" xfId="339" applyFill="1" applyBorder="1" applyAlignment="1">
      <alignment horizontal="left" vertical="center"/>
    </xf>
    <xf numFmtId="0" fontId="7" fillId="38" borderId="0" xfId="2" applyFill="1" applyAlignment="1">
      <alignment horizontal="left" vertical="center" wrapText="1"/>
    </xf>
    <xf numFmtId="0" fontId="7" fillId="38" borderId="29" xfId="0" applyFont="1" applyFill="1" applyBorder="1" applyAlignment="1">
      <alignment horizontal="center" vertical="top" wrapText="1"/>
    </xf>
    <xf numFmtId="165" fontId="77" fillId="39" borderId="32" xfId="337" applyNumberFormat="1" applyFont="1" applyFill="1" applyBorder="1" applyAlignment="1">
      <alignment horizontal="center" vertical="center" wrapText="1"/>
    </xf>
    <xf numFmtId="165" fontId="77" fillId="39" borderId="33" xfId="337" applyNumberFormat="1" applyFont="1" applyFill="1" applyBorder="1" applyAlignment="1">
      <alignment horizontal="center" vertical="center" wrapText="1"/>
    </xf>
    <xf numFmtId="0" fontId="0" fillId="46" borderId="0" xfId="0" applyFill="1" applyAlignment="1">
      <alignment wrapText="1"/>
    </xf>
    <xf numFmtId="0" fontId="0" fillId="38" borderId="0" xfId="0" applyFill="1" applyAlignment="1">
      <alignment wrapText="1"/>
    </xf>
    <xf numFmtId="0" fontId="89" fillId="38" borderId="0" xfId="0" applyFont="1" applyFill="1" applyAlignment="1">
      <alignment vertical="center" wrapText="1"/>
    </xf>
    <xf numFmtId="0" fontId="0" fillId="50" borderId="0" xfId="0" applyFill="1" applyAlignment="1">
      <alignment vertical="center" wrapText="1"/>
    </xf>
    <xf numFmtId="0" fontId="75" fillId="52" borderId="30" xfId="0" applyFont="1" applyFill="1" applyBorder="1" applyAlignment="1">
      <alignment horizontal="center" vertical="center" wrapText="1"/>
    </xf>
    <xf numFmtId="0" fontId="78" fillId="38" borderId="0" xfId="0" applyNumberFormat="1" applyFont="1" applyFill="1" applyBorder="1" applyAlignment="1">
      <alignment horizontal="center" vertical="center" wrapText="1"/>
    </xf>
    <xf numFmtId="0" fontId="20" fillId="38" borderId="0" xfId="0" applyFont="1" applyFill="1" applyAlignment="1">
      <alignment horizontal="center" wrapText="1"/>
    </xf>
    <xf numFmtId="0" fontId="20" fillId="38" borderId="0" xfId="0" applyFont="1" applyFill="1" applyBorder="1" applyAlignment="1">
      <alignment vertical="center" wrapText="1"/>
    </xf>
    <xf numFmtId="0" fontId="20" fillId="38" borderId="29" xfId="0" applyFont="1" applyFill="1" applyBorder="1" applyAlignment="1">
      <alignment vertical="center" wrapText="1"/>
    </xf>
    <xf numFmtId="0" fontId="7" fillId="47" borderId="0" xfId="0" applyFont="1" applyFill="1" applyBorder="1" applyAlignment="1">
      <alignment horizontal="center" vertical="center" wrapText="1"/>
    </xf>
    <xf numFmtId="0" fontId="7" fillId="47" borderId="23" xfId="0" applyFont="1" applyFill="1" applyBorder="1" applyAlignment="1">
      <alignment horizontal="center" vertical="center" wrapText="1"/>
    </xf>
    <xf numFmtId="0" fontId="20" fillId="38" borderId="4" xfId="0" applyFont="1" applyFill="1" applyBorder="1" applyAlignment="1">
      <alignment vertical="center" wrapText="1"/>
    </xf>
    <xf numFmtId="0" fontId="0" fillId="38" borderId="0" xfId="0" applyFill="1" applyBorder="1" applyAlignment="1">
      <alignment horizontal="center" vertical="center" wrapText="1"/>
    </xf>
    <xf numFmtId="0" fontId="0" fillId="38" borderId="0" xfId="0" applyFill="1" applyBorder="1" applyAlignment="1">
      <alignment horizontal="left" vertical="center" wrapText="1"/>
    </xf>
    <xf numFmtId="0" fontId="0" fillId="38" borderId="29" xfId="0" applyFill="1" applyBorder="1" applyAlignment="1">
      <alignment horizontal="center" vertical="center" wrapText="1"/>
    </xf>
    <xf numFmtId="0" fontId="0" fillId="38" borderId="29" xfId="0" applyFill="1" applyBorder="1" applyAlignment="1">
      <alignment horizontal="left" vertical="center" wrapText="1"/>
    </xf>
    <xf numFmtId="0" fontId="0" fillId="38" borderId="23" xfId="0" applyFill="1" applyBorder="1" applyAlignment="1">
      <alignment wrapText="1"/>
    </xf>
    <xf numFmtId="0" fontId="0" fillId="38" borderId="29" xfId="0" applyFill="1" applyBorder="1" applyAlignment="1">
      <alignment wrapText="1"/>
    </xf>
    <xf numFmtId="0" fontId="0" fillId="38" borderId="25" xfId="0" applyFill="1" applyBorder="1" applyAlignment="1">
      <alignment wrapText="1"/>
    </xf>
    <xf numFmtId="0" fontId="0" fillId="0" borderId="0" xfId="0" applyFill="1" applyAlignment="1">
      <alignment wrapText="1"/>
    </xf>
    <xf numFmtId="0" fontId="73" fillId="39" borderId="16" xfId="2" applyFont="1" applyFill="1" applyBorder="1" applyAlignment="1">
      <alignment horizontal="left" vertical="center"/>
    </xf>
    <xf numFmtId="0" fontId="73" fillId="39" borderId="0" xfId="2" applyFont="1" applyFill="1" applyBorder="1" applyAlignment="1">
      <alignment horizontal="left" vertical="center"/>
    </xf>
    <xf numFmtId="0" fontId="90" fillId="39" borderId="19" xfId="2" applyFont="1" applyFill="1" applyBorder="1" applyAlignment="1">
      <alignment horizontal="left" vertical="center"/>
    </xf>
    <xf numFmtId="0" fontId="90" fillId="39" borderId="22" xfId="2" applyFont="1" applyFill="1" applyBorder="1" applyAlignment="1">
      <alignment horizontal="left" vertical="center"/>
    </xf>
    <xf numFmtId="0" fontId="90" fillId="39" borderId="20" xfId="2" applyFont="1" applyFill="1" applyBorder="1" applyAlignment="1">
      <alignment horizontal="left" vertical="center"/>
    </xf>
    <xf numFmtId="0" fontId="75" fillId="46" borderId="0" xfId="2" applyFont="1" applyFill="1" applyAlignment="1">
      <alignment horizontal="left" vertical="center" wrapText="1"/>
    </xf>
    <xf numFmtId="0" fontId="84" fillId="38" borderId="0" xfId="2" applyFont="1" applyFill="1" applyAlignment="1">
      <alignment horizontal="left" vertical="center"/>
    </xf>
    <xf numFmtId="0" fontId="72" fillId="38" borderId="0" xfId="0" applyFont="1" applyFill="1" applyAlignment="1">
      <alignment horizontal="left" vertical="center" wrapText="1"/>
    </xf>
    <xf numFmtId="0" fontId="7" fillId="38" borderId="0" xfId="2" applyFill="1" applyAlignment="1">
      <alignment horizontal="left" vertical="center" wrapText="1"/>
    </xf>
    <xf numFmtId="0" fontId="73" fillId="39" borderId="22" xfId="2" applyFont="1" applyFill="1" applyBorder="1" applyAlignment="1">
      <alignment horizontal="center" vertical="center"/>
    </xf>
    <xf numFmtId="0" fontId="73" fillId="39" borderId="20" xfId="2" applyFont="1" applyFill="1" applyBorder="1" applyAlignment="1">
      <alignment horizontal="center" vertical="center"/>
    </xf>
    <xf numFmtId="0" fontId="85" fillId="39" borderId="19" xfId="2" applyFont="1" applyFill="1" applyBorder="1" applyAlignment="1">
      <alignment horizontal="center" vertical="center"/>
    </xf>
    <xf numFmtId="0" fontId="85" fillId="39" borderId="22" xfId="2" applyFont="1" applyFill="1" applyBorder="1" applyAlignment="1">
      <alignment horizontal="center" vertical="center"/>
    </xf>
    <xf numFmtId="0" fontId="6" fillId="0" borderId="0" xfId="0" applyFont="1" applyFill="1" applyBorder="1" applyAlignment="1">
      <alignment horizontal="center"/>
    </xf>
    <xf numFmtId="165" fontId="77" fillId="39" borderId="24" xfId="337" applyNumberFormat="1" applyFont="1" applyFill="1" applyBorder="1" applyAlignment="1">
      <alignment horizontal="center" vertical="center" wrapText="1"/>
    </xf>
    <xf numFmtId="165" fontId="77" fillId="39" borderId="25" xfId="337" applyNumberFormat="1" applyFont="1" applyFill="1" applyBorder="1" applyAlignment="1">
      <alignment horizontal="center" vertical="center" wrapText="1"/>
    </xf>
    <xf numFmtId="0" fontId="7" fillId="0" borderId="28" xfId="0" quotePrefix="1" applyFont="1" applyFill="1" applyBorder="1" applyAlignment="1">
      <alignment horizontal="left" vertical="center" wrapText="1"/>
    </xf>
    <xf numFmtId="0" fontId="7" fillId="0" borderId="15" xfId="0" quotePrefix="1" applyFont="1" applyFill="1" applyBorder="1" applyAlignment="1">
      <alignment horizontal="left" vertical="center" wrapText="1"/>
    </xf>
    <xf numFmtId="0" fontId="7" fillId="0" borderId="21" xfId="0" quotePrefix="1" applyFont="1" applyFill="1" applyBorder="1" applyAlignment="1">
      <alignment horizontal="left" vertical="center" wrapText="1"/>
    </xf>
    <xf numFmtId="0" fontId="0" fillId="38" borderId="28" xfId="0" applyFill="1" applyBorder="1" applyAlignment="1">
      <alignment horizontal="left" vertical="center" wrapText="1"/>
    </xf>
    <xf numFmtId="0" fontId="0" fillId="38" borderId="15" xfId="0" applyFill="1" applyBorder="1" applyAlignment="1">
      <alignment horizontal="left" vertical="center" wrapText="1"/>
    </xf>
    <xf numFmtId="0" fontId="0" fillId="38" borderId="21" xfId="0" applyFill="1" applyBorder="1" applyAlignment="1">
      <alignment horizontal="left" vertical="center" wrapText="1"/>
    </xf>
    <xf numFmtId="0" fontId="75" fillId="38" borderId="28" xfId="0" applyFont="1" applyFill="1" applyBorder="1" applyAlignment="1">
      <alignment horizontal="left" vertical="center"/>
    </xf>
    <xf numFmtId="0" fontId="75" fillId="38" borderId="15" xfId="0" applyFont="1" applyFill="1" applyBorder="1" applyAlignment="1">
      <alignment horizontal="left" vertical="center"/>
    </xf>
    <xf numFmtId="0" fontId="75" fillId="38" borderId="21" xfId="0" applyFont="1" applyFill="1" applyBorder="1" applyAlignment="1">
      <alignment horizontal="left" vertical="center"/>
    </xf>
    <xf numFmtId="0" fontId="83" fillId="38" borderId="0" xfId="2" applyFont="1" applyFill="1" applyAlignment="1">
      <alignment vertical="center"/>
    </xf>
  </cellXfs>
  <cellStyles count="340">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xfId="338" builtinId="48"/>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C000000}"/>
    <cellStyle name="Emphasis 2" xfId="146" xr:uid="{00000000-0005-0000-0000-00008D000000}"/>
    <cellStyle name="Emphasis 3" xfId="147" xr:uid="{00000000-0005-0000-0000-00008E000000}"/>
    <cellStyle name="Euro" xfId="148" xr:uid="{00000000-0005-0000-0000-00008F000000}"/>
    <cellStyle name="Explanatory Text 2" xfId="149" xr:uid="{00000000-0005-0000-0000-000090000000}"/>
    <cellStyle name="Fixed" xfId="150" xr:uid="{00000000-0005-0000-0000-000091000000}"/>
    <cellStyle name="Gilsans" xfId="151" xr:uid="{00000000-0005-0000-0000-000092000000}"/>
    <cellStyle name="Gilsansl" xfId="152" xr:uid="{00000000-0005-0000-0000-000093000000}"/>
    <cellStyle name="Good 2" xfId="154" xr:uid="{00000000-0005-0000-0000-000094000000}"/>
    <cellStyle name="Good 3" xfId="153" xr:uid="{00000000-0005-0000-0000-000095000000}"/>
    <cellStyle name="Heading 1 2" xfId="156" xr:uid="{00000000-0005-0000-0000-000096000000}"/>
    <cellStyle name="Heading 1 3" xfId="157" xr:uid="{00000000-0005-0000-0000-000097000000}"/>
    <cellStyle name="Heading 1 4" xfId="158" xr:uid="{00000000-0005-0000-0000-000098000000}"/>
    <cellStyle name="Heading 1 5" xfId="155" xr:uid="{00000000-0005-0000-0000-000099000000}"/>
    <cellStyle name="Heading 2 2" xfId="160" xr:uid="{00000000-0005-0000-0000-00009A000000}"/>
    <cellStyle name="Heading 2 3" xfId="161" xr:uid="{00000000-0005-0000-0000-00009B000000}"/>
    <cellStyle name="Heading 2 4" xfId="162" xr:uid="{00000000-0005-0000-0000-00009C000000}"/>
    <cellStyle name="Heading 2 5" xfId="159" xr:uid="{00000000-0005-0000-0000-00009D000000}"/>
    <cellStyle name="Heading 3 2" xfId="164" xr:uid="{00000000-0005-0000-0000-00009E000000}"/>
    <cellStyle name="Heading 3 3" xfId="165" xr:uid="{00000000-0005-0000-0000-00009F000000}"/>
    <cellStyle name="Heading 3 4" xfId="163" xr:uid="{00000000-0005-0000-0000-0000A0000000}"/>
    <cellStyle name="Heading 4 2" xfId="167" xr:uid="{00000000-0005-0000-0000-0000A1000000}"/>
    <cellStyle name="Heading 4 3" xfId="168" xr:uid="{00000000-0005-0000-0000-0000A2000000}"/>
    <cellStyle name="Heading 4 4" xfId="166" xr:uid="{00000000-0005-0000-0000-0000A3000000}"/>
    <cellStyle name="Heading(4)" xfId="169" xr:uid="{00000000-0005-0000-0000-0000A4000000}"/>
    <cellStyle name="Hyperlink 2" xfId="170" xr:uid="{00000000-0005-0000-0000-0000A5000000}"/>
    <cellStyle name="Hyperlink Arrow" xfId="171" xr:uid="{00000000-0005-0000-0000-0000A6000000}"/>
    <cellStyle name="Hyperlink Text" xfId="172" xr:uid="{00000000-0005-0000-0000-0000A7000000}"/>
    <cellStyle name="Input 2" xfId="173" xr:uid="{00000000-0005-0000-0000-0000A8000000}"/>
    <cellStyle name="Input1" xfId="174" xr:uid="{00000000-0005-0000-0000-0000A9000000}"/>
    <cellStyle name="Input1 2" xfId="175" xr:uid="{00000000-0005-0000-0000-0000AA000000}"/>
    <cellStyle name="Input3" xfId="176" xr:uid="{00000000-0005-0000-0000-0000AB000000}"/>
    <cellStyle name="Lines" xfId="177" xr:uid="{00000000-0005-0000-0000-0000AC000000}"/>
    <cellStyle name="Linked Cell 2" xfId="178" xr:uid="{00000000-0005-0000-0000-0000AD000000}"/>
    <cellStyle name="Mine" xfId="179" xr:uid="{00000000-0005-0000-0000-0000AE000000}"/>
    <cellStyle name="Model Name" xfId="180" xr:uid="{00000000-0005-0000-0000-0000AF000000}"/>
    <cellStyle name="Neutral 2" xfId="182" xr:uid="{00000000-0005-0000-0000-0000B0000000}"/>
    <cellStyle name="Neutral 3" xfId="181" xr:uid="{00000000-0005-0000-0000-0000B1000000}"/>
    <cellStyle name="Normal" xfId="0" builtinId="0"/>
    <cellStyle name="Normal - Style1" xfId="183" xr:uid="{00000000-0005-0000-0000-0000B3000000}"/>
    <cellStyle name="Normal 10" xfId="184" xr:uid="{00000000-0005-0000-0000-0000B4000000}"/>
    <cellStyle name="Normal 100" xfId="327" xr:uid="{00000000-0005-0000-0000-0000B5000000}"/>
    <cellStyle name="Normal 11" xfId="185" xr:uid="{00000000-0005-0000-0000-0000B6000000}"/>
    <cellStyle name="Normal 114" xfId="186" xr:uid="{00000000-0005-0000-0000-0000B7000000}"/>
    <cellStyle name="Normal 12" xfId="187" xr:uid="{00000000-0005-0000-0000-0000B8000000}"/>
    <cellStyle name="Normal 13" xfId="188" xr:uid="{00000000-0005-0000-0000-0000B9000000}"/>
    <cellStyle name="Normal 14" xfId="189" xr:uid="{00000000-0005-0000-0000-0000BA000000}"/>
    <cellStyle name="Normal 143" xfId="190" xr:uid="{00000000-0005-0000-0000-0000BB000000}"/>
    <cellStyle name="Normal 144" xfId="191" xr:uid="{00000000-0005-0000-0000-0000BC000000}"/>
    <cellStyle name="Normal 147" xfId="192" xr:uid="{00000000-0005-0000-0000-0000BD000000}"/>
    <cellStyle name="Normal 148" xfId="193" xr:uid="{00000000-0005-0000-0000-0000BE000000}"/>
    <cellStyle name="Normal 149" xfId="194" xr:uid="{00000000-0005-0000-0000-0000BF000000}"/>
    <cellStyle name="Normal 15" xfId="195" xr:uid="{00000000-0005-0000-0000-0000C0000000}"/>
    <cellStyle name="Normal 150" xfId="196" xr:uid="{00000000-0005-0000-0000-0000C1000000}"/>
    <cellStyle name="Normal 151" xfId="197" xr:uid="{00000000-0005-0000-0000-0000C2000000}"/>
    <cellStyle name="Normal 152" xfId="198" xr:uid="{00000000-0005-0000-0000-0000C3000000}"/>
    <cellStyle name="Normal 153" xfId="199" xr:uid="{00000000-0005-0000-0000-0000C4000000}"/>
    <cellStyle name="Normal 154" xfId="200" xr:uid="{00000000-0005-0000-0000-0000C5000000}"/>
    <cellStyle name="Normal 155" xfId="201" xr:uid="{00000000-0005-0000-0000-0000C6000000}"/>
    <cellStyle name="Normal 156" xfId="202" xr:uid="{00000000-0005-0000-0000-0000C7000000}"/>
    <cellStyle name="Normal 16" xfId="203" xr:uid="{00000000-0005-0000-0000-0000C8000000}"/>
    <cellStyle name="Normal 161" xfId="204" xr:uid="{00000000-0005-0000-0000-0000C9000000}"/>
    <cellStyle name="Normal 162" xfId="205" xr:uid="{00000000-0005-0000-0000-0000CA000000}"/>
    <cellStyle name="Normal 163" xfId="206" xr:uid="{00000000-0005-0000-0000-0000CB000000}"/>
    <cellStyle name="Normal 164" xfId="207" xr:uid="{00000000-0005-0000-0000-0000CC000000}"/>
    <cellStyle name="Normal 169" xfId="208" xr:uid="{00000000-0005-0000-0000-0000CD000000}"/>
    <cellStyle name="Normal 17" xfId="209" xr:uid="{00000000-0005-0000-0000-0000CE000000}"/>
    <cellStyle name="Normal 170" xfId="210" xr:uid="{00000000-0005-0000-0000-0000CF000000}"/>
    <cellStyle name="Normal 171" xfId="211" xr:uid="{00000000-0005-0000-0000-0000D0000000}"/>
    <cellStyle name="Normal 172" xfId="212" xr:uid="{00000000-0005-0000-0000-0000D1000000}"/>
    <cellStyle name="Normal 177" xfId="213" xr:uid="{00000000-0005-0000-0000-0000D2000000}"/>
    <cellStyle name="Normal 178" xfId="214" xr:uid="{00000000-0005-0000-0000-0000D3000000}"/>
    <cellStyle name="Normal 179" xfId="215" xr:uid="{00000000-0005-0000-0000-0000D4000000}"/>
    <cellStyle name="Normal 18" xfId="216" xr:uid="{00000000-0005-0000-0000-0000D5000000}"/>
    <cellStyle name="Normal 180" xfId="217" xr:uid="{00000000-0005-0000-0000-0000D6000000}"/>
    <cellStyle name="Normal 181" xfId="218" xr:uid="{00000000-0005-0000-0000-0000D7000000}"/>
    <cellStyle name="Normal 182" xfId="219" xr:uid="{00000000-0005-0000-0000-0000D8000000}"/>
    <cellStyle name="Normal 183" xfId="220" xr:uid="{00000000-0005-0000-0000-0000D9000000}"/>
    <cellStyle name="Normal 184" xfId="221" xr:uid="{00000000-0005-0000-0000-0000DA000000}"/>
    <cellStyle name="Normal 185" xfId="222" xr:uid="{00000000-0005-0000-0000-0000DB000000}"/>
    <cellStyle name="Normal 186" xfId="223" xr:uid="{00000000-0005-0000-0000-0000DC000000}"/>
    <cellStyle name="Normal 187" xfId="224" xr:uid="{00000000-0005-0000-0000-0000DD000000}"/>
    <cellStyle name="Normal 188" xfId="225" xr:uid="{00000000-0005-0000-0000-0000DE000000}"/>
    <cellStyle name="Normal 189" xfId="226" xr:uid="{00000000-0005-0000-0000-0000DF000000}"/>
    <cellStyle name="Normal 19" xfId="227" xr:uid="{00000000-0005-0000-0000-0000E0000000}"/>
    <cellStyle name="Normal 190" xfId="228" xr:uid="{00000000-0005-0000-0000-0000E1000000}"/>
    <cellStyle name="Normal 192" xfId="229" xr:uid="{00000000-0005-0000-0000-0000E2000000}"/>
    <cellStyle name="Normal 193" xfId="230" xr:uid="{00000000-0005-0000-0000-0000E3000000}"/>
    <cellStyle name="Normal 196" xfId="231" xr:uid="{00000000-0005-0000-0000-0000E4000000}"/>
    <cellStyle name="Normal 197" xfId="232" xr:uid="{00000000-0005-0000-0000-0000E5000000}"/>
    <cellStyle name="Normal 198" xfId="233" xr:uid="{00000000-0005-0000-0000-0000E6000000}"/>
    <cellStyle name="Normal 199" xfId="234" xr:uid="{00000000-0005-0000-0000-0000E7000000}"/>
    <cellStyle name="Normal 2" xfId="2" xr:uid="{00000000-0005-0000-0000-0000E8000000}"/>
    <cellStyle name="Normal 2 2" xfId="4" xr:uid="{00000000-0005-0000-0000-0000E9000000}"/>
    <cellStyle name="Normal 2 2 2" xfId="236" xr:uid="{00000000-0005-0000-0000-0000EA000000}"/>
    <cellStyle name="Normal 2 2 3" xfId="336" xr:uid="{FD035673-CA20-46D8-9133-E9F4C51828F9}"/>
    <cellStyle name="Normal 2 3" xfId="237" xr:uid="{00000000-0005-0000-0000-0000EB000000}"/>
    <cellStyle name="Normal 2 4" xfId="235" xr:uid="{00000000-0005-0000-0000-0000EC000000}"/>
    <cellStyle name="Normal 20" xfId="238" xr:uid="{00000000-0005-0000-0000-0000ED000000}"/>
    <cellStyle name="Normal 200" xfId="239" xr:uid="{00000000-0005-0000-0000-0000EE000000}"/>
    <cellStyle name="Normal 201" xfId="240" xr:uid="{00000000-0005-0000-0000-0000EF000000}"/>
    <cellStyle name="Normal 202" xfId="241" xr:uid="{00000000-0005-0000-0000-0000F0000000}"/>
    <cellStyle name="Normal 203" xfId="242" xr:uid="{00000000-0005-0000-0000-0000F1000000}"/>
    <cellStyle name="Normal 204" xfId="243" xr:uid="{00000000-0005-0000-0000-0000F2000000}"/>
    <cellStyle name="Normal 205" xfId="244" xr:uid="{00000000-0005-0000-0000-0000F3000000}"/>
    <cellStyle name="Normal 207" xfId="245" xr:uid="{00000000-0005-0000-0000-0000F4000000}"/>
    <cellStyle name="Normal 208" xfId="246" xr:uid="{00000000-0005-0000-0000-0000F5000000}"/>
    <cellStyle name="Normal 209" xfId="247" xr:uid="{00000000-0005-0000-0000-0000F6000000}"/>
    <cellStyle name="Normal 21" xfId="248" xr:uid="{00000000-0005-0000-0000-0000F7000000}"/>
    <cellStyle name="Normal 210" xfId="249" xr:uid="{00000000-0005-0000-0000-0000F8000000}"/>
    <cellStyle name="Normal 211" xfId="250" xr:uid="{00000000-0005-0000-0000-0000F9000000}"/>
    <cellStyle name="Normal 212" xfId="251" xr:uid="{00000000-0005-0000-0000-0000FA000000}"/>
    <cellStyle name="Normal 213" xfId="252" xr:uid="{00000000-0005-0000-0000-0000FB000000}"/>
    <cellStyle name="Normal 214" xfId="253" xr:uid="{00000000-0005-0000-0000-0000FC000000}"/>
    <cellStyle name="Normal 215" xfId="9" xr:uid="{00000000-0005-0000-0000-0000FD000000}"/>
    <cellStyle name="Normal 216" xfId="254" xr:uid="{00000000-0005-0000-0000-0000FE000000}"/>
    <cellStyle name="Normal 22" xfId="255" xr:uid="{00000000-0005-0000-0000-0000FF000000}"/>
    <cellStyle name="Normal 23" xfId="256" xr:uid="{00000000-0005-0000-0000-000000010000}"/>
    <cellStyle name="Normal 24" xfId="257" xr:uid="{00000000-0005-0000-0000-000001010000}"/>
    <cellStyle name="Normal 25" xfId="258" xr:uid="{00000000-0005-0000-0000-000002010000}"/>
    <cellStyle name="Normal 26" xfId="259" xr:uid="{00000000-0005-0000-0000-000003010000}"/>
    <cellStyle name="Normal 27" xfId="260" xr:uid="{00000000-0005-0000-0000-000004010000}"/>
    <cellStyle name="Normal 28" xfId="261" xr:uid="{00000000-0005-0000-0000-000005010000}"/>
    <cellStyle name="Normal 29" xfId="12" xr:uid="{00000000-0005-0000-0000-000006010000}"/>
    <cellStyle name="Normal 3" xfId="1" xr:uid="{00000000-0005-0000-0000-000007010000}"/>
    <cellStyle name="Normal 3 2" xfId="10" xr:uid="{00000000-0005-0000-0000-000008010000}"/>
    <cellStyle name="Normal 30" xfId="6" xr:uid="{00000000-0005-0000-0000-000009010000}"/>
    <cellStyle name="Normal 31" xfId="339" xr:uid="{04F5537B-5252-4125-9DEB-D349A7DB0382}"/>
    <cellStyle name="Normal 37" xfId="262" xr:uid="{00000000-0005-0000-0000-00000A010000}"/>
    <cellStyle name="Normal 38" xfId="263" xr:uid="{00000000-0005-0000-0000-00000B010000}"/>
    <cellStyle name="Normal 39" xfId="264" xr:uid="{00000000-0005-0000-0000-00000C010000}"/>
    <cellStyle name="Normal 4" xfId="265" xr:uid="{00000000-0005-0000-0000-00000D010000}"/>
    <cellStyle name="Normal 4 2" xfId="335" xr:uid="{E985DF3A-28B2-44EE-9629-3985E1C32551}"/>
    <cellStyle name="Normal 40" xfId="266" xr:uid="{00000000-0005-0000-0000-00000E010000}"/>
    <cellStyle name="Normal 5" xfId="267" xr:uid="{00000000-0005-0000-0000-00000F010000}"/>
    <cellStyle name="Normal 6" xfId="268" xr:uid="{00000000-0005-0000-0000-000010010000}"/>
    <cellStyle name="Normal 7" xfId="269" xr:uid="{00000000-0005-0000-0000-000011010000}"/>
    <cellStyle name="Normal 77" xfId="328" xr:uid="{00000000-0005-0000-0000-000012010000}"/>
    <cellStyle name="Normal 78" xfId="329" xr:uid="{00000000-0005-0000-0000-000013010000}"/>
    <cellStyle name="Normal 79" xfId="330" xr:uid="{00000000-0005-0000-0000-000014010000}"/>
    <cellStyle name="Normal 8" xfId="270" xr:uid="{00000000-0005-0000-0000-000015010000}"/>
    <cellStyle name="Normal 80" xfId="331" xr:uid="{00000000-0005-0000-0000-000016010000}"/>
    <cellStyle name="Normal 81" xfId="332" xr:uid="{00000000-0005-0000-0000-000017010000}"/>
    <cellStyle name="Normal 82" xfId="333" xr:uid="{00000000-0005-0000-0000-000018010000}"/>
    <cellStyle name="Normal 9" xfId="271" xr:uid="{00000000-0005-0000-0000-000019010000}"/>
    <cellStyle name="Normal_AppendixB" xfId="337" xr:uid="{FFEFE0CE-75E8-4B13-B3CA-FDB6614E4BF0}"/>
    <cellStyle name="Note 2" xfId="272" xr:uid="{00000000-0005-0000-0000-00001A010000}"/>
    <cellStyle name="Output 2" xfId="273" xr:uid="{00000000-0005-0000-0000-00001B010000}"/>
    <cellStyle name="Percent [2]" xfId="275" xr:uid="{00000000-0005-0000-0000-00001C010000}"/>
    <cellStyle name="Percent 2" xfId="276" xr:uid="{00000000-0005-0000-0000-00001D010000}"/>
    <cellStyle name="Percent 3" xfId="277" xr:uid="{00000000-0005-0000-0000-00001E010000}"/>
    <cellStyle name="Percent 4" xfId="274" xr:uid="{00000000-0005-0000-0000-00001F010000}"/>
    <cellStyle name="Percent 5" xfId="11" xr:uid="{00000000-0005-0000-0000-000020010000}"/>
    <cellStyle name="Percentage" xfId="278" xr:uid="{00000000-0005-0000-0000-000021010000}"/>
    <cellStyle name="Period Title" xfId="279" xr:uid="{00000000-0005-0000-0000-000022010000}"/>
    <cellStyle name="PSChar" xfId="280" xr:uid="{00000000-0005-0000-0000-000023010000}"/>
    <cellStyle name="PSDate" xfId="281" xr:uid="{00000000-0005-0000-0000-000024010000}"/>
    <cellStyle name="PSDec" xfId="282" xr:uid="{00000000-0005-0000-0000-000025010000}"/>
    <cellStyle name="PSDetail" xfId="283" xr:uid="{00000000-0005-0000-0000-000026010000}"/>
    <cellStyle name="PSHeading" xfId="284" xr:uid="{00000000-0005-0000-0000-000027010000}"/>
    <cellStyle name="PSInt" xfId="285" xr:uid="{00000000-0005-0000-0000-000028010000}"/>
    <cellStyle name="PSSpacer" xfId="286" xr:uid="{00000000-0005-0000-0000-000029010000}"/>
    <cellStyle name="Ratio" xfId="287" xr:uid="{00000000-0005-0000-0000-00002A010000}"/>
    <cellStyle name="Right Date" xfId="288" xr:uid="{00000000-0005-0000-0000-00002B010000}"/>
    <cellStyle name="Right Number" xfId="289" xr:uid="{00000000-0005-0000-0000-00002C010000}"/>
    <cellStyle name="Right Year" xfId="290" xr:uid="{00000000-0005-0000-0000-00002D010000}"/>
    <cellStyle name="SAPBEXstdItem 2" xfId="5" xr:uid="{00000000-0005-0000-0000-00002E010000}"/>
    <cellStyle name="SAPError" xfId="291" xr:uid="{00000000-0005-0000-0000-00002F010000}"/>
    <cellStyle name="SAPKey" xfId="292" xr:uid="{00000000-0005-0000-0000-000030010000}"/>
    <cellStyle name="SAPLocked" xfId="293" xr:uid="{00000000-0005-0000-0000-000031010000}"/>
    <cellStyle name="SAPOutput" xfId="294" xr:uid="{00000000-0005-0000-0000-000032010000}"/>
    <cellStyle name="SAPSpace" xfId="295" xr:uid="{00000000-0005-0000-0000-000033010000}"/>
    <cellStyle name="SAPText" xfId="296" xr:uid="{00000000-0005-0000-0000-000034010000}"/>
    <cellStyle name="SAPUnLocked" xfId="297" xr:uid="{00000000-0005-0000-0000-000035010000}"/>
    <cellStyle name="Sheet Title" xfId="298" xr:uid="{00000000-0005-0000-0000-000036010000}"/>
    <cellStyle name="Style 1" xfId="299" xr:uid="{00000000-0005-0000-0000-000037010000}"/>
    <cellStyle name="Style2" xfId="300" xr:uid="{00000000-0005-0000-0000-000038010000}"/>
    <cellStyle name="Style3" xfId="301" xr:uid="{00000000-0005-0000-0000-000039010000}"/>
    <cellStyle name="Style4" xfId="302" xr:uid="{00000000-0005-0000-0000-00003A010000}"/>
    <cellStyle name="Style5" xfId="303" xr:uid="{00000000-0005-0000-0000-00003B010000}"/>
    <cellStyle name="Table Head Green" xfId="304" xr:uid="{00000000-0005-0000-0000-00003C010000}"/>
    <cellStyle name="Table Head Green 2" xfId="305" xr:uid="{00000000-0005-0000-0000-00003D010000}"/>
    <cellStyle name="Table Head_pldt" xfId="306" xr:uid="{00000000-0005-0000-0000-00003E010000}"/>
    <cellStyle name="Table Source" xfId="307" xr:uid="{00000000-0005-0000-0000-00003F010000}"/>
    <cellStyle name="Table Units" xfId="308" xr:uid="{00000000-0005-0000-0000-000040010000}"/>
    <cellStyle name="Text" xfId="309" xr:uid="{00000000-0005-0000-0000-000041010000}"/>
    <cellStyle name="Text 2" xfId="310" xr:uid="{00000000-0005-0000-0000-000042010000}"/>
    <cellStyle name="Text Head 1" xfId="311" xr:uid="{00000000-0005-0000-0000-000043010000}"/>
    <cellStyle name="Text Head 1 2" xfId="312" xr:uid="{00000000-0005-0000-0000-000044010000}"/>
    <cellStyle name="Text Head 2" xfId="313" xr:uid="{00000000-0005-0000-0000-000045010000}"/>
    <cellStyle name="Text Head 2 2" xfId="314" xr:uid="{00000000-0005-0000-0000-000046010000}"/>
    <cellStyle name="Text Indent 2" xfId="315" xr:uid="{00000000-0005-0000-0000-000047010000}"/>
    <cellStyle name="Theirs" xfId="316" xr:uid="{00000000-0005-0000-0000-000048010000}"/>
    <cellStyle name="Title 2" xfId="317" xr:uid="{00000000-0005-0000-0000-000049010000}"/>
    <cellStyle name="TOC 1" xfId="318" xr:uid="{00000000-0005-0000-0000-00004A010000}"/>
    <cellStyle name="TOC 2" xfId="319" xr:uid="{00000000-0005-0000-0000-00004B010000}"/>
    <cellStyle name="TOC 3" xfId="320" xr:uid="{00000000-0005-0000-0000-00004C010000}"/>
    <cellStyle name="Total 2" xfId="321" xr:uid="{00000000-0005-0000-0000-00004D010000}"/>
    <cellStyle name="Warning Text 2" xfId="322" xr:uid="{00000000-0005-0000-0000-00004E010000}"/>
    <cellStyle name="year" xfId="323" xr:uid="{00000000-0005-0000-0000-00004F01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D9D1C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xdr:row>
      <xdr:rowOff>38100</xdr:rowOff>
    </xdr:from>
    <xdr:to>
      <xdr:col>4</xdr:col>
      <xdr:colOff>2079374</xdr:colOff>
      <xdr:row>1</xdr:row>
      <xdr:rowOff>892976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162175" y="8001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428625</xdr:colOff>
      <xdr:row>28</xdr:row>
      <xdr:rowOff>0</xdr:rowOff>
    </xdr:from>
    <xdr:ext cx="76200" cy="361950"/>
    <xdr:sp macro="" textlink="">
      <xdr:nvSpPr>
        <xdr:cNvPr id="2" name="Text Box 9">
          <a:extLst>
            <a:ext uri="{FF2B5EF4-FFF2-40B4-BE49-F238E27FC236}">
              <a16:creationId xmlns:a16="http://schemas.microsoft.com/office/drawing/2014/main" id="{00000000-0008-0000-0600-000002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 name="Text Box 9">
          <a:extLst>
            <a:ext uri="{FF2B5EF4-FFF2-40B4-BE49-F238E27FC236}">
              <a16:creationId xmlns:a16="http://schemas.microsoft.com/office/drawing/2014/main" id="{00000000-0008-0000-0600-000003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4" name="Text Box 9">
          <a:extLst>
            <a:ext uri="{FF2B5EF4-FFF2-40B4-BE49-F238E27FC236}">
              <a16:creationId xmlns:a16="http://schemas.microsoft.com/office/drawing/2014/main" id="{00000000-0008-0000-0600-000004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5" name="Text Box 9">
          <a:extLst>
            <a:ext uri="{FF2B5EF4-FFF2-40B4-BE49-F238E27FC236}">
              <a16:creationId xmlns:a16="http://schemas.microsoft.com/office/drawing/2014/main" id="{00000000-0008-0000-0600-000005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6" name="Text Box 9">
          <a:extLst>
            <a:ext uri="{FF2B5EF4-FFF2-40B4-BE49-F238E27FC236}">
              <a16:creationId xmlns:a16="http://schemas.microsoft.com/office/drawing/2014/main" id="{00000000-0008-0000-0600-000006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 name="Text Box 9">
          <a:extLst>
            <a:ext uri="{FF2B5EF4-FFF2-40B4-BE49-F238E27FC236}">
              <a16:creationId xmlns:a16="http://schemas.microsoft.com/office/drawing/2014/main" id="{00000000-0008-0000-0600-000007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8" name="Text Box 9">
          <a:extLst>
            <a:ext uri="{FF2B5EF4-FFF2-40B4-BE49-F238E27FC236}">
              <a16:creationId xmlns:a16="http://schemas.microsoft.com/office/drawing/2014/main" id="{00000000-0008-0000-0600-000008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9" name="Text Box 9">
          <a:extLst>
            <a:ext uri="{FF2B5EF4-FFF2-40B4-BE49-F238E27FC236}">
              <a16:creationId xmlns:a16="http://schemas.microsoft.com/office/drawing/2014/main" id="{00000000-0008-0000-0600-000009000000}"/>
            </a:ext>
          </a:extLst>
        </xdr:cNvPr>
        <xdr:cNvSpPr txBox="1">
          <a:spLocks noChangeArrowheads="1"/>
        </xdr:cNvSpPr>
      </xdr:nvSpPr>
      <xdr:spPr bwMode="auto">
        <a:xfrm>
          <a:off x="5819775" y="196405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29</xdr:row>
      <xdr:rowOff>47625</xdr:rowOff>
    </xdr:from>
    <xdr:ext cx="76200" cy="361950"/>
    <xdr:sp macro="" textlink="">
      <xdr:nvSpPr>
        <xdr:cNvPr id="10" name="Text Box 9">
          <a:extLst>
            <a:ext uri="{FF2B5EF4-FFF2-40B4-BE49-F238E27FC236}">
              <a16:creationId xmlns:a16="http://schemas.microsoft.com/office/drawing/2014/main" id="{00000000-0008-0000-0600-00000A000000}"/>
            </a:ext>
          </a:extLst>
        </xdr:cNvPr>
        <xdr:cNvSpPr txBox="1">
          <a:spLocks noChangeArrowheads="1"/>
        </xdr:cNvSpPr>
      </xdr:nvSpPr>
      <xdr:spPr bwMode="auto">
        <a:xfrm>
          <a:off x="5819775" y="186880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 name="Text Box 9">
          <a:extLst>
            <a:ext uri="{FF2B5EF4-FFF2-40B4-BE49-F238E27FC236}">
              <a16:creationId xmlns:a16="http://schemas.microsoft.com/office/drawing/2014/main" id="{00000000-0008-0000-0600-00000B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 name="Text Box 9">
          <a:extLst>
            <a:ext uri="{FF2B5EF4-FFF2-40B4-BE49-F238E27FC236}">
              <a16:creationId xmlns:a16="http://schemas.microsoft.com/office/drawing/2014/main" id="{00000000-0008-0000-0600-00000C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3" name="Text Box 9">
          <a:extLst>
            <a:ext uri="{FF2B5EF4-FFF2-40B4-BE49-F238E27FC236}">
              <a16:creationId xmlns:a16="http://schemas.microsoft.com/office/drawing/2014/main" id="{00000000-0008-0000-0600-00000D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 name="Text Box 9">
          <a:extLst>
            <a:ext uri="{FF2B5EF4-FFF2-40B4-BE49-F238E27FC236}">
              <a16:creationId xmlns:a16="http://schemas.microsoft.com/office/drawing/2014/main" id="{00000000-0008-0000-0600-00000E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15" name="Text Box 9">
          <a:extLst>
            <a:ext uri="{FF2B5EF4-FFF2-40B4-BE49-F238E27FC236}">
              <a16:creationId xmlns:a16="http://schemas.microsoft.com/office/drawing/2014/main" id="{00000000-0008-0000-0600-00000F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16" name="Text Box 9">
          <a:extLst>
            <a:ext uri="{FF2B5EF4-FFF2-40B4-BE49-F238E27FC236}">
              <a16:creationId xmlns:a16="http://schemas.microsoft.com/office/drawing/2014/main" id="{00000000-0008-0000-0600-000010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17" name="Text Box 9">
          <a:extLst>
            <a:ext uri="{FF2B5EF4-FFF2-40B4-BE49-F238E27FC236}">
              <a16:creationId xmlns:a16="http://schemas.microsoft.com/office/drawing/2014/main" id="{00000000-0008-0000-0600-000011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18" name="Text Box 9">
          <a:extLst>
            <a:ext uri="{FF2B5EF4-FFF2-40B4-BE49-F238E27FC236}">
              <a16:creationId xmlns:a16="http://schemas.microsoft.com/office/drawing/2014/main" id="{00000000-0008-0000-0600-000012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20" name="Text Box 9">
          <a:extLst>
            <a:ext uri="{FF2B5EF4-FFF2-40B4-BE49-F238E27FC236}">
              <a16:creationId xmlns:a16="http://schemas.microsoft.com/office/drawing/2014/main" id="{00000000-0008-0000-0600-000014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21" name="Text Box 9">
          <a:extLst>
            <a:ext uri="{FF2B5EF4-FFF2-40B4-BE49-F238E27FC236}">
              <a16:creationId xmlns:a16="http://schemas.microsoft.com/office/drawing/2014/main" id="{00000000-0008-0000-0600-000015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22" name="Text Box 9">
          <a:extLst>
            <a:ext uri="{FF2B5EF4-FFF2-40B4-BE49-F238E27FC236}">
              <a16:creationId xmlns:a16="http://schemas.microsoft.com/office/drawing/2014/main" id="{00000000-0008-0000-0600-000016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23" name="Text Box 9">
          <a:extLst>
            <a:ext uri="{FF2B5EF4-FFF2-40B4-BE49-F238E27FC236}">
              <a16:creationId xmlns:a16="http://schemas.microsoft.com/office/drawing/2014/main" id="{00000000-0008-0000-0600-000017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24" name="Text Box 9">
          <a:extLst>
            <a:ext uri="{FF2B5EF4-FFF2-40B4-BE49-F238E27FC236}">
              <a16:creationId xmlns:a16="http://schemas.microsoft.com/office/drawing/2014/main" id="{00000000-0008-0000-0600-000018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25" name="Text Box 9">
          <a:extLst>
            <a:ext uri="{FF2B5EF4-FFF2-40B4-BE49-F238E27FC236}">
              <a16:creationId xmlns:a16="http://schemas.microsoft.com/office/drawing/2014/main" id="{00000000-0008-0000-0600-000019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26" name="Text Box 9">
          <a:extLst>
            <a:ext uri="{FF2B5EF4-FFF2-40B4-BE49-F238E27FC236}">
              <a16:creationId xmlns:a16="http://schemas.microsoft.com/office/drawing/2014/main" id="{00000000-0008-0000-0600-00001A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27" name="Text Box 9">
          <a:extLst>
            <a:ext uri="{FF2B5EF4-FFF2-40B4-BE49-F238E27FC236}">
              <a16:creationId xmlns:a16="http://schemas.microsoft.com/office/drawing/2014/main" id="{00000000-0008-0000-0600-00001B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29" name="Text Box 9">
          <a:extLst>
            <a:ext uri="{FF2B5EF4-FFF2-40B4-BE49-F238E27FC236}">
              <a16:creationId xmlns:a16="http://schemas.microsoft.com/office/drawing/2014/main" id="{00000000-0008-0000-0600-00001D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30" name="Text Box 9">
          <a:extLst>
            <a:ext uri="{FF2B5EF4-FFF2-40B4-BE49-F238E27FC236}">
              <a16:creationId xmlns:a16="http://schemas.microsoft.com/office/drawing/2014/main" id="{00000000-0008-0000-0600-00001E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31" name="Text Box 9">
          <a:extLst>
            <a:ext uri="{FF2B5EF4-FFF2-40B4-BE49-F238E27FC236}">
              <a16:creationId xmlns:a16="http://schemas.microsoft.com/office/drawing/2014/main" id="{00000000-0008-0000-0600-00001F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32" name="Text Box 9">
          <a:extLst>
            <a:ext uri="{FF2B5EF4-FFF2-40B4-BE49-F238E27FC236}">
              <a16:creationId xmlns:a16="http://schemas.microsoft.com/office/drawing/2014/main" id="{00000000-0008-0000-0600-000020000000}"/>
            </a:ext>
          </a:extLst>
        </xdr:cNvPr>
        <xdr:cNvSpPr txBox="1">
          <a:spLocks noChangeArrowheads="1"/>
        </xdr:cNvSpPr>
      </xdr:nvSpPr>
      <xdr:spPr bwMode="auto">
        <a:xfrm>
          <a:off x="5819775" y="19640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24</xdr:row>
      <xdr:rowOff>47625</xdr:rowOff>
    </xdr:from>
    <xdr:ext cx="76200" cy="371475"/>
    <xdr:sp macro="" textlink="">
      <xdr:nvSpPr>
        <xdr:cNvPr id="33" name="Text Box 9">
          <a:extLst>
            <a:ext uri="{FF2B5EF4-FFF2-40B4-BE49-F238E27FC236}">
              <a16:creationId xmlns:a16="http://schemas.microsoft.com/office/drawing/2014/main" id="{00000000-0008-0000-0600-000021000000}"/>
            </a:ext>
          </a:extLst>
        </xdr:cNvPr>
        <xdr:cNvSpPr txBox="1">
          <a:spLocks noChangeArrowheads="1"/>
        </xdr:cNvSpPr>
      </xdr:nvSpPr>
      <xdr:spPr bwMode="auto">
        <a:xfrm>
          <a:off x="5819775" y="1849755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5" name="Text Box 9">
          <a:extLst>
            <a:ext uri="{FF2B5EF4-FFF2-40B4-BE49-F238E27FC236}">
              <a16:creationId xmlns:a16="http://schemas.microsoft.com/office/drawing/2014/main" id="{00000000-0008-0000-0600-000023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6" name="Text Box 9">
          <a:extLst>
            <a:ext uri="{FF2B5EF4-FFF2-40B4-BE49-F238E27FC236}">
              <a16:creationId xmlns:a16="http://schemas.microsoft.com/office/drawing/2014/main" id="{00000000-0008-0000-0600-000024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7" name="Text Box 9">
          <a:extLst>
            <a:ext uri="{FF2B5EF4-FFF2-40B4-BE49-F238E27FC236}">
              <a16:creationId xmlns:a16="http://schemas.microsoft.com/office/drawing/2014/main" id="{00000000-0008-0000-0600-000025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8" name="Text Box 9">
          <a:extLst>
            <a:ext uri="{FF2B5EF4-FFF2-40B4-BE49-F238E27FC236}">
              <a16:creationId xmlns:a16="http://schemas.microsoft.com/office/drawing/2014/main" id="{00000000-0008-0000-0600-000026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39" name="Text Box 9">
          <a:extLst>
            <a:ext uri="{FF2B5EF4-FFF2-40B4-BE49-F238E27FC236}">
              <a16:creationId xmlns:a16="http://schemas.microsoft.com/office/drawing/2014/main" id="{00000000-0008-0000-0600-000027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40" name="Text Box 9">
          <a:extLst>
            <a:ext uri="{FF2B5EF4-FFF2-40B4-BE49-F238E27FC236}">
              <a16:creationId xmlns:a16="http://schemas.microsoft.com/office/drawing/2014/main" id="{00000000-0008-0000-0600-000028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41" name="Text Box 9">
          <a:extLst>
            <a:ext uri="{FF2B5EF4-FFF2-40B4-BE49-F238E27FC236}">
              <a16:creationId xmlns:a16="http://schemas.microsoft.com/office/drawing/2014/main" id="{00000000-0008-0000-0600-000029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42" name="Text Box 9">
          <a:extLst>
            <a:ext uri="{FF2B5EF4-FFF2-40B4-BE49-F238E27FC236}">
              <a16:creationId xmlns:a16="http://schemas.microsoft.com/office/drawing/2014/main" id="{00000000-0008-0000-0600-00002A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43" name="Text Box 9">
          <a:extLst>
            <a:ext uri="{FF2B5EF4-FFF2-40B4-BE49-F238E27FC236}">
              <a16:creationId xmlns:a16="http://schemas.microsoft.com/office/drawing/2014/main" id="{00000000-0008-0000-0600-00002B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4" name="Text Box 9">
          <a:extLst>
            <a:ext uri="{FF2B5EF4-FFF2-40B4-BE49-F238E27FC236}">
              <a16:creationId xmlns:a16="http://schemas.microsoft.com/office/drawing/2014/main" id="{00000000-0008-0000-0600-00002C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5" name="Text Box 9">
          <a:extLst>
            <a:ext uri="{FF2B5EF4-FFF2-40B4-BE49-F238E27FC236}">
              <a16:creationId xmlns:a16="http://schemas.microsoft.com/office/drawing/2014/main" id="{00000000-0008-0000-0600-00002D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6" name="Text Box 9">
          <a:extLst>
            <a:ext uri="{FF2B5EF4-FFF2-40B4-BE49-F238E27FC236}">
              <a16:creationId xmlns:a16="http://schemas.microsoft.com/office/drawing/2014/main" id="{00000000-0008-0000-0600-00002E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7" name="Text Box 9">
          <a:extLst>
            <a:ext uri="{FF2B5EF4-FFF2-40B4-BE49-F238E27FC236}">
              <a16:creationId xmlns:a16="http://schemas.microsoft.com/office/drawing/2014/main" id="{00000000-0008-0000-0600-00002F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8" name="Text Box 9">
          <a:extLst>
            <a:ext uri="{FF2B5EF4-FFF2-40B4-BE49-F238E27FC236}">
              <a16:creationId xmlns:a16="http://schemas.microsoft.com/office/drawing/2014/main" id="{00000000-0008-0000-0600-000030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49" name="Text Box 9">
          <a:extLst>
            <a:ext uri="{FF2B5EF4-FFF2-40B4-BE49-F238E27FC236}">
              <a16:creationId xmlns:a16="http://schemas.microsoft.com/office/drawing/2014/main" id="{00000000-0008-0000-0600-000031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0" name="Text Box 9">
          <a:extLst>
            <a:ext uri="{FF2B5EF4-FFF2-40B4-BE49-F238E27FC236}">
              <a16:creationId xmlns:a16="http://schemas.microsoft.com/office/drawing/2014/main" id="{00000000-0008-0000-0600-000032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1" name="Text Box 9">
          <a:extLst>
            <a:ext uri="{FF2B5EF4-FFF2-40B4-BE49-F238E27FC236}">
              <a16:creationId xmlns:a16="http://schemas.microsoft.com/office/drawing/2014/main" id="{00000000-0008-0000-0600-000033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52" name="Text Box 9">
          <a:extLst>
            <a:ext uri="{FF2B5EF4-FFF2-40B4-BE49-F238E27FC236}">
              <a16:creationId xmlns:a16="http://schemas.microsoft.com/office/drawing/2014/main" id="{00000000-0008-0000-0600-000034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3" name="Text Box 9">
          <a:extLst>
            <a:ext uri="{FF2B5EF4-FFF2-40B4-BE49-F238E27FC236}">
              <a16:creationId xmlns:a16="http://schemas.microsoft.com/office/drawing/2014/main" id="{00000000-0008-0000-0600-000035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4" name="Text Box 9">
          <a:extLst>
            <a:ext uri="{FF2B5EF4-FFF2-40B4-BE49-F238E27FC236}">
              <a16:creationId xmlns:a16="http://schemas.microsoft.com/office/drawing/2014/main" id="{00000000-0008-0000-0600-000036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5" name="Text Box 9">
          <a:extLst>
            <a:ext uri="{FF2B5EF4-FFF2-40B4-BE49-F238E27FC236}">
              <a16:creationId xmlns:a16="http://schemas.microsoft.com/office/drawing/2014/main" id="{00000000-0008-0000-0600-000037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6" name="Text Box 9">
          <a:extLst>
            <a:ext uri="{FF2B5EF4-FFF2-40B4-BE49-F238E27FC236}">
              <a16:creationId xmlns:a16="http://schemas.microsoft.com/office/drawing/2014/main" id="{00000000-0008-0000-0600-000038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7" name="Text Box 9">
          <a:extLst>
            <a:ext uri="{FF2B5EF4-FFF2-40B4-BE49-F238E27FC236}">
              <a16:creationId xmlns:a16="http://schemas.microsoft.com/office/drawing/2014/main" id="{00000000-0008-0000-0600-000039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8" name="Text Box 9">
          <a:extLst>
            <a:ext uri="{FF2B5EF4-FFF2-40B4-BE49-F238E27FC236}">
              <a16:creationId xmlns:a16="http://schemas.microsoft.com/office/drawing/2014/main" id="{00000000-0008-0000-0600-00003A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59" name="Text Box 9">
          <a:extLst>
            <a:ext uri="{FF2B5EF4-FFF2-40B4-BE49-F238E27FC236}">
              <a16:creationId xmlns:a16="http://schemas.microsoft.com/office/drawing/2014/main" id="{00000000-0008-0000-0600-00003B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0" name="Text Box 9">
          <a:extLst>
            <a:ext uri="{FF2B5EF4-FFF2-40B4-BE49-F238E27FC236}">
              <a16:creationId xmlns:a16="http://schemas.microsoft.com/office/drawing/2014/main" id="{00000000-0008-0000-0600-00003C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61" name="Text Box 9">
          <a:extLst>
            <a:ext uri="{FF2B5EF4-FFF2-40B4-BE49-F238E27FC236}">
              <a16:creationId xmlns:a16="http://schemas.microsoft.com/office/drawing/2014/main" id="{00000000-0008-0000-0600-00003D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2" name="Text Box 9">
          <a:extLst>
            <a:ext uri="{FF2B5EF4-FFF2-40B4-BE49-F238E27FC236}">
              <a16:creationId xmlns:a16="http://schemas.microsoft.com/office/drawing/2014/main" id="{00000000-0008-0000-0600-00003E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3" name="Text Box 9">
          <a:extLst>
            <a:ext uri="{FF2B5EF4-FFF2-40B4-BE49-F238E27FC236}">
              <a16:creationId xmlns:a16="http://schemas.microsoft.com/office/drawing/2014/main" id="{00000000-0008-0000-0600-00003F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4" name="Text Box 9">
          <a:extLst>
            <a:ext uri="{FF2B5EF4-FFF2-40B4-BE49-F238E27FC236}">
              <a16:creationId xmlns:a16="http://schemas.microsoft.com/office/drawing/2014/main" id="{00000000-0008-0000-0600-000040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5" name="Text Box 9">
          <a:extLst>
            <a:ext uri="{FF2B5EF4-FFF2-40B4-BE49-F238E27FC236}">
              <a16:creationId xmlns:a16="http://schemas.microsoft.com/office/drawing/2014/main" id="{00000000-0008-0000-0600-000041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6" name="Text Box 9">
          <a:extLst>
            <a:ext uri="{FF2B5EF4-FFF2-40B4-BE49-F238E27FC236}">
              <a16:creationId xmlns:a16="http://schemas.microsoft.com/office/drawing/2014/main" id="{00000000-0008-0000-0600-000042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67" name="Text Box 9">
          <a:extLst>
            <a:ext uri="{FF2B5EF4-FFF2-40B4-BE49-F238E27FC236}">
              <a16:creationId xmlns:a16="http://schemas.microsoft.com/office/drawing/2014/main" id="{00000000-0008-0000-0600-000043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68" name="Text Box 9">
          <a:extLst>
            <a:ext uri="{FF2B5EF4-FFF2-40B4-BE49-F238E27FC236}">
              <a16:creationId xmlns:a16="http://schemas.microsoft.com/office/drawing/2014/main" id="{00000000-0008-0000-0600-000044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69" name="Text Box 9">
          <a:extLst>
            <a:ext uri="{FF2B5EF4-FFF2-40B4-BE49-F238E27FC236}">
              <a16:creationId xmlns:a16="http://schemas.microsoft.com/office/drawing/2014/main" id="{00000000-0008-0000-0600-000045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0" name="Text Box 9">
          <a:extLst>
            <a:ext uri="{FF2B5EF4-FFF2-40B4-BE49-F238E27FC236}">
              <a16:creationId xmlns:a16="http://schemas.microsoft.com/office/drawing/2014/main" id="{00000000-0008-0000-0600-000046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1" name="Text Box 9">
          <a:extLst>
            <a:ext uri="{FF2B5EF4-FFF2-40B4-BE49-F238E27FC236}">
              <a16:creationId xmlns:a16="http://schemas.microsoft.com/office/drawing/2014/main" id="{00000000-0008-0000-0600-000047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2" name="Text Box 9">
          <a:extLst>
            <a:ext uri="{FF2B5EF4-FFF2-40B4-BE49-F238E27FC236}">
              <a16:creationId xmlns:a16="http://schemas.microsoft.com/office/drawing/2014/main" id="{00000000-0008-0000-0600-000048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3" name="Text Box 9">
          <a:extLst>
            <a:ext uri="{FF2B5EF4-FFF2-40B4-BE49-F238E27FC236}">
              <a16:creationId xmlns:a16="http://schemas.microsoft.com/office/drawing/2014/main" id="{00000000-0008-0000-0600-000049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4" name="Text Box 9">
          <a:extLst>
            <a:ext uri="{FF2B5EF4-FFF2-40B4-BE49-F238E27FC236}">
              <a16:creationId xmlns:a16="http://schemas.microsoft.com/office/drawing/2014/main" id="{00000000-0008-0000-0600-00004A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5" name="Text Box 9">
          <a:extLst>
            <a:ext uri="{FF2B5EF4-FFF2-40B4-BE49-F238E27FC236}">
              <a16:creationId xmlns:a16="http://schemas.microsoft.com/office/drawing/2014/main" id="{00000000-0008-0000-0600-00004B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76" name="Text Box 9">
          <a:extLst>
            <a:ext uri="{FF2B5EF4-FFF2-40B4-BE49-F238E27FC236}">
              <a16:creationId xmlns:a16="http://schemas.microsoft.com/office/drawing/2014/main" id="{00000000-0008-0000-0600-00004C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77" name="Text Box 9">
          <a:extLst>
            <a:ext uri="{FF2B5EF4-FFF2-40B4-BE49-F238E27FC236}">
              <a16:creationId xmlns:a16="http://schemas.microsoft.com/office/drawing/2014/main" id="{00000000-0008-0000-0600-00004D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78" name="Text Box 9">
          <a:extLst>
            <a:ext uri="{FF2B5EF4-FFF2-40B4-BE49-F238E27FC236}">
              <a16:creationId xmlns:a16="http://schemas.microsoft.com/office/drawing/2014/main" id="{00000000-0008-0000-0600-00004E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79" name="Text Box 9">
          <a:extLst>
            <a:ext uri="{FF2B5EF4-FFF2-40B4-BE49-F238E27FC236}">
              <a16:creationId xmlns:a16="http://schemas.microsoft.com/office/drawing/2014/main" id="{00000000-0008-0000-0600-00004F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0" name="Text Box 9">
          <a:extLst>
            <a:ext uri="{FF2B5EF4-FFF2-40B4-BE49-F238E27FC236}">
              <a16:creationId xmlns:a16="http://schemas.microsoft.com/office/drawing/2014/main" id="{00000000-0008-0000-0600-000050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1" name="Text Box 9">
          <a:extLst>
            <a:ext uri="{FF2B5EF4-FFF2-40B4-BE49-F238E27FC236}">
              <a16:creationId xmlns:a16="http://schemas.microsoft.com/office/drawing/2014/main" id="{00000000-0008-0000-0600-000051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2" name="Text Box 9">
          <a:extLst>
            <a:ext uri="{FF2B5EF4-FFF2-40B4-BE49-F238E27FC236}">
              <a16:creationId xmlns:a16="http://schemas.microsoft.com/office/drawing/2014/main" id="{00000000-0008-0000-0600-000052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3" name="Text Box 9">
          <a:extLst>
            <a:ext uri="{FF2B5EF4-FFF2-40B4-BE49-F238E27FC236}">
              <a16:creationId xmlns:a16="http://schemas.microsoft.com/office/drawing/2014/main" id="{00000000-0008-0000-0600-000053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4" name="Text Box 9">
          <a:extLst>
            <a:ext uri="{FF2B5EF4-FFF2-40B4-BE49-F238E27FC236}">
              <a16:creationId xmlns:a16="http://schemas.microsoft.com/office/drawing/2014/main" id="{00000000-0008-0000-0600-000054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85" name="Text Box 9">
          <a:extLst>
            <a:ext uri="{FF2B5EF4-FFF2-40B4-BE49-F238E27FC236}">
              <a16:creationId xmlns:a16="http://schemas.microsoft.com/office/drawing/2014/main" id="{00000000-0008-0000-0600-000055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6" name="Text Box 9">
          <a:extLst>
            <a:ext uri="{FF2B5EF4-FFF2-40B4-BE49-F238E27FC236}">
              <a16:creationId xmlns:a16="http://schemas.microsoft.com/office/drawing/2014/main" id="{00000000-0008-0000-0600-000056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7" name="Text Box 9">
          <a:extLst>
            <a:ext uri="{FF2B5EF4-FFF2-40B4-BE49-F238E27FC236}">
              <a16:creationId xmlns:a16="http://schemas.microsoft.com/office/drawing/2014/main" id="{00000000-0008-0000-0600-000057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8" name="Text Box 9">
          <a:extLst>
            <a:ext uri="{FF2B5EF4-FFF2-40B4-BE49-F238E27FC236}">
              <a16:creationId xmlns:a16="http://schemas.microsoft.com/office/drawing/2014/main" id="{00000000-0008-0000-0600-000058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89" name="Text Box 9">
          <a:extLst>
            <a:ext uri="{FF2B5EF4-FFF2-40B4-BE49-F238E27FC236}">
              <a16:creationId xmlns:a16="http://schemas.microsoft.com/office/drawing/2014/main" id="{00000000-0008-0000-0600-000059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0" name="Text Box 9">
          <a:extLst>
            <a:ext uri="{FF2B5EF4-FFF2-40B4-BE49-F238E27FC236}">
              <a16:creationId xmlns:a16="http://schemas.microsoft.com/office/drawing/2014/main" id="{00000000-0008-0000-0600-00005A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1" name="Text Box 9">
          <a:extLst>
            <a:ext uri="{FF2B5EF4-FFF2-40B4-BE49-F238E27FC236}">
              <a16:creationId xmlns:a16="http://schemas.microsoft.com/office/drawing/2014/main" id="{00000000-0008-0000-0600-00005B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2" name="Text Box 9">
          <a:extLst>
            <a:ext uri="{FF2B5EF4-FFF2-40B4-BE49-F238E27FC236}">
              <a16:creationId xmlns:a16="http://schemas.microsoft.com/office/drawing/2014/main" id="{00000000-0008-0000-0600-00005C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3" name="Text Box 9">
          <a:extLst>
            <a:ext uri="{FF2B5EF4-FFF2-40B4-BE49-F238E27FC236}">
              <a16:creationId xmlns:a16="http://schemas.microsoft.com/office/drawing/2014/main" id="{00000000-0008-0000-0600-00005D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94" name="Text Box 9">
          <a:extLst>
            <a:ext uri="{FF2B5EF4-FFF2-40B4-BE49-F238E27FC236}">
              <a16:creationId xmlns:a16="http://schemas.microsoft.com/office/drawing/2014/main" id="{00000000-0008-0000-0600-00005E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5" name="Text Box 9">
          <a:extLst>
            <a:ext uri="{FF2B5EF4-FFF2-40B4-BE49-F238E27FC236}">
              <a16:creationId xmlns:a16="http://schemas.microsoft.com/office/drawing/2014/main" id="{00000000-0008-0000-0600-00005F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6" name="Text Box 9">
          <a:extLst>
            <a:ext uri="{FF2B5EF4-FFF2-40B4-BE49-F238E27FC236}">
              <a16:creationId xmlns:a16="http://schemas.microsoft.com/office/drawing/2014/main" id="{00000000-0008-0000-0600-000060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7" name="Text Box 9">
          <a:extLst>
            <a:ext uri="{FF2B5EF4-FFF2-40B4-BE49-F238E27FC236}">
              <a16:creationId xmlns:a16="http://schemas.microsoft.com/office/drawing/2014/main" id="{00000000-0008-0000-0600-000061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8" name="Text Box 9">
          <a:extLst>
            <a:ext uri="{FF2B5EF4-FFF2-40B4-BE49-F238E27FC236}">
              <a16:creationId xmlns:a16="http://schemas.microsoft.com/office/drawing/2014/main" id="{00000000-0008-0000-0600-000062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99" name="Text Box 9">
          <a:extLst>
            <a:ext uri="{FF2B5EF4-FFF2-40B4-BE49-F238E27FC236}">
              <a16:creationId xmlns:a16="http://schemas.microsoft.com/office/drawing/2014/main" id="{00000000-0008-0000-0600-000063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00" name="Text Box 9">
          <a:extLst>
            <a:ext uri="{FF2B5EF4-FFF2-40B4-BE49-F238E27FC236}">
              <a16:creationId xmlns:a16="http://schemas.microsoft.com/office/drawing/2014/main" id="{00000000-0008-0000-0600-000064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1" name="Text Box 9">
          <a:extLst>
            <a:ext uri="{FF2B5EF4-FFF2-40B4-BE49-F238E27FC236}">
              <a16:creationId xmlns:a16="http://schemas.microsoft.com/office/drawing/2014/main" id="{00000000-0008-0000-0600-000065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2" name="Text Box 9">
          <a:extLst>
            <a:ext uri="{FF2B5EF4-FFF2-40B4-BE49-F238E27FC236}">
              <a16:creationId xmlns:a16="http://schemas.microsoft.com/office/drawing/2014/main" id="{00000000-0008-0000-0600-000066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3" name="Text Box 9">
          <a:extLst>
            <a:ext uri="{FF2B5EF4-FFF2-40B4-BE49-F238E27FC236}">
              <a16:creationId xmlns:a16="http://schemas.microsoft.com/office/drawing/2014/main" id="{00000000-0008-0000-0600-000067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4" name="Text Box 9">
          <a:extLst>
            <a:ext uri="{FF2B5EF4-FFF2-40B4-BE49-F238E27FC236}">
              <a16:creationId xmlns:a16="http://schemas.microsoft.com/office/drawing/2014/main" id="{00000000-0008-0000-0600-000068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5" name="Text Box 9">
          <a:extLst>
            <a:ext uri="{FF2B5EF4-FFF2-40B4-BE49-F238E27FC236}">
              <a16:creationId xmlns:a16="http://schemas.microsoft.com/office/drawing/2014/main" id="{00000000-0008-0000-0600-000069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6" name="Text Box 9">
          <a:extLst>
            <a:ext uri="{FF2B5EF4-FFF2-40B4-BE49-F238E27FC236}">
              <a16:creationId xmlns:a16="http://schemas.microsoft.com/office/drawing/2014/main" id="{00000000-0008-0000-0600-00006A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7" name="Text Box 9">
          <a:extLst>
            <a:ext uri="{FF2B5EF4-FFF2-40B4-BE49-F238E27FC236}">
              <a16:creationId xmlns:a16="http://schemas.microsoft.com/office/drawing/2014/main" id="{00000000-0008-0000-0600-00006B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8" name="Text Box 9">
          <a:extLst>
            <a:ext uri="{FF2B5EF4-FFF2-40B4-BE49-F238E27FC236}">
              <a16:creationId xmlns:a16="http://schemas.microsoft.com/office/drawing/2014/main" id="{00000000-0008-0000-0600-00006C000000}"/>
            </a:ext>
          </a:extLst>
        </xdr:cNvPr>
        <xdr:cNvSpPr txBox="1">
          <a:spLocks noChangeArrowheads="1"/>
        </xdr:cNvSpPr>
      </xdr:nvSpPr>
      <xdr:spPr bwMode="auto">
        <a:xfrm>
          <a:off x="7734860" y="47428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09" name="Text Box 9">
          <a:extLst>
            <a:ext uri="{FF2B5EF4-FFF2-40B4-BE49-F238E27FC236}">
              <a16:creationId xmlns:a16="http://schemas.microsoft.com/office/drawing/2014/main" id="{00000000-0008-0000-0600-00006D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0" name="Text Box 9">
          <a:extLst>
            <a:ext uri="{FF2B5EF4-FFF2-40B4-BE49-F238E27FC236}">
              <a16:creationId xmlns:a16="http://schemas.microsoft.com/office/drawing/2014/main" id="{00000000-0008-0000-0600-00006E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1" name="Text Box 9">
          <a:extLst>
            <a:ext uri="{FF2B5EF4-FFF2-40B4-BE49-F238E27FC236}">
              <a16:creationId xmlns:a16="http://schemas.microsoft.com/office/drawing/2014/main" id="{00000000-0008-0000-0600-00006F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2" name="Text Box 9">
          <a:extLst>
            <a:ext uri="{FF2B5EF4-FFF2-40B4-BE49-F238E27FC236}">
              <a16:creationId xmlns:a16="http://schemas.microsoft.com/office/drawing/2014/main" id="{00000000-0008-0000-0600-000070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3" name="Text Box 9">
          <a:extLst>
            <a:ext uri="{FF2B5EF4-FFF2-40B4-BE49-F238E27FC236}">
              <a16:creationId xmlns:a16="http://schemas.microsoft.com/office/drawing/2014/main" id="{00000000-0008-0000-0600-000071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4" name="Text Box 9">
          <a:extLst>
            <a:ext uri="{FF2B5EF4-FFF2-40B4-BE49-F238E27FC236}">
              <a16:creationId xmlns:a16="http://schemas.microsoft.com/office/drawing/2014/main" id="{00000000-0008-0000-0600-000072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5" name="Text Box 9">
          <a:extLst>
            <a:ext uri="{FF2B5EF4-FFF2-40B4-BE49-F238E27FC236}">
              <a16:creationId xmlns:a16="http://schemas.microsoft.com/office/drawing/2014/main" id="{00000000-0008-0000-0600-000073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6" name="Text Box 9">
          <a:extLst>
            <a:ext uri="{FF2B5EF4-FFF2-40B4-BE49-F238E27FC236}">
              <a16:creationId xmlns:a16="http://schemas.microsoft.com/office/drawing/2014/main" id="{00000000-0008-0000-0600-000074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7" name="Text Box 9">
          <a:extLst>
            <a:ext uri="{FF2B5EF4-FFF2-40B4-BE49-F238E27FC236}">
              <a16:creationId xmlns:a16="http://schemas.microsoft.com/office/drawing/2014/main" id="{00000000-0008-0000-0600-000075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18" name="Text Box 9">
          <a:extLst>
            <a:ext uri="{FF2B5EF4-FFF2-40B4-BE49-F238E27FC236}">
              <a16:creationId xmlns:a16="http://schemas.microsoft.com/office/drawing/2014/main" id="{00000000-0008-0000-0600-000076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19" name="Text Box 9">
          <a:extLst>
            <a:ext uri="{FF2B5EF4-FFF2-40B4-BE49-F238E27FC236}">
              <a16:creationId xmlns:a16="http://schemas.microsoft.com/office/drawing/2014/main" id="{00000000-0008-0000-0600-000077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0" name="Text Box 9">
          <a:extLst>
            <a:ext uri="{FF2B5EF4-FFF2-40B4-BE49-F238E27FC236}">
              <a16:creationId xmlns:a16="http://schemas.microsoft.com/office/drawing/2014/main" id="{00000000-0008-0000-0600-000078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1" name="Text Box 9">
          <a:extLst>
            <a:ext uri="{FF2B5EF4-FFF2-40B4-BE49-F238E27FC236}">
              <a16:creationId xmlns:a16="http://schemas.microsoft.com/office/drawing/2014/main" id="{00000000-0008-0000-0600-000079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2" name="Text Box 9">
          <a:extLst>
            <a:ext uri="{FF2B5EF4-FFF2-40B4-BE49-F238E27FC236}">
              <a16:creationId xmlns:a16="http://schemas.microsoft.com/office/drawing/2014/main" id="{00000000-0008-0000-0600-00007A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3" name="Text Box 9">
          <a:extLst>
            <a:ext uri="{FF2B5EF4-FFF2-40B4-BE49-F238E27FC236}">
              <a16:creationId xmlns:a16="http://schemas.microsoft.com/office/drawing/2014/main" id="{00000000-0008-0000-0600-00007B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4" name="Text Box 9">
          <a:extLst>
            <a:ext uri="{FF2B5EF4-FFF2-40B4-BE49-F238E27FC236}">
              <a16:creationId xmlns:a16="http://schemas.microsoft.com/office/drawing/2014/main" id="{00000000-0008-0000-0600-00007C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5" name="Text Box 9">
          <a:extLst>
            <a:ext uri="{FF2B5EF4-FFF2-40B4-BE49-F238E27FC236}">
              <a16:creationId xmlns:a16="http://schemas.microsoft.com/office/drawing/2014/main" id="{00000000-0008-0000-0600-00007D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6" name="Text Box 9">
          <a:extLst>
            <a:ext uri="{FF2B5EF4-FFF2-40B4-BE49-F238E27FC236}">
              <a16:creationId xmlns:a16="http://schemas.microsoft.com/office/drawing/2014/main" id="{00000000-0008-0000-0600-00007E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27" name="Text Box 9">
          <a:extLst>
            <a:ext uri="{FF2B5EF4-FFF2-40B4-BE49-F238E27FC236}">
              <a16:creationId xmlns:a16="http://schemas.microsoft.com/office/drawing/2014/main" id="{00000000-0008-0000-0600-00007F000000}"/>
            </a:ext>
          </a:extLst>
        </xdr:cNvPr>
        <xdr:cNvSpPr txBox="1">
          <a:spLocks noChangeArrowheads="1"/>
        </xdr:cNvSpPr>
      </xdr:nvSpPr>
      <xdr:spPr bwMode="auto">
        <a:xfrm>
          <a:off x="7734860" y="379039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8" name="Text Box 9">
          <a:extLst>
            <a:ext uri="{FF2B5EF4-FFF2-40B4-BE49-F238E27FC236}">
              <a16:creationId xmlns:a16="http://schemas.microsoft.com/office/drawing/2014/main" id="{00000000-0008-0000-0600-000080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29" name="Text Box 9">
          <a:extLst>
            <a:ext uri="{FF2B5EF4-FFF2-40B4-BE49-F238E27FC236}">
              <a16:creationId xmlns:a16="http://schemas.microsoft.com/office/drawing/2014/main" id="{00000000-0008-0000-0600-000081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30" name="Text Box 9">
          <a:extLst>
            <a:ext uri="{FF2B5EF4-FFF2-40B4-BE49-F238E27FC236}">
              <a16:creationId xmlns:a16="http://schemas.microsoft.com/office/drawing/2014/main" id="{00000000-0008-0000-0600-000082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31" name="Text Box 9">
          <a:extLst>
            <a:ext uri="{FF2B5EF4-FFF2-40B4-BE49-F238E27FC236}">
              <a16:creationId xmlns:a16="http://schemas.microsoft.com/office/drawing/2014/main" id="{00000000-0008-0000-0600-000083000000}"/>
            </a:ext>
          </a:extLst>
        </xdr:cNvPr>
        <xdr:cNvSpPr txBox="1">
          <a:spLocks noChangeArrowheads="1"/>
        </xdr:cNvSpPr>
      </xdr:nvSpPr>
      <xdr:spPr bwMode="auto">
        <a:xfrm>
          <a:off x="7734860" y="4742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32" name="Text Box 9">
          <a:extLst>
            <a:ext uri="{FF2B5EF4-FFF2-40B4-BE49-F238E27FC236}">
              <a16:creationId xmlns:a16="http://schemas.microsoft.com/office/drawing/2014/main" id="{00000000-0008-0000-0600-000084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33" name="Text Box 9">
          <a:extLst>
            <a:ext uri="{FF2B5EF4-FFF2-40B4-BE49-F238E27FC236}">
              <a16:creationId xmlns:a16="http://schemas.microsoft.com/office/drawing/2014/main" id="{00000000-0008-0000-0600-000085000000}"/>
            </a:ext>
          </a:extLst>
        </xdr:cNvPr>
        <xdr:cNvSpPr txBox="1">
          <a:spLocks noChangeArrowheads="1"/>
        </xdr:cNvSpPr>
      </xdr:nvSpPr>
      <xdr:spPr bwMode="auto">
        <a:xfrm>
          <a:off x="7734860" y="359989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4" name="Text Box 9">
          <a:extLst>
            <a:ext uri="{FF2B5EF4-FFF2-40B4-BE49-F238E27FC236}">
              <a16:creationId xmlns:a16="http://schemas.microsoft.com/office/drawing/2014/main" id="{00000000-0008-0000-0600-000086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5" name="Text Box 9">
          <a:extLst>
            <a:ext uri="{FF2B5EF4-FFF2-40B4-BE49-F238E27FC236}">
              <a16:creationId xmlns:a16="http://schemas.microsoft.com/office/drawing/2014/main" id="{00000000-0008-0000-0600-000087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6" name="Text Box 9">
          <a:extLst>
            <a:ext uri="{FF2B5EF4-FFF2-40B4-BE49-F238E27FC236}">
              <a16:creationId xmlns:a16="http://schemas.microsoft.com/office/drawing/2014/main" id="{00000000-0008-0000-0600-000088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7" name="Text Box 9">
          <a:extLst>
            <a:ext uri="{FF2B5EF4-FFF2-40B4-BE49-F238E27FC236}">
              <a16:creationId xmlns:a16="http://schemas.microsoft.com/office/drawing/2014/main" id="{00000000-0008-0000-0600-000089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8" name="Text Box 9">
          <a:extLst>
            <a:ext uri="{FF2B5EF4-FFF2-40B4-BE49-F238E27FC236}">
              <a16:creationId xmlns:a16="http://schemas.microsoft.com/office/drawing/2014/main" id="{00000000-0008-0000-0600-00008A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39" name="Text Box 9">
          <a:extLst>
            <a:ext uri="{FF2B5EF4-FFF2-40B4-BE49-F238E27FC236}">
              <a16:creationId xmlns:a16="http://schemas.microsoft.com/office/drawing/2014/main" id="{00000000-0008-0000-0600-00008B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40" name="Text Box 9">
          <a:extLst>
            <a:ext uri="{FF2B5EF4-FFF2-40B4-BE49-F238E27FC236}">
              <a16:creationId xmlns:a16="http://schemas.microsoft.com/office/drawing/2014/main" id="{00000000-0008-0000-0600-00008C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41" name="Text Box 9">
          <a:extLst>
            <a:ext uri="{FF2B5EF4-FFF2-40B4-BE49-F238E27FC236}">
              <a16:creationId xmlns:a16="http://schemas.microsoft.com/office/drawing/2014/main" id="{00000000-0008-0000-0600-00008D000000}"/>
            </a:ext>
          </a:extLst>
        </xdr:cNvPr>
        <xdr:cNvSpPr txBox="1">
          <a:spLocks noChangeArrowheads="1"/>
        </xdr:cNvSpPr>
      </xdr:nvSpPr>
      <xdr:spPr bwMode="auto">
        <a:xfrm>
          <a:off x="7734860" y="116345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42" name="Text Box 9">
          <a:extLst>
            <a:ext uri="{FF2B5EF4-FFF2-40B4-BE49-F238E27FC236}">
              <a16:creationId xmlns:a16="http://schemas.microsoft.com/office/drawing/2014/main" id="{00000000-0008-0000-0600-00008E000000}"/>
            </a:ext>
          </a:extLst>
        </xdr:cNvPr>
        <xdr:cNvSpPr txBox="1">
          <a:spLocks noChangeArrowheads="1"/>
        </xdr:cNvSpPr>
      </xdr:nvSpPr>
      <xdr:spPr bwMode="auto">
        <a:xfrm>
          <a:off x="7734860" y="106820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3" name="Text Box 9">
          <a:extLst>
            <a:ext uri="{FF2B5EF4-FFF2-40B4-BE49-F238E27FC236}">
              <a16:creationId xmlns:a16="http://schemas.microsoft.com/office/drawing/2014/main" id="{00000000-0008-0000-0600-00008F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4" name="Text Box 9">
          <a:extLst>
            <a:ext uri="{FF2B5EF4-FFF2-40B4-BE49-F238E27FC236}">
              <a16:creationId xmlns:a16="http://schemas.microsoft.com/office/drawing/2014/main" id="{00000000-0008-0000-0600-000090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5" name="Text Box 9">
          <a:extLst>
            <a:ext uri="{FF2B5EF4-FFF2-40B4-BE49-F238E27FC236}">
              <a16:creationId xmlns:a16="http://schemas.microsoft.com/office/drawing/2014/main" id="{00000000-0008-0000-0600-000091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6" name="Text Box 9">
          <a:extLst>
            <a:ext uri="{FF2B5EF4-FFF2-40B4-BE49-F238E27FC236}">
              <a16:creationId xmlns:a16="http://schemas.microsoft.com/office/drawing/2014/main" id="{00000000-0008-0000-0600-000092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7" name="Text Box 9">
          <a:extLst>
            <a:ext uri="{FF2B5EF4-FFF2-40B4-BE49-F238E27FC236}">
              <a16:creationId xmlns:a16="http://schemas.microsoft.com/office/drawing/2014/main" id="{00000000-0008-0000-0600-000093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8" name="Text Box 9">
          <a:extLst>
            <a:ext uri="{FF2B5EF4-FFF2-40B4-BE49-F238E27FC236}">
              <a16:creationId xmlns:a16="http://schemas.microsoft.com/office/drawing/2014/main" id="{00000000-0008-0000-0600-000094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49" name="Text Box 9">
          <a:extLst>
            <a:ext uri="{FF2B5EF4-FFF2-40B4-BE49-F238E27FC236}">
              <a16:creationId xmlns:a16="http://schemas.microsoft.com/office/drawing/2014/main" id="{00000000-0008-0000-0600-000095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0" name="Text Box 9">
          <a:extLst>
            <a:ext uri="{FF2B5EF4-FFF2-40B4-BE49-F238E27FC236}">
              <a16:creationId xmlns:a16="http://schemas.microsoft.com/office/drawing/2014/main" id="{00000000-0008-0000-0600-000096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51" name="Text Box 9">
          <a:extLst>
            <a:ext uri="{FF2B5EF4-FFF2-40B4-BE49-F238E27FC236}">
              <a16:creationId xmlns:a16="http://schemas.microsoft.com/office/drawing/2014/main" id="{00000000-0008-0000-0600-000097000000}"/>
            </a:ext>
          </a:extLst>
        </xdr:cNvPr>
        <xdr:cNvSpPr txBox="1">
          <a:spLocks noChangeArrowheads="1"/>
        </xdr:cNvSpPr>
      </xdr:nvSpPr>
      <xdr:spPr bwMode="auto">
        <a:xfrm>
          <a:off x="7734860" y="106820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2" name="Text Box 9">
          <a:extLst>
            <a:ext uri="{FF2B5EF4-FFF2-40B4-BE49-F238E27FC236}">
              <a16:creationId xmlns:a16="http://schemas.microsoft.com/office/drawing/2014/main" id="{00000000-0008-0000-0600-000098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3" name="Text Box 9">
          <a:extLst>
            <a:ext uri="{FF2B5EF4-FFF2-40B4-BE49-F238E27FC236}">
              <a16:creationId xmlns:a16="http://schemas.microsoft.com/office/drawing/2014/main" id="{00000000-0008-0000-0600-000099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4" name="Text Box 9">
          <a:extLst>
            <a:ext uri="{FF2B5EF4-FFF2-40B4-BE49-F238E27FC236}">
              <a16:creationId xmlns:a16="http://schemas.microsoft.com/office/drawing/2014/main" id="{00000000-0008-0000-0600-00009A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5" name="Text Box 9">
          <a:extLst>
            <a:ext uri="{FF2B5EF4-FFF2-40B4-BE49-F238E27FC236}">
              <a16:creationId xmlns:a16="http://schemas.microsoft.com/office/drawing/2014/main" id="{00000000-0008-0000-0600-00009B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6" name="Text Box 9">
          <a:extLst>
            <a:ext uri="{FF2B5EF4-FFF2-40B4-BE49-F238E27FC236}">
              <a16:creationId xmlns:a16="http://schemas.microsoft.com/office/drawing/2014/main" id="{00000000-0008-0000-0600-00009C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7" name="Text Box 9">
          <a:extLst>
            <a:ext uri="{FF2B5EF4-FFF2-40B4-BE49-F238E27FC236}">
              <a16:creationId xmlns:a16="http://schemas.microsoft.com/office/drawing/2014/main" id="{00000000-0008-0000-0600-00009D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8" name="Text Box 9">
          <a:extLst>
            <a:ext uri="{FF2B5EF4-FFF2-40B4-BE49-F238E27FC236}">
              <a16:creationId xmlns:a16="http://schemas.microsoft.com/office/drawing/2014/main" id="{00000000-0008-0000-0600-00009E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59" name="Text Box 9">
          <a:extLst>
            <a:ext uri="{FF2B5EF4-FFF2-40B4-BE49-F238E27FC236}">
              <a16:creationId xmlns:a16="http://schemas.microsoft.com/office/drawing/2014/main" id="{00000000-0008-0000-0600-00009F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61950"/>
    <xdr:sp macro="" textlink="">
      <xdr:nvSpPr>
        <xdr:cNvPr id="160" name="Text Box 9">
          <a:extLst>
            <a:ext uri="{FF2B5EF4-FFF2-40B4-BE49-F238E27FC236}">
              <a16:creationId xmlns:a16="http://schemas.microsoft.com/office/drawing/2014/main" id="{00000000-0008-0000-0600-0000A0000000}"/>
            </a:ext>
          </a:extLst>
        </xdr:cNvPr>
        <xdr:cNvSpPr txBox="1">
          <a:spLocks noChangeArrowheads="1"/>
        </xdr:cNvSpPr>
      </xdr:nvSpPr>
      <xdr:spPr bwMode="auto">
        <a:xfrm>
          <a:off x="7734860" y="10682007"/>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1" name="Text Box 9">
          <a:extLst>
            <a:ext uri="{FF2B5EF4-FFF2-40B4-BE49-F238E27FC236}">
              <a16:creationId xmlns:a16="http://schemas.microsoft.com/office/drawing/2014/main" id="{00000000-0008-0000-0600-0000A1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2" name="Text Box 9">
          <a:extLst>
            <a:ext uri="{FF2B5EF4-FFF2-40B4-BE49-F238E27FC236}">
              <a16:creationId xmlns:a16="http://schemas.microsoft.com/office/drawing/2014/main" id="{00000000-0008-0000-0600-0000A2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3" name="Text Box 9">
          <a:extLst>
            <a:ext uri="{FF2B5EF4-FFF2-40B4-BE49-F238E27FC236}">
              <a16:creationId xmlns:a16="http://schemas.microsoft.com/office/drawing/2014/main" id="{00000000-0008-0000-0600-0000A3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4" name="Text Box 9">
          <a:extLst>
            <a:ext uri="{FF2B5EF4-FFF2-40B4-BE49-F238E27FC236}">
              <a16:creationId xmlns:a16="http://schemas.microsoft.com/office/drawing/2014/main" id="{00000000-0008-0000-0600-0000A4000000}"/>
            </a:ext>
          </a:extLst>
        </xdr:cNvPr>
        <xdr:cNvSpPr txBox="1">
          <a:spLocks noChangeArrowheads="1"/>
        </xdr:cNvSpPr>
      </xdr:nvSpPr>
      <xdr:spPr bwMode="auto">
        <a:xfrm>
          <a:off x="7734860" y="11634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5" name="Text Box 9">
          <a:extLst>
            <a:ext uri="{FF2B5EF4-FFF2-40B4-BE49-F238E27FC236}">
              <a16:creationId xmlns:a16="http://schemas.microsoft.com/office/drawing/2014/main" id="{00000000-0008-0000-0600-0000A5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28</xdr:row>
      <xdr:rowOff>0</xdr:rowOff>
    </xdr:from>
    <xdr:ext cx="76200" cy="371475"/>
    <xdr:sp macro="" textlink="">
      <xdr:nvSpPr>
        <xdr:cNvPr id="166" name="Text Box 9">
          <a:extLst>
            <a:ext uri="{FF2B5EF4-FFF2-40B4-BE49-F238E27FC236}">
              <a16:creationId xmlns:a16="http://schemas.microsoft.com/office/drawing/2014/main" id="{00000000-0008-0000-0600-0000A6000000}"/>
            </a:ext>
          </a:extLst>
        </xdr:cNvPr>
        <xdr:cNvSpPr txBox="1">
          <a:spLocks noChangeArrowheads="1"/>
        </xdr:cNvSpPr>
      </xdr:nvSpPr>
      <xdr:spPr bwMode="auto">
        <a:xfrm>
          <a:off x="7734860" y="10491507"/>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editAs="oneCell">
    <xdr:from>
      <xdr:col>4</xdr:col>
      <xdr:colOff>104775</xdr:colOff>
      <xdr:row>1</xdr:row>
      <xdr:rowOff>200025</xdr:rowOff>
    </xdr:from>
    <xdr:to>
      <xdr:col>4</xdr:col>
      <xdr:colOff>2107949</xdr:colOff>
      <xdr:row>2</xdr:row>
      <xdr:rowOff>559601</xdr:rowOff>
    </xdr:to>
    <xdr:pic>
      <xdr:nvPicPr>
        <xdr:cNvPr id="167" name="Picture 166">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
        <a:stretch>
          <a:fillRect/>
        </a:stretch>
      </xdr:blipFill>
      <xdr:spPr>
        <a:xfrm>
          <a:off x="2190750" y="857250"/>
          <a:ext cx="2003174" cy="854876"/>
        </a:xfrm>
        <a:prstGeom prst="rect">
          <a:avLst/>
        </a:prstGeom>
      </xdr:spPr>
    </xdr:pic>
    <xdr:clientData/>
  </xdr:twoCellAnchor>
  <xdr:oneCellAnchor>
    <xdr:from>
      <xdr:col>4</xdr:col>
      <xdr:colOff>428625</xdr:colOff>
      <xdr:row>33</xdr:row>
      <xdr:rowOff>0</xdr:rowOff>
    </xdr:from>
    <xdr:ext cx="76200" cy="361950"/>
    <xdr:sp macro="" textlink="">
      <xdr:nvSpPr>
        <xdr:cNvPr id="168" name="Text Box 9">
          <a:extLst>
            <a:ext uri="{FF2B5EF4-FFF2-40B4-BE49-F238E27FC236}">
              <a16:creationId xmlns:a16="http://schemas.microsoft.com/office/drawing/2014/main" id="{BCD5F37D-D7E1-496F-B10B-DDD8419DBE7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69" name="Text Box 9">
          <a:extLst>
            <a:ext uri="{FF2B5EF4-FFF2-40B4-BE49-F238E27FC236}">
              <a16:creationId xmlns:a16="http://schemas.microsoft.com/office/drawing/2014/main" id="{B4AAF4E6-3243-4627-BC66-BF2A227EB5D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0" name="Text Box 9">
          <a:extLst>
            <a:ext uri="{FF2B5EF4-FFF2-40B4-BE49-F238E27FC236}">
              <a16:creationId xmlns:a16="http://schemas.microsoft.com/office/drawing/2014/main" id="{4878B348-DB1F-42BF-912D-F3125CDDFD3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1" name="Text Box 9">
          <a:extLst>
            <a:ext uri="{FF2B5EF4-FFF2-40B4-BE49-F238E27FC236}">
              <a16:creationId xmlns:a16="http://schemas.microsoft.com/office/drawing/2014/main" id="{B14F8DBF-AA5A-44D4-9E06-D5C8E9DFABB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2" name="Text Box 9">
          <a:extLst>
            <a:ext uri="{FF2B5EF4-FFF2-40B4-BE49-F238E27FC236}">
              <a16:creationId xmlns:a16="http://schemas.microsoft.com/office/drawing/2014/main" id="{3494185D-FB26-4F61-B07E-68DFAF3FA8D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3" name="Text Box 9">
          <a:extLst>
            <a:ext uri="{FF2B5EF4-FFF2-40B4-BE49-F238E27FC236}">
              <a16:creationId xmlns:a16="http://schemas.microsoft.com/office/drawing/2014/main" id="{482260DE-3ABC-4060-9D2F-DA5A469057F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4" name="Text Box 9">
          <a:extLst>
            <a:ext uri="{FF2B5EF4-FFF2-40B4-BE49-F238E27FC236}">
              <a16:creationId xmlns:a16="http://schemas.microsoft.com/office/drawing/2014/main" id="{BB63B3F1-D449-491A-B883-B6EC9B63D46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75" name="Text Box 9">
          <a:extLst>
            <a:ext uri="{FF2B5EF4-FFF2-40B4-BE49-F238E27FC236}">
              <a16:creationId xmlns:a16="http://schemas.microsoft.com/office/drawing/2014/main" id="{1F028636-B47D-40D4-BF96-00C173C2667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76" name="Text Box 9">
          <a:extLst>
            <a:ext uri="{FF2B5EF4-FFF2-40B4-BE49-F238E27FC236}">
              <a16:creationId xmlns:a16="http://schemas.microsoft.com/office/drawing/2014/main" id="{34F922BF-E63C-48CE-8A76-738010230EA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77" name="Text Box 9">
          <a:extLst>
            <a:ext uri="{FF2B5EF4-FFF2-40B4-BE49-F238E27FC236}">
              <a16:creationId xmlns:a16="http://schemas.microsoft.com/office/drawing/2014/main" id="{6CC9B473-01C4-4A7C-990D-689473B5873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78" name="Text Box 9">
          <a:extLst>
            <a:ext uri="{FF2B5EF4-FFF2-40B4-BE49-F238E27FC236}">
              <a16:creationId xmlns:a16="http://schemas.microsoft.com/office/drawing/2014/main" id="{47C2331C-C935-478F-98A8-4BDBDEEF59F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79" name="Text Box 9">
          <a:extLst>
            <a:ext uri="{FF2B5EF4-FFF2-40B4-BE49-F238E27FC236}">
              <a16:creationId xmlns:a16="http://schemas.microsoft.com/office/drawing/2014/main" id="{1F06C45B-8866-4053-B2BA-4EB281385F2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0" name="Text Box 9">
          <a:extLst>
            <a:ext uri="{FF2B5EF4-FFF2-40B4-BE49-F238E27FC236}">
              <a16:creationId xmlns:a16="http://schemas.microsoft.com/office/drawing/2014/main" id="{0394D81F-FC25-44AF-8C9F-805C0F2FC7F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1" name="Text Box 9">
          <a:extLst>
            <a:ext uri="{FF2B5EF4-FFF2-40B4-BE49-F238E27FC236}">
              <a16:creationId xmlns:a16="http://schemas.microsoft.com/office/drawing/2014/main" id="{214F65BE-529B-42EF-8184-39E0A049CB9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2" name="Text Box 9">
          <a:extLst>
            <a:ext uri="{FF2B5EF4-FFF2-40B4-BE49-F238E27FC236}">
              <a16:creationId xmlns:a16="http://schemas.microsoft.com/office/drawing/2014/main" id="{8E5B4319-0154-41A1-A0CD-8E54FC2A1AD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3" name="Text Box 9">
          <a:extLst>
            <a:ext uri="{FF2B5EF4-FFF2-40B4-BE49-F238E27FC236}">
              <a16:creationId xmlns:a16="http://schemas.microsoft.com/office/drawing/2014/main" id="{EA492597-2B09-4ABA-9640-E559CE7B499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4" name="Text Box 9">
          <a:extLst>
            <a:ext uri="{FF2B5EF4-FFF2-40B4-BE49-F238E27FC236}">
              <a16:creationId xmlns:a16="http://schemas.microsoft.com/office/drawing/2014/main" id="{BA9E6037-7022-499A-8EE8-B9038E8FB3F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5" name="Text Box 9">
          <a:extLst>
            <a:ext uri="{FF2B5EF4-FFF2-40B4-BE49-F238E27FC236}">
              <a16:creationId xmlns:a16="http://schemas.microsoft.com/office/drawing/2014/main" id="{0D20B8DB-5211-4BA1-9583-A1975D4F863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6" name="Text Box 9">
          <a:extLst>
            <a:ext uri="{FF2B5EF4-FFF2-40B4-BE49-F238E27FC236}">
              <a16:creationId xmlns:a16="http://schemas.microsoft.com/office/drawing/2014/main" id="{A11F340B-DA57-45C5-B293-D4AB2F32162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87" name="Text Box 9">
          <a:extLst>
            <a:ext uri="{FF2B5EF4-FFF2-40B4-BE49-F238E27FC236}">
              <a16:creationId xmlns:a16="http://schemas.microsoft.com/office/drawing/2014/main" id="{D083DCCD-6811-4946-BFAD-0EE04D6999C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88" name="Text Box 9">
          <a:extLst>
            <a:ext uri="{FF2B5EF4-FFF2-40B4-BE49-F238E27FC236}">
              <a16:creationId xmlns:a16="http://schemas.microsoft.com/office/drawing/2014/main" id="{FC70B3B9-CF96-4FE8-B840-AF002B375709}"/>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89" name="Text Box 9">
          <a:extLst>
            <a:ext uri="{FF2B5EF4-FFF2-40B4-BE49-F238E27FC236}">
              <a16:creationId xmlns:a16="http://schemas.microsoft.com/office/drawing/2014/main" id="{7D09108C-C12C-4C0E-AB3C-E0CED0F39A1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0" name="Text Box 9">
          <a:extLst>
            <a:ext uri="{FF2B5EF4-FFF2-40B4-BE49-F238E27FC236}">
              <a16:creationId xmlns:a16="http://schemas.microsoft.com/office/drawing/2014/main" id="{230944A2-A005-46BB-B16F-9FE3FBABBD8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1" name="Text Box 9">
          <a:extLst>
            <a:ext uri="{FF2B5EF4-FFF2-40B4-BE49-F238E27FC236}">
              <a16:creationId xmlns:a16="http://schemas.microsoft.com/office/drawing/2014/main" id="{FC539E8C-207E-4434-8C7B-A7A2DAE9E42A}"/>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2" name="Text Box 9">
          <a:extLst>
            <a:ext uri="{FF2B5EF4-FFF2-40B4-BE49-F238E27FC236}">
              <a16:creationId xmlns:a16="http://schemas.microsoft.com/office/drawing/2014/main" id="{775BCBAC-3411-4D6A-A2C6-3B7780C2A84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3" name="Text Box 9">
          <a:extLst>
            <a:ext uri="{FF2B5EF4-FFF2-40B4-BE49-F238E27FC236}">
              <a16:creationId xmlns:a16="http://schemas.microsoft.com/office/drawing/2014/main" id="{5AD6A0AC-9EA4-4DD9-9C17-F01E42E9B5DE}"/>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4" name="Text Box 9">
          <a:extLst>
            <a:ext uri="{FF2B5EF4-FFF2-40B4-BE49-F238E27FC236}">
              <a16:creationId xmlns:a16="http://schemas.microsoft.com/office/drawing/2014/main" id="{7C7F0791-4108-40BC-8915-25360B8D0A8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5" name="Text Box 9">
          <a:extLst>
            <a:ext uri="{FF2B5EF4-FFF2-40B4-BE49-F238E27FC236}">
              <a16:creationId xmlns:a16="http://schemas.microsoft.com/office/drawing/2014/main" id="{C3D91AEE-ED97-4C83-A8A9-D4336C65D87A}"/>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196" name="Text Box 9">
          <a:extLst>
            <a:ext uri="{FF2B5EF4-FFF2-40B4-BE49-F238E27FC236}">
              <a16:creationId xmlns:a16="http://schemas.microsoft.com/office/drawing/2014/main" id="{1CE9F299-4EFF-4C7B-A1BA-BF6ADAE1FB5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97" name="Text Box 9">
          <a:extLst>
            <a:ext uri="{FF2B5EF4-FFF2-40B4-BE49-F238E27FC236}">
              <a16:creationId xmlns:a16="http://schemas.microsoft.com/office/drawing/2014/main" id="{29D53360-1BC9-45A4-992F-B9F7541A549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98" name="Text Box 9">
          <a:extLst>
            <a:ext uri="{FF2B5EF4-FFF2-40B4-BE49-F238E27FC236}">
              <a16:creationId xmlns:a16="http://schemas.microsoft.com/office/drawing/2014/main" id="{9E5F9185-914E-44B8-9732-94C73D36B17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199" name="Text Box 9">
          <a:extLst>
            <a:ext uri="{FF2B5EF4-FFF2-40B4-BE49-F238E27FC236}">
              <a16:creationId xmlns:a16="http://schemas.microsoft.com/office/drawing/2014/main" id="{9BAE1477-CD37-4B82-B5B9-D6133E4837E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0" name="Text Box 9">
          <a:extLst>
            <a:ext uri="{FF2B5EF4-FFF2-40B4-BE49-F238E27FC236}">
              <a16:creationId xmlns:a16="http://schemas.microsoft.com/office/drawing/2014/main" id="{98327AF9-2CBC-484D-B26B-07B2A9ED58E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1" name="Text Box 9">
          <a:extLst>
            <a:ext uri="{FF2B5EF4-FFF2-40B4-BE49-F238E27FC236}">
              <a16:creationId xmlns:a16="http://schemas.microsoft.com/office/drawing/2014/main" id="{8EDC3BC4-ABA3-4C27-84FF-BA2A5E2BEBA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2" name="Text Box 9">
          <a:extLst>
            <a:ext uri="{FF2B5EF4-FFF2-40B4-BE49-F238E27FC236}">
              <a16:creationId xmlns:a16="http://schemas.microsoft.com/office/drawing/2014/main" id="{B1A378FB-011B-497F-A015-7889B3917E1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3" name="Text Box 9">
          <a:extLst>
            <a:ext uri="{FF2B5EF4-FFF2-40B4-BE49-F238E27FC236}">
              <a16:creationId xmlns:a16="http://schemas.microsoft.com/office/drawing/2014/main" id="{E679EAED-15DA-4580-ABB1-949837BD7DF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4" name="Text Box 9">
          <a:extLst>
            <a:ext uri="{FF2B5EF4-FFF2-40B4-BE49-F238E27FC236}">
              <a16:creationId xmlns:a16="http://schemas.microsoft.com/office/drawing/2014/main" id="{54AC43F9-29CD-4939-94E8-4A7EF759BF4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05" name="Text Box 9">
          <a:extLst>
            <a:ext uri="{FF2B5EF4-FFF2-40B4-BE49-F238E27FC236}">
              <a16:creationId xmlns:a16="http://schemas.microsoft.com/office/drawing/2014/main" id="{C686629B-F76E-4D4E-A776-75EEAB2930C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6" name="Text Box 9">
          <a:extLst>
            <a:ext uri="{FF2B5EF4-FFF2-40B4-BE49-F238E27FC236}">
              <a16:creationId xmlns:a16="http://schemas.microsoft.com/office/drawing/2014/main" id="{E838DD19-D637-4CC2-8D21-92536A0CD7D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7" name="Text Box 9">
          <a:extLst>
            <a:ext uri="{FF2B5EF4-FFF2-40B4-BE49-F238E27FC236}">
              <a16:creationId xmlns:a16="http://schemas.microsoft.com/office/drawing/2014/main" id="{D378EF4F-CF66-47F4-93C0-72E4C86FD7E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8" name="Text Box 9">
          <a:extLst>
            <a:ext uri="{FF2B5EF4-FFF2-40B4-BE49-F238E27FC236}">
              <a16:creationId xmlns:a16="http://schemas.microsoft.com/office/drawing/2014/main" id="{7DFC8E56-3FC4-444F-8C2C-654842D2C19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09" name="Text Box 9">
          <a:extLst>
            <a:ext uri="{FF2B5EF4-FFF2-40B4-BE49-F238E27FC236}">
              <a16:creationId xmlns:a16="http://schemas.microsoft.com/office/drawing/2014/main" id="{FECDE645-2191-476B-9908-9D66C05B98A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0" name="Text Box 9">
          <a:extLst>
            <a:ext uri="{FF2B5EF4-FFF2-40B4-BE49-F238E27FC236}">
              <a16:creationId xmlns:a16="http://schemas.microsoft.com/office/drawing/2014/main" id="{32B7B863-4153-4827-8141-D11A734BF2A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1" name="Text Box 9">
          <a:extLst>
            <a:ext uri="{FF2B5EF4-FFF2-40B4-BE49-F238E27FC236}">
              <a16:creationId xmlns:a16="http://schemas.microsoft.com/office/drawing/2014/main" id="{7C5F6021-AB02-4384-B87A-DFE480C5F48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2" name="Text Box 9">
          <a:extLst>
            <a:ext uri="{FF2B5EF4-FFF2-40B4-BE49-F238E27FC236}">
              <a16:creationId xmlns:a16="http://schemas.microsoft.com/office/drawing/2014/main" id="{912B09B0-86C1-483D-979B-7BC31C97781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3" name="Text Box 9">
          <a:extLst>
            <a:ext uri="{FF2B5EF4-FFF2-40B4-BE49-F238E27FC236}">
              <a16:creationId xmlns:a16="http://schemas.microsoft.com/office/drawing/2014/main" id="{21547B13-796A-4C65-9C99-54B7B3D4277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14" name="Text Box 9">
          <a:extLst>
            <a:ext uri="{FF2B5EF4-FFF2-40B4-BE49-F238E27FC236}">
              <a16:creationId xmlns:a16="http://schemas.microsoft.com/office/drawing/2014/main" id="{54C1E214-256C-4480-BED5-BCAD3014D923}"/>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5" name="Text Box 9">
          <a:extLst>
            <a:ext uri="{FF2B5EF4-FFF2-40B4-BE49-F238E27FC236}">
              <a16:creationId xmlns:a16="http://schemas.microsoft.com/office/drawing/2014/main" id="{FD7111A5-6D08-4FC8-9D5B-7D82F7D8974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6" name="Text Box 9">
          <a:extLst>
            <a:ext uri="{FF2B5EF4-FFF2-40B4-BE49-F238E27FC236}">
              <a16:creationId xmlns:a16="http://schemas.microsoft.com/office/drawing/2014/main" id="{66AB4292-DF5F-48B5-9707-504F9C79F5D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7" name="Text Box 9">
          <a:extLst>
            <a:ext uri="{FF2B5EF4-FFF2-40B4-BE49-F238E27FC236}">
              <a16:creationId xmlns:a16="http://schemas.microsoft.com/office/drawing/2014/main" id="{FE9EE727-CC83-403D-95E1-6044909F8E5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8" name="Text Box 9">
          <a:extLst>
            <a:ext uri="{FF2B5EF4-FFF2-40B4-BE49-F238E27FC236}">
              <a16:creationId xmlns:a16="http://schemas.microsoft.com/office/drawing/2014/main" id="{E29BBF33-3FF2-4B9D-97A3-5CC95D01FDE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19" name="Text Box 9">
          <a:extLst>
            <a:ext uri="{FF2B5EF4-FFF2-40B4-BE49-F238E27FC236}">
              <a16:creationId xmlns:a16="http://schemas.microsoft.com/office/drawing/2014/main" id="{0D69F6E2-24EF-44E2-81D9-5B83CE10C61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20" name="Text Box 9">
          <a:extLst>
            <a:ext uri="{FF2B5EF4-FFF2-40B4-BE49-F238E27FC236}">
              <a16:creationId xmlns:a16="http://schemas.microsoft.com/office/drawing/2014/main" id="{EAA8CF05-AD6E-4960-98AE-F1A10AB7A10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1" name="Text Box 9">
          <a:extLst>
            <a:ext uri="{FF2B5EF4-FFF2-40B4-BE49-F238E27FC236}">
              <a16:creationId xmlns:a16="http://schemas.microsoft.com/office/drawing/2014/main" id="{9E290630-AD2C-4A2C-883F-E2EFF401E0F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2" name="Text Box 9">
          <a:extLst>
            <a:ext uri="{FF2B5EF4-FFF2-40B4-BE49-F238E27FC236}">
              <a16:creationId xmlns:a16="http://schemas.microsoft.com/office/drawing/2014/main" id="{38BC5F1C-9B77-46DA-9200-89A015EC6075}"/>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3" name="Text Box 9">
          <a:extLst>
            <a:ext uri="{FF2B5EF4-FFF2-40B4-BE49-F238E27FC236}">
              <a16:creationId xmlns:a16="http://schemas.microsoft.com/office/drawing/2014/main" id="{EA4EB149-BE4A-4973-A2D2-F3499FDEDDB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4" name="Text Box 9">
          <a:extLst>
            <a:ext uri="{FF2B5EF4-FFF2-40B4-BE49-F238E27FC236}">
              <a16:creationId xmlns:a16="http://schemas.microsoft.com/office/drawing/2014/main" id="{9332124F-18B0-4020-A555-66C42C7B377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5" name="Text Box 9">
          <a:extLst>
            <a:ext uri="{FF2B5EF4-FFF2-40B4-BE49-F238E27FC236}">
              <a16:creationId xmlns:a16="http://schemas.microsoft.com/office/drawing/2014/main" id="{677E4DD7-D2DC-4B50-A622-77E1713047A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6" name="Text Box 9">
          <a:extLst>
            <a:ext uri="{FF2B5EF4-FFF2-40B4-BE49-F238E27FC236}">
              <a16:creationId xmlns:a16="http://schemas.microsoft.com/office/drawing/2014/main" id="{ED6C05D2-DCAF-463D-970B-66F8C0AC954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7" name="Text Box 9">
          <a:extLst>
            <a:ext uri="{FF2B5EF4-FFF2-40B4-BE49-F238E27FC236}">
              <a16:creationId xmlns:a16="http://schemas.microsoft.com/office/drawing/2014/main" id="{CBD94BB6-7830-4BF7-8EBC-49E1C7122BC3}"/>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8" name="Text Box 9">
          <a:extLst>
            <a:ext uri="{FF2B5EF4-FFF2-40B4-BE49-F238E27FC236}">
              <a16:creationId xmlns:a16="http://schemas.microsoft.com/office/drawing/2014/main" id="{0EBF84D7-93FA-4AF7-84D6-C339F522A14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29" name="Text Box 9">
          <a:extLst>
            <a:ext uri="{FF2B5EF4-FFF2-40B4-BE49-F238E27FC236}">
              <a16:creationId xmlns:a16="http://schemas.microsoft.com/office/drawing/2014/main" id="{75850528-398F-4BDC-8D65-D0C1D1D2A79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0" name="Text Box 9">
          <a:extLst>
            <a:ext uri="{FF2B5EF4-FFF2-40B4-BE49-F238E27FC236}">
              <a16:creationId xmlns:a16="http://schemas.microsoft.com/office/drawing/2014/main" id="{BFF552EB-DB8A-410D-BA8A-EFFD1437082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1" name="Text Box 9">
          <a:extLst>
            <a:ext uri="{FF2B5EF4-FFF2-40B4-BE49-F238E27FC236}">
              <a16:creationId xmlns:a16="http://schemas.microsoft.com/office/drawing/2014/main" id="{524FEB32-D0FC-409E-9EEA-2E864C4E83E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2" name="Text Box 9">
          <a:extLst>
            <a:ext uri="{FF2B5EF4-FFF2-40B4-BE49-F238E27FC236}">
              <a16:creationId xmlns:a16="http://schemas.microsoft.com/office/drawing/2014/main" id="{35017CDF-E408-4587-A98B-20216AC4D0D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3" name="Text Box 9">
          <a:extLst>
            <a:ext uri="{FF2B5EF4-FFF2-40B4-BE49-F238E27FC236}">
              <a16:creationId xmlns:a16="http://schemas.microsoft.com/office/drawing/2014/main" id="{627479F2-4B10-4483-87A5-C77DDE98D73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4" name="Text Box 9">
          <a:extLst>
            <a:ext uri="{FF2B5EF4-FFF2-40B4-BE49-F238E27FC236}">
              <a16:creationId xmlns:a16="http://schemas.microsoft.com/office/drawing/2014/main" id="{7CD07B1E-3174-4869-9EEB-3CF3A7967B6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5" name="Text Box 9">
          <a:extLst>
            <a:ext uri="{FF2B5EF4-FFF2-40B4-BE49-F238E27FC236}">
              <a16:creationId xmlns:a16="http://schemas.microsoft.com/office/drawing/2014/main" id="{11D34397-0AE8-4469-A3BD-FDEA232DDFB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6" name="Text Box 9">
          <a:extLst>
            <a:ext uri="{FF2B5EF4-FFF2-40B4-BE49-F238E27FC236}">
              <a16:creationId xmlns:a16="http://schemas.microsoft.com/office/drawing/2014/main" id="{7180A06B-6933-4D24-959D-CF61E8DA112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7" name="Text Box 9">
          <a:extLst>
            <a:ext uri="{FF2B5EF4-FFF2-40B4-BE49-F238E27FC236}">
              <a16:creationId xmlns:a16="http://schemas.microsoft.com/office/drawing/2014/main" id="{DCC9B160-49C1-4EEC-8A56-C9F4FC88C7C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38" name="Text Box 9">
          <a:extLst>
            <a:ext uri="{FF2B5EF4-FFF2-40B4-BE49-F238E27FC236}">
              <a16:creationId xmlns:a16="http://schemas.microsoft.com/office/drawing/2014/main" id="{68F25C81-CC60-4A0A-B80C-AAB9079AEE0E}"/>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39" name="Text Box 9">
          <a:extLst>
            <a:ext uri="{FF2B5EF4-FFF2-40B4-BE49-F238E27FC236}">
              <a16:creationId xmlns:a16="http://schemas.microsoft.com/office/drawing/2014/main" id="{16D57B16-8FDF-460A-9BE1-21653483BB4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0" name="Text Box 9">
          <a:extLst>
            <a:ext uri="{FF2B5EF4-FFF2-40B4-BE49-F238E27FC236}">
              <a16:creationId xmlns:a16="http://schemas.microsoft.com/office/drawing/2014/main" id="{35B1CF77-F5FF-4D3E-A1AD-08CD83CF37A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1" name="Text Box 9">
          <a:extLst>
            <a:ext uri="{FF2B5EF4-FFF2-40B4-BE49-F238E27FC236}">
              <a16:creationId xmlns:a16="http://schemas.microsoft.com/office/drawing/2014/main" id="{A4D69170-9241-497B-A4AA-CAAD5A81EDA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2" name="Text Box 9">
          <a:extLst>
            <a:ext uri="{FF2B5EF4-FFF2-40B4-BE49-F238E27FC236}">
              <a16:creationId xmlns:a16="http://schemas.microsoft.com/office/drawing/2014/main" id="{95C482F3-14C8-441F-99A9-3A598AAC8C3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3" name="Text Box 9">
          <a:extLst>
            <a:ext uri="{FF2B5EF4-FFF2-40B4-BE49-F238E27FC236}">
              <a16:creationId xmlns:a16="http://schemas.microsoft.com/office/drawing/2014/main" id="{6DD0E45E-F07F-4147-957B-F2296594B0A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4" name="Text Box 9">
          <a:extLst>
            <a:ext uri="{FF2B5EF4-FFF2-40B4-BE49-F238E27FC236}">
              <a16:creationId xmlns:a16="http://schemas.microsoft.com/office/drawing/2014/main" id="{4725F6F2-3053-4BFC-95DE-1D05D6FF351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5" name="Text Box 9">
          <a:extLst>
            <a:ext uri="{FF2B5EF4-FFF2-40B4-BE49-F238E27FC236}">
              <a16:creationId xmlns:a16="http://schemas.microsoft.com/office/drawing/2014/main" id="{5E26AA30-0214-4BCF-A4CA-D52E12CA5FE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6" name="Text Box 9">
          <a:extLst>
            <a:ext uri="{FF2B5EF4-FFF2-40B4-BE49-F238E27FC236}">
              <a16:creationId xmlns:a16="http://schemas.microsoft.com/office/drawing/2014/main" id="{7DDAC59C-8B8D-4C75-9AB1-6A820BB4B4B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47" name="Text Box 9">
          <a:extLst>
            <a:ext uri="{FF2B5EF4-FFF2-40B4-BE49-F238E27FC236}">
              <a16:creationId xmlns:a16="http://schemas.microsoft.com/office/drawing/2014/main" id="{68C14A30-5EC7-4DBB-97C2-A045A5E31A3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8" name="Text Box 9">
          <a:extLst>
            <a:ext uri="{FF2B5EF4-FFF2-40B4-BE49-F238E27FC236}">
              <a16:creationId xmlns:a16="http://schemas.microsoft.com/office/drawing/2014/main" id="{51D1AF0E-E036-40F5-AAF5-807B9F92A02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49" name="Text Box 9">
          <a:extLst>
            <a:ext uri="{FF2B5EF4-FFF2-40B4-BE49-F238E27FC236}">
              <a16:creationId xmlns:a16="http://schemas.microsoft.com/office/drawing/2014/main" id="{5B84501B-20E0-4E76-948D-DD02629D496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50" name="Text Box 9">
          <a:extLst>
            <a:ext uri="{FF2B5EF4-FFF2-40B4-BE49-F238E27FC236}">
              <a16:creationId xmlns:a16="http://schemas.microsoft.com/office/drawing/2014/main" id="{8B395172-B919-496B-A96B-763490C2F27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51" name="Text Box 9">
          <a:extLst>
            <a:ext uri="{FF2B5EF4-FFF2-40B4-BE49-F238E27FC236}">
              <a16:creationId xmlns:a16="http://schemas.microsoft.com/office/drawing/2014/main" id="{5C8346E2-AABD-4794-9EA1-6AEE5772F33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52" name="Text Box 9">
          <a:extLst>
            <a:ext uri="{FF2B5EF4-FFF2-40B4-BE49-F238E27FC236}">
              <a16:creationId xmlns:a16="http://schemas.microsoft.com/office/drawing/2014/main" id="{99B4BD58-A418-46CB-9C12-ACA174D0F84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53" name="Text Box 9">
          <a:extLst>
            <a:ext uri="{FF2B5EF4-FFF2-40B4-BE49-F238E27FC236}">
              <a16:creationId xmlns:a16="http://schemas.microsoft.com/office/drawing/2014/main" id="{943C10AF-62D5-49D3-A972-B0436F7DF47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4" name="Text Box 9">
          <a:extLst>
            <a:ext uri="{FF2B5EF4-FFF2-40B4-BE49-F238E27FC236}">
              <a16:creationId xmlns:a16="http://schemas.microsoft.com/office/drawing/2014/main" id="{B385E82D-1FE9-4298-82FC-F39DDC29A9E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5" name="Text Box 9">
          <a:extLst>
            <a:ext uri="{FF2B5EF4-FFF2-40B4-BE49-F238E27FC236}">
              <a16:creationId xmlns:a16="http://schemas.microsoft.com/office/drawing/2014/main" id="{E5C8DAE7-2D10-4EF1-A75F-87026B1DCC6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6" name="Text Box 9">
          <a:extLst>
            <a:ext uri="{FF2B5EF4-FFF2-40B4-BE49-F238E27FC236}">
              <a16:creationId xmlns:a16="http://schemas.microsoft.com/office/drawing/2014/main" id="{3CAA6AD7-8DAD-46CF-BCC3-48863286D3F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7" name="Text Box 9">
          <a:extLst>
            <a:ext uri="{FF2B5EF4-FFF2-40B4-BE49-F238E27FC236}">
              <a16:creationId xmlns:a16="http://schemas.microsoft.com/office/drawing/2014/main" id="{5AF1F791-7E6D-47CC-AC90-E5C6C73A5DF7}"/>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8" name="Text Box 9">
          <a:extLst>
            <a:ext uri="{FF2B5EF4-FFF2-40B4-BE49-F238E27FC236}">
              <a16:creationId xmlns:a16="http://schemas.microsoft.com/office/drawing/2014/main" id="{8061DA80-A6D2-4752-B0ED-4A8B315388D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59" name="Text Box 9">
          <a:extLst>
            <a:ext uri="{FF2B5EF4-FFF2-40B4-BE49-F238E27FC236}">
              <a16:creationId xmlns:a16="http://schemas.microsoft.com/office/drawing/2014/main" id="{49757400-FAD2-46AC-B298-7B8B17B6C48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60" name="Text Box 9">
          <a:extLst>
            <a:ext uri="{FF2B5EF4-FFF2-40B4-BE49-F238E27FC236}">
              <a16:creationId xmlns:a16="http://schemas.microsoft.com/office/drawing/2014/main" id="{8FEF199E-B313-4163-9A89-87A7B720EFE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61" name="Text Box 9">
          <a:extLst>
            <a:ext uri="{FF2B5EF4-FFF2-40B4-BE49-F238E27FC236}">
              <a16:creationId xmlns:a16="http://schemas.microsoft.com/office/drawing/2014/main" id="{77DDE8B6-8096-477A-B6E0-BB7B1A13BEC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62" name="Text Box 9">
          <a:extLst>
            <a:ext uri="{FF2B5EF4-FFF2-40B4-BE49-F238E27FC236}">
              <a16:creationId xmlns:a16="http://schemas.microsoft.com/office/drawing/2014/main" id="{88A31E0F-9CAC-4696-BBBF-8F46248E241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3" name="Text Box 9">
          <a:extLst>
            <a:ext uri="{FF2B5EF4-FFF2-40B4-BE49-F238E27FC236}">
              <a16:creationId xmlns:a16="http://schemas.microsoft.com/office/drawing/2014/main" id="{6871C203-C6BC-42EF-B648-6FA62C7CCD4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4" name="Text Box 9">
          <a:extLst>
            <a:ext uri="{FF2B5EF4-FFF2-40B4-BE49-F238E27FC236}">
              <a16:creationId xmlns:a16="http://schemas.microsoft.com/office/drawing/2014/main" id="{A9AB0D0B-31CA-4BF1-ADDA-86A3A10F5EF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5" name="Text Box 9">
          <a:extLst>
            <a:ext uri="{FF2B5EF4-FFF2-40B4-BE49-F238E27FC236}">
              <a16:creationId xmlns:a16="http://schemas.microsoft.com/office/drawing/2014/main" id="{05DB877D-FB18-401A-85AD-9CA3696F2AF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6" name="Text Box 9">
          <a:extLst>
            <a:ext uri="{FF2B5EF4-FFF2-40B4-BE49-F238E27FC236}">
              <a16:creationId xmlns:a16="http://schemas.microsoft.com/office/drawing/2014/main" id="{609F69A5-B6EA-4D07-8FF1-6C0D67AF64C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7" name="Text Box 9">
          <a:extLst>
            <a:ext uri="{FF2B5EF4-FFF2-40B4-BE49-F238E27FC236}">
              <a16:creationId xmlns:a16="http://schemas.microsoft.com/office/drawing/2014/main" id="{92D05C13-C00F-48A8-9DBB-5536AC5CEB1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8" name="Text Box 9">
          <a:extLst>
            <a:ext uri="{FF2B5EF4-FFF2-40B4-BE49-F238E27FC236}">
              <a16:creationId xmlns:a16="http://schemas.microsoft.com/office/drawing/2014/main" id="{96215F6E-D236-4789-8E0C-54C2B5611E4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69" name="Text Box 9">
          <a:extLst>
            <a:ext uri="{FF2B5EF4-FFF2-40B4-BE49-F238E27FC236}">
              <a16:creationId xmlns:a16="http://schemas.microsoft.com/office/drawing/2014/main" id="{3A6D032C-503D-4C49-928D-A74535A23D8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0" name="Text Box 9">
          <a:extLst>
            <a:ext uri="{FF2B5EF4-FFF2-40B4-BE49-F238E27FC236}">
              <a16:creationId xmlns:a16="http://schemas.microsoft.com/office/drawing/2014/main" id="{7BAFFF69-01A5-4C13-B95B-0E95E3FBF58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71" name="Text Box 9">
          <a:extLst>
            <a:ext uri="{FF2B5EF4-FFF2-40B4-BE49-F238E27FC236}">
              <a16:creationId xmlns:a16="http://schemas.microsoft.com/office/drawing/2014/main" id="{864222AE-C64B-4586-A722-B5783E2CD54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2" name="Text Box 9">
          <a:extLst>
            <a:ext uri="{FF2B5EF4-FFF2-40B4-BE49-F238E27FC236}">
              <a16:creationId xmlns:a16="http://schemas.microsoft.com/office/drawing/2014/main" id="{4F6EB5D6-5574-4EAC-BA92-72488DBAE30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3" name="Text Box 9">
          <a:extLst>
            <a:ext uri="{FF2B5EF4-FFF2-40B4-BE49-F238E27FC236}">
              <a16:creationId xmlns:a16="http://schemas.microsoft.com/office/drawing/2014/main" id="{702EAF92-76EA-431C-9AAC-EA75DA565E8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4" name="Text Box 9">
          <a:extLst>
            <a:ext uri="{FF2B5EF4-FFF2-40B4-BE49-F238E27FC236}">
              <a16:creationId xmlns:a16="http://schemas.microsoft.com/office/drawing/2014/main" id="{08D8EE6D-20D1-459C-BB50-956BAB8FEF0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5" name="Text Box 9">
          <a:extLst>
            <a:ext uri="{FF2B5EF4-FFF2-40B4-BE49-F238E27FC236}">
              <a16:creationId xmlns:a16="http://schemas.microsoft.com/office/drawing/2014/main" id="{C06C8BAE-079B-4C4C-ADE3-61F873C071D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6" name="Text Box 9">
          <a:extLst>
            <a:ext uri="{FF2B5EF4-FFF2-40B4-BE49-F238E27FC236}">
              <a16:creationId xmlns:a16="http://schemas.microsoft.com/office/drawing/2014/main" id="{0EFE1A97-ED1E-4EBD-80D8-A6AB0FED0BD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7" name="Text Box 9">
          <a:extLst>
            <a:ext uri="{FF2B5EF4-FFF2-40B4-BE49-F238E27FC236}">
              <a16:creationId xmlns:a16="http://schemas.microsoft.com/office/drawing/2014/main" id="{0262FE3D-301E-4062-86B7-1D96B437D0D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8" name="Text Box 9">
          <a:extLst>
            <a:ext uri="{FF2B5EF4-FFF2-40B4-BE49-F238E27FC236}">
              <a16:creationId xmlns:a16="http://schemas.microsoft.com/office/drawing/2014/main" id="{FD4190EB-AE4C-4D4E-8EA1-711F4FAC8C8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79" name="Text Box 9">
          <a:extLst>
            <a:ext uri="{FF2B5EF4-FFF2-40B4-BE49-F238E27FC236}">
              <a16:creationId xmlns:a16="http://schemas.microsoft.com/office/drawing/2014/main" id="{3D4A6D39-846F-4920-9E0B-69E1E0CAFDE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80" name="Text Box 9">
          <a:extLst>
            <a:ext uri="{FF2B5EF4-FFF2-40B4-BE49-F238E27FC236}">
              <a16:creationId xmlns:a16="http://schemas.microsoft.com/office/drawing/2014/main" id="{6D2A224A-D4B3-41F8-B93B-5D8B33F9B40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1" name="Text Box 9">
          <a:extLst>
            <a:ext uri="{FF2B5EF4-FFF2-40B4-BE49-F238E27FC236}">
              <a16:creationId xmlns:a16="http://schemas.microsoft.com/office/drawing/2014/main" id="{463AF98E-103C-4E97-9A07-559CA57C169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2" name="Text Box 9">
          <a:extLst>
            <a:ext uri="{FF2B5EF4-FFF2-40B4-BE49-F238E27FC236}">
              <a16:creationId xmlns:a16="http://schemas.microsoft.com/office/drawing/2014/main" id="{9409F866-BD15-4240-AFCA-8429023ECCF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3" name="Text Box 9">
          <a:extLst>
            <a:ext uri="{FF2B5EF4-FFF2-40B4-BE49-F238E27FC236}">
              <a16:creationId xmlns:a16="http://schemas.microsoft.com/office/drawing/2014/main" id="{CF738FA0-5279-4AF4-BC96-FB81B26D81B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4" name="Text Box 9">
          <a:extLst>
            <a:ext uri="{FF2B5EF4-FFF2-40B4-BE49-F238E27FC236}">
              <a16:creationId xmlns:a16="http://schemas.microsoft.com/office/drawing/2014/main" id="{920E6990-1A4C-4A30-9FA9-A714C6EDDB4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5" name="Text Box 9">
          <a:extLst>
            <a:ext uri="{FF2B5EF4-FFF2-40B4-BE49-F238E27FC236}">
              <a16:creationId xmlns:a16="http://schemas.microsoft.com/office/drawing/2014/main" id="{78FD51DF-571F-4CC2-9FE4-BCF3D3F6A7E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86" name="Text Box 9">
          <a:extLst>
            <a:ext uri="{FF2B5EF4-FFF2-40B4-BE49-F238E27FC236}">
              <a16:creationId xmlns:a16="http://schemas.microsoft.com/office/drawing/2014/main" id="{20A27AAD-A45C-4870-8EBD-2D1EE8C52C8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87" name="Text Box 9">
          <a:extLst>
            <a:ext uri="{FF2B5EF4-FFF2-40B4-BE49-F238E27FC236}">
              <a16:creationId xmlns:a16="http://schemas.microsoft.com/office/drawing/2014/main" id="{39BAA008-A184-49D6-A9DC-CC60BBDC9C9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88" name="Text Box 9">
          <a:extLst>
            <a:ext uri="{FF2B5EF4-FFF2-40B4-BE49-F238E27FC236}">
              <a16:creationId xmlns:a16="http://schemas.microsoft.com/office/drawing/2014/main" id="{636B6CBD-0445-4352-B334-083623544B3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89" name="Text Box 9">
          <a:extLst>
            <a:ext uri="{FF2B5EF4-FFF2-40B4-BE49-F238E27FC236}">
              <a16:creationId xmlns:a16="http://schemas.microsoft.com/office/drawing/2014/main" id="{26E2B02C-233C-4F94-A952-FF5CA6DF33C7}"/>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0" name="Text Box 9">
          <a:extLst>
            <a:ext uri="{FF2B5EF4-FFF2-40B4-BE49-F238E27FC236}">
              <a16:creationId xmlns:a16="http://schemas.microsoft.com/office/drawing/2014/main" id="{7F1B85CD-0B6D-45B2-A317-F0BCA412309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1" name="Text Box 9">
          <a:extLst>
            <a:ext uri="{FF2B5EF4-FFF2-40B4-BE49-F238E27FC236}">
              <a16:creationId xmlns:a16="http://schemas.microsoft.com/office/drawing/2014/main" id="{84B2A756-D5AA-44F0-835C-76D3D15C292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2" name="Text Box 9">
          <a:extLst>
            <a:ext uri="{FF2B5EF4-FFF2-40B4-BE49-F238E27FC236}">
              <a16:creationId xmlns:a16="http://schemas.microsoft.com/office/drawing/2014/main" id="{08A78E61-A1CE-4B35-968A-D7C2D556DC9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3" name="Text Box 9">
          <a:extLst>
            <a:ext uri="{FF2B5EF4-FFF2-40B4-BE49-F238E27FC236}">
              <a16:creationId xmlns:a16="http://schemas.microsoft.com/office/drawing/2014/main" id="{E94A6ED9-08B5-459E-BBF2-8DBD1F4B45D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4" name="Text Box 9">
          <a:extLst>
            <a:ext uri="{FF2B5EF4-FFF2-40B4-BE49-F238E27FC236}">
              <a16:creationId xmlns:a16="http://schemas.microsoft.com/office/drawing/2014/main" id="{E2C684C4-D642-4465-BCE1-C101399DAAB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295" name="Text Box 9">
          <a:extLst>
            <a:ext uri="{FF2B5EF4-FFF2-40B4-BE49-F238E27FC236}">
              <a16:creationId xmlns:a16="http://schemas.microsoft.com/office/drawing/2014/main" id="{1884E935-CA88-4250-809A-83766D86CD99}"/>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96" name="Text Box 9">
          <a:extLst>
            <a:ext uri="{FF2B5EF4-FFF2-40B4-BE49-F238E27FC236}">
              <a16:creationId xmlns:a16="http://schemas.microsoft.com/office/drawing/2014/main" id="{8715B864-811B-4714-8458-7A6E8486717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97" name="Text Box 9">
          <a:extLst>
            <a:ext uri="{FF2B5EF4-FFF2-40B4-BE49-F238E27FC236}">
              <a16:creationId xmlns:a16="http://schemas.microsoft.com/office/drawing/2014/main" id="{2F2856C3-0CEB-4887-B421-C89549B1CE7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98" name="Text Box 9">
          <a:extLst>
            <a:ext uri="{FF2B5EF4-FFF2-40B4-BE49-F238E27FC236}">
              <a16:creationId xmlns:a16="http://schemas.microsoft.com/office/drawing/2014/main" id="{2E5D46C0-BCAA-4865-9041-7225BFBFAE0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299" name="Text Box 9">
          <a:extLst>
            <a:ext uri="{FF2B5EF4-FFF2-40B4-BE49-F238E27FC236}">
              <a16:creationId xmlns:a16="http://schemas.microsoft.com/office/drawing/2014/main" id="{F6D330C7-D980-4901-B2DE-B475CE3F63A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0" name="Text Box 9">
          <a:extLst>
            <a:ext uri="{FF2B5EF4-FFF2-40B4-BE49-F238E27FC236}">
              <a16:creationId xmlns:a16="http://schemas.microsoft.com/office/drawing/2014/main" id="{749FF20D-A7FC-4AD4-9CD8-0B6C7180BDD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1" name="Text Box 9">
          <a:extLst>
            <a:ext uri="{FF2B5EF4-FFF2-40B4-BE49-F238E27FC236}">
              <a16:creationId xmlns:a16="http://schemas.microsoft.com/office/drawing/2014/main" id="{47F3443D-F21B-4C3C-8ED1-48F439A8E17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2" name="Text Box 9">
          <a:extLst>
            <a:ext uri="{FF2B5EF4-FFF2-40B4-BE49-F238E27FC236}">
              <a16:creationId xmlns:a16="http://schemas.microsoft.com/office/drawing/2014/main" id="{9A8C1CDD-57D6-4AAA-9259-76962B3575C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3" name="Text Box 9">
          <a:extLst>
            <a:ext uri="{FF2B5EF4-FFF2-40B4-BE49-F238E27FC236}">
              <a16:creationId xmlns:a16="http://schemas.microsoft.com/office/drawing/2014/main" id="{103DF1F7-D58A-4CD2-9106-8DEED335B85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304" name="Text Box 9">
          <a:extLst>
            <a:ext uri="{FF2B5EF4-FFF2-40B4-BE49-F238E27FC236}">
              <a16:creationId xmlns:a16="http://schemas.microsoft.com/office/drawing/2014/main" id="{2A915E29-D7E6-4B33-B158-B4677B621F2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5" name="Text Box 9">
          <a:extLst>
            <a:ext uri="{FF2B5EF4-FFF2-40B4-BE49-F238E27FC236}">
              <a16:creationId xmlns:a16="http://schemas.microsoft.com/office/drawing/2014/main" id="{DFAE9062-F458-4C8F-A425-33F3729C49A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6" name="Text Box 9">
          <a:extLst>
            <a:ext uri="{FF2B5EF4-FFF2-40B4-BE49-F238E27FC236}">
              <a16:creationId xmlns:a16="http://schemas.microsoft.com/office/drawing/2014/main" id="{21C5F6CD-0B4A-400E-9018-B67F24E4941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7" name="Text Box 9">
          <a:extLst>
            <a:ext uri="{FF2B5EF4-FFF2-40B4-BE49-F238E27FC236}">
              <a16:creationId xmlns:a16="http://schemas.microsoft.com/office/drawing/2014/main" id="{8F1AA1B4-D3E6-4F51-B555-FBA2DB96E63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8" name="Text Box 9">
          <a:extLst>
            <a:ext uri="{FF2B5EF4-FFF2-40B4-BE49-F238E27FC236}">
              <a16:creationId xmlns:a16="http://schemas.microsoft.com/office/drawing/2014/main" id="{CAF094B2-0AD5-4CC2-8FCC-21FBE67815C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09" name="Text Box 9">
          <a:extLst>
            <a:ext uri="{FF2B5EF4-FFF2-40B4-BE49-F238E27FC236}">
              <a16:creationId xmlns:a16="http://schemas.microsoft.com/office/drawing/2014/main" id="{A4667586-A541-491F-AA08-9A7C016D9F8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0" name="Text Box 9">
          <a:extLst>
            <a:ext uri="{FF2B5EF4-FFF2-40B4-BE49-F238E27FC236}">
              <a16:creationId xmlns:a16="http://schemas.microsoft.com/office/drawing/2014/main" id="{FDEFF8E9-9708-4931-810A-C774F5AF4E3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1" name="Text Box 9">
          <a:extLst>
            <a:ext uri="{FF2B5EF4-FFF2-40B4-BE49-F238E27FC236}">
              <a16:creationId xmlns:a16="http://schemas.microsoft.com/office/drawing/2014/main" id="{B7DFB6DA-7784-45A0-93B3-B4B22CEC03A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2" name="Text Box 9">
          <a:extLst>
            <a:ext uri="{FF2B5EF4-FFF2-40B4-BE49-F238E27FC236}">
              <a16:creationId xmlns:a16="http://schemas.microsoft.com/office/drawing/2014/main" id="{8B7EB34C-2DDA-4CB2-A0A7-EE20731EB52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61950"/>
    <xdr:sp macro="" textlink="">
      <xdr:nvSpPr>
        <xdr:cNvPr id="313" name="Text Box 9">
          <a:extLst>
            <a:ext uri="{FF2B5EF4-FFF2-40B4-BE49-F238E27FC236}">
              <a16:creationId xmlns:a16="http://schemas.microsoft.com/office/drawing/2014/main" id="{9DAD2A8B-AC25-4C59-8F94-812EA8F2132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4" name="Text Box 9">
          <a:extLst>
            <a:ext uri="{FF2B5EF4-FFF2-40B4-BE49-F238E27FC236}">
              <a16:creationId xmlns:a16="http://schemas.microsoft.com/office/drawing/2014/main" id="{879D5340-4CD3-4316-8A06-6F80E101BC1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5" name="Text Box 9">
          <a:extLst>
            <a:ext uri="{FF2B5EF4-FFF2-40B4-BE49-F238E27FC236}">
              <a16:creationId xmlns:a16="http://schemas.microsoft.com/office/drawing/2014/main" id="{993DC493-AF26-4472-A877-12996427717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6" name="Text Box 9">
          <a:extLst>
            <a:ext uri="{FF2B5EF4-FFF2-40B4-BE49-F238E27FC236}">
              <a16:creationId xmlns:a16="http://schemas.microsoft.com/office/drawing/2014/main" id="{E6D7BFEA-111B-4B17-8ACE-9E5F901FA8E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7" name="Text Box 9">
          <a:extLst>
            <a:ext uri="{FF2B5EF4-FFF2-40B4-BE49-F238E27FC236}">
              <a16:creationId xmlns:a16="http://schemas.microsoft.com/office/drawing/2014/main" id="{63E1202A-39DA-4391-BD73-374370E689B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8" name="Text Box 9">
          <a:extLst>
            <a:ext uri="{FF2B5EF4-FFF2-40B4-BE49-F238E27FC236}">
              <a16:creationId xmlns:a16="http://schemas.microsoft.com/office/drawing/2014/main" id="{733A6599-EA74-469F-AD9D-230B26A844B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33</xdr:row>
      <xdr:rowOff>0</xdr:rowOff>
    </xdr:from>
    <xdr:ext cx="76200" cy="371475"/>
    <xdr:sp macro="" textlink="">
      <xdr:nvSpPr>
        <xdr:cNvPr id="319" name="Text Box 9">
          <a:extLst>
            <a:ext uri="{FF2B5EF4-FFF2-40B4-BE49-F238E27FC236}">
              <a16:creationId xmlns:a16="http://schemas.microsoft.com/office/drawing/2014/main" id="{C2D6CA3C-B3F8-4F76-879E-269838033A3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0" name="Text Box 9">
          <a:extLst>
            <a:ext uri="{FF2B5EF4-FFF2-40B4-BE49-F238E27FC236}">
              <a16:creationId xmlns:a16="http://schemas.microsoft.com/office/drawing/2014/main" id="{0387310B-681C-458B-BF14-A9A86920A85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1" name="Text Box 9">
          <a:extLst>
            <a:ext uri="{FF2B5EF4-FFF2-40B4-BE49-F238E27FC236}">
              <a16:creationId xmlns:a16="http://schemas.microsoft.com/office/drawing/2014/main" id="{93E285EB-42FB-4B4F-BB5F-94F7F3D40E1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2" name="Text Box 9">
          <a:extLst>
            <a:ext uri="{FF2B5EF4-FFF2-40B4-BE49-F238E27FC236}">
              <a16:creationId xmlns:a16="http://schemas.microsoft.com/office/drawing/2014/main" id="{CE4156E9-652D-411B-B019-64C319932CE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3" name="Text Box 9">
          <a:extLst>
            <a:ext uri="{FF2B5EF4-FFF2-40B4-BE49-F238E27FC236}">
              <a16:creationId xmlns:a16="http://schemas.microsoft.com/office/drawing/2014/main" id="{74A213F8-F4C1-4438-AF7E-95F58C282A49}"/>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4" name="Text Box 9">
          <a:extLst>
            <a:ext uri="{FF2B5EF4-FFF2-40B4-BE49-F238E27FC236}">
              <a16:creationId xmlns:a16="http://schemas.microsoft.com/office/drawing/2014/main" id="{F2120209-AD42-4CE6-9DB8-1733C2F8269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5" name="Text Box 9">
          <a:extLst>
            <a:ext uri="{FF2B5EF4-FFF2-40B4-BE49-F238E27FC236}">
              <a16:creationId xmlns:a16="http://schemas.microsoft.com/office/drawing/2014/main" id="{8B9E82F1-8CE9-46AE-AA2C-14CBDEA82E3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6" name="Text Box 9">
          <a:extLst>
            <a:ext uri="{FF2B5EF4-FFF2-40B4-BE49-F238E27FC236}">
              <a16:creationId xmlns:a16="http://schemas.microsoft.com/office/drawing/2014/main" id="{EB868FCF-850D-4396-A98A-7DFEFF21C3F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27" name="Text Box 9">
          <a:extLst>
            <a:ext uri="{FF2B5EF4-FFF2-40B4-BE49-F238E27FC236}">
              <a16:creationId xmlns:a16="http://schemas.microsoft.com/office/drawing/2014/main" id="{BBE27B0C-A58B-4EA7-AE33-5A560D594ED9}"/>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28" name="Text Box 9">
          <a:extLst>
            <a:ext uri="{FF2B5EF4-FFF2-40B4-BE49-F238E27FC236}">
              <a16:creationId xmlns:a16="http://schemas.microsoft.com/office/drawing/2014/main" id="{6AFAF0B7-D0C0-41D3-8465-FF055D44F11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29" name="Text Box 9">
          <a:extLst>
            <a:ext uri="{FF2B5EF4-FFF2-40B4-BE49-F238E27FC236}">
              <a16:creationId xmlns:a16="http://schemas.microsoft.com/office/drawing/2014/main" id="{BBE0ECA1-C4C8-4981-B135-400299C3F8B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0" name="Text Box 9">
          <a:extLst>
            <a:ext uri="{FF2B5EF4-FFF2-40B4-BE49-F238E27FC236}">
              <a16:creationId xmlns:a16="http://schemas.microsoft.com/office/drawing/2014/main" id="{2B07DEB7-8CA2-4173-B6A1-974C259558B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1" name="Text Box 9">
          <a:extLst>
            <a:ext uri="{FF2B5EF4-FFF2-40B4-BE49-F238E27FC236}">
              <a16:creationId xmlns:a16="http://schemas.microsoft.com/office/drawing/2014/main" id="{ECAA9687-3A33-412C-81C0-F23030775B4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2" name="Text Box 9">
          <a:extLst>
            <a:ext uri="{FF2B5EF4-FFF2-40B4-BE49-F238E27FC236}">
              <a16:creationId xmlns:a16="http://schemas.microsoft.com/office/drawing/2014/main" id="{2526F78A-34EE-49D6-A738-11C00FA6B17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3" name="Text Box 9">
          <a:extLst>
            <a:ext uri="{FF2B5EF4-FFF2-40B4-BE49-F238E27FC236}">
              <a16:creationId xmlns:a16="http://schemas.microsoft.com/office/drawing/2014/main" id="{3B0C13A1-079A-42FB-A379-1D65162BB3C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4" name="Text Box 9">
          <a:extLst>
            <a:ext uri="{FF2B5EF4-FFF2-40B4-BE49-F238E27FC236}">
              <a16:creationId xmlns:a16="http://schemas.microsoft.com/office/drawing/2014/main" id="{B325F66B-B2AC-4BF5-B605-D51512F85A2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5" name="Text Box 9">
          <a:extLst>
            <a:ext uri="{FF2B5EF4-FFF2-40B4-BE49-F238E27FC236}">
              <a16:creationId xmlns:a16="http://schemas.microsoft.com/office/drawing/2014/main" id="{9FFDFDAC-F47B-4E6D-95ED-74701108DB3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6" name="Text Box 9">
          <a:extLst>
            <a:ext uri="{FF2B5EF4-FFF2-40B4-BE49-F238E27FC236}">
              <a16:creationId xmlns:a16="http://schemas.microsoft.com/office/drawing/2014/main" id="{27DE5908-262F-4F75-AB7B-817D140AC14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7" name="Text Box 9">
          <a:extLst>
            <a:ext uri="{FF2B5EF4-FFF2-40B4-BE49-F238E27FC236}">
              <a16:creationId xmlns:a16="http://schemas.microsoft.com/office/drawing/2014/main" id="{AA60872C-D853-4A4D-9ECA-4CF1288C774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8" name="Text Box 9">
          <a:extLst>
            <a:ext uri="{FF2B5EF4-FFF2-40B4-BE49-F238E27FC236}">
              <a16:creationId xmlns:a16="http://schemas.microsoft.com/office/drawing/2014/main" id="{71365BFC-0741-438D-9D73-87E411BC07B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39" name="Text Box 9">
          <a:extLst>
            <a:ext uri="{FF2B5EF4-FFF2-40B4-BE49-F238E27FC236}">
              <a16:creationId xmlns:a16="http://schemas.microsoft.com/office/drawing/2014/main" id="{7744CD67-4AC3-48F5-9BF5-D34BB0A3CD8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0" name="Text Box 9">
          <a:extLst>
            <a:ext uri="{FF2B5EF4-FFF2-40B4-BE49-F238E27FC236}">
              <a16:creationId xmlns:a16="http://schemas.microsoft.com/office/drawing/2014/main" id="{B91E2E96-6E89-4106-A95C-68BEAAD4C763}"/>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1" name="Text Box 9">
          <a:extLst>
            <a:ext uri="{FF2B5EF4-FFF2-40B4-BE49-F238E27FC236}">
              <a16:creationId xmlns:a16="http://schemas.microsoft.com/office/drawing/2014/main" id="{14B4E84D-7178-4EE0-9D46-765CE46B0F4E}"/>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2" name="Text Box 9">
          <a:extLst>
            <a:ext uri="{FF2B5EF4-FFF2-40B4-BE49-F238E27FC236}">
              <a16:creationId xmlns:a16="http://schemas.microsoft.com/office/drawing/2014/main" id="{5ADE220A-BC62-41CC-8C0B-3FDB2B8C091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3" name="Text Box 9">
          <a:extLst>
            <a:ext uri="{FF2B5EF4-FFF2-40B4-BE49-F238E27FC236}">
              <a16:creationId xmlns:a16="http://schemas.microsoft.com/office/drawing/2014/main" id="{418C2513-2D66-4842-BAFA-E3A3DED9A82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4" name="Text Box 9">
          <a:extLst>
            <a:ext uri="{FF2B5EF4-FFF2-40B4-BE49-F238E27FC236}">
              <a16:creationId xmlns:a16="http://schemas.microsoft.com/office/drawing/2014/main" id="{14D00AC6-CC46-4826-B505-06CFDC2877AA}"/>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5" name="Text Box 9">
          <a:extLst>
            <a:ext uri="{FF2B5EF4-FFF2-40B4-BE49-F238E27FC236}">
              <a16:creationId xmlns:a16="http://schemas.microsoft.com/office/drawing/2014/main" id="{C2580C5D-8DA4-49B1-95D1-CC009E2284D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6" name="Text Box 9">
          <a:extLst>
            <a:ext uri="{FF2B5EF4-FFF2-40B4-BE49-F238E27FC236}">
              <a16:creationId xmlns:a16="http://schemas.microsoft.com/office/drawing/2014/main" id="{FDB83435-AF66-4749-B46A-661019CA415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7" name="Text Box 9">
          <a:extLst>
            <a:ext uri="{FF2B5EF4-FFF2-40B4-BE49-F238E27FC236}">
              <a16:creationId xmlns:a16="http://schemas.microsoft.com/office/drawing/2014/main" id="{110E0DAD-E94D-404B-8359-7A593D14644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48" name="Text Box 9">
          <a:extLst>
            <a:ext uri="{FF2B5EF4-FFF2-40B4-BE49-F238E27FC236}">
              <a16:creationId xmlns:a16="http://schemas.microsoft.com/office/drawing/2014/main" id="{A7A97935-D09E-4332-9822-C525685DB8B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49" name="Text Box 9">
          <a:extLst>
            <a:ext uri="{FF2B5EF4-FFF2-40B4-BE49-F238E27FC236}">
              <a16:creationId xmlns:a16="http://schemas.microsoft.com/office/drawing/2014/main" id="{22F50D54-8518-4C29-BE92-A3C2F5DC7C0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0" name="Text Box 9">
          <a:extLst>
            <a:ext uri="{FF2B5EF4-FFF2-40B4-BE49-F238E27FC236}">
              <a16:creationId xmlns:a16="http://schemas.microsoft.com/office/drawing/2014/main" id="{9E3CDC02-B07D-433F-B52C-9AFDC432D3A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1" name="Text Box 9">
          <a:extLst>
            <a:ext uri="{FF2B5EF4-FFF2-40B4-BE49-F238E27FC236}">
              <a16:creationId xmlns:a16="http://schemas.microsoft.com/office/drawing/2014/main" id="{9AEFD3A2-1343-4A1E-8982-50E66A38E1E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2" name="Text Box 9">
          <a:extLst>
            <a:ext uri="{FF2B5EF4-FFF2-40B4-BE49-F238E27FC236}">
              <a16:creationId xmlns:a16="http://schemas.microsoft.com/office/drawing/2014/main" id="{21B92CE4-D7E4-4EA7-AFA8-B74DD621F94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3" name="Text Box 9">
          <a:extLst>
            <a:ext uri="{FF2B5EF4-FFF2-40B4-BE49-F238E27FC236}">
              <a16:creationId xmlns:a16="http://schemas.microsoft.com/office/drawing/2014/main" id="{D0BC63F2-3996-4EB1-840F-BAA0E6FB4B3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4" name="Text Box 9">
          <a:extLst>
            <a:ext uri="{FF2B5EF4-FFF2-40B4-BE49-F238E27FC236}">
              <a16:creationId xmlns:a16="http://schemas.microsoft.com/office/drawing/2014/main" id="{E2DC1737-7D6D-4877-B0D0-C6FF54A2CC3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5" name="Text Box 9">
          <a:extLst>
            <a:ext uri="{FF2B5EF4-FFF2-40B4-BE49-F238E27FC236}">
              <a16:creationId xmlns:a16="http://schemas.microsoft.com/office/drawing/2014/main" id="{FDD17C83-2DB3-49C2-BB5D-3D903B3C6BF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6" name="Text Box 9">
          <a:extLst>
            <a:ext uri="{FF2B5EF4-FFF2-40B4-BE49-F238E27FC236}">
              <a16:creationId xmlns:a16="http://schemas.microsoft.com/office/drawing/2014/main" id="{57600A1F-AC5C-4188-895A-20102ED332F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57" name="Text Box 9">
          <a:extLst>
            <a:ext uri="{FF2B5EF4-FFF2-40B4-BE49-F238E27FC236}">
              <a16:creationId xmlns:a16="http://schemas.microsoft.com/office/drawing/2014/main" id="{D3635B18-4AB3-4849-A48B-35DE6C74A77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8" name="Text Box 9">
          <a:extLst>
            <a:ext uri="{FF2B5EF4-FFF2-40B4-BE49-F238E27FC236}">
              <a16:creationId xmlns:a16="http://schemas.microsoft.com/office/drawing/2014/main" id="{CF0BA659-A50F-48E3-945F-B28D160D208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59" name="Text Box 9">
          <a:extLst>
            <a:ext uri="{FF2B5EF4-FFF2-40B4-BE49-F238E27FC236}">
              <a16:creationId xmlns:a16="http://schemas.microsoft.com/office/drawing/2014/main" id="{79A841C0-EFA9-492B-868B-4AD777568C9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0" name="Text Box 9">
          <a:extLst>
            <a:ext uri="{FF2B5EF4-FFF2-40B4-BE49-F238E27FC236}">
              <a16:creationId xmlns:a16="http://schemas.microsoft.com/office/drawing/2014/main" id="{3F318B8E-68C6-4ED4-8FF2-0749CCD7AB6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1" name="Text Box 9">
          <a:extLst>
            <a:ext uri="{FF2B5EF4-FFF2-40B4-BE49-F238E27FC236}">
              <a16:creationId xmlns:a16="http://schemas.microsoft.com/office/drawing/2014/main" id="{F778ABDF-9654-44D3-B77E-72307CCDB8A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2" name="Text Box 9">
          <a:extLst>
            <a:ext uri="{FF2B5EF4-FFF2-40B4-BE49-F238E27FC236}">
              <a16:creationId xmlns:a16="http://schemas.microsoft.com/office/drawing/2014/main" id="{5F48AB12-3AFA-45A3-BB44-4D01CD2BB1C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3" name="Text Box 9">
          <a:extLst>
            <a:ext uri="{FF2B5EF4-FFF2-40B4-BE49-F238E27FC236}">
              <a16:creationId xmlns:a16="http://schemas.microsoft.com/office/drawing/2014/main" id="{9B65D6F7-91C9-472F-B1D8-6A94AC3C1CE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4" name="Text Box 9">
          <a:extLst>
            <a:ext uri="{FF2B5EF4-FFF2-40B4-BE49-F238E27FC236}">
              <a16:creationId xmlns:a16="http://schemas.microsoft.com/office/drawing/2014/main" id="{5FC96F8D-BDF4-4495-A7BB-F59941C6A87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5" name="Text Box 9">
          <a:extLst>
            <a:ext uri="{FF2B5EF4-FFF2-40B4-BE49-F238E27FC236}">
              <a16:creationId xmlns:a16="http://schemas.microsoft.com/office/drawing/2014/main" id="{33AE068C-2A47-43AB-9081-9B1EF69C858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66" name="Text Box 9">
          <a:extLst>
            <a:ext uri="{FF2B5EF4-FFF2-40B4-BE49-F238E27FC236}">
              <a16:creationId xmlns:a16="http://schemas.microsoft.com/office/drawing/2014/main" id="{7E29712E-44E2-4B77-AC3A-913E1D37177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7" name="Text Box 9">
          <a:extLst>
            <a:ext uri="{FF2B5EF4-FFF2-40B4-BE49-F238E27FC236}">
              <a16:creationId xmlns:a16="http://schemas.microsoft.com/office/drawing/2014/main" id="{2B08B6D7-4DD4-4F22-866E-668E02B80A5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8" name="Text Box 9">
          <a:extLst>
            <a:ext uri="{FF2B5EF4-FFF2-40B4-BE49-F238E27FC236}">
              <a16:creationId xmlns:a16="http://schemas.microsoft.com/office/drawing/2014/main" id="{4ADB295B-81EB-4A35-94ED-08A9E8ABCED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69" name="Text Box 9">
          <a:extLst>
            <a:ext uri="{FF2B5EF4-FFF2-40B4-BE49-F238E27FC236}">
              <a16:creationId xmlns:a16="http://schemas.microsoft.com/office/drawing/2014/main" id="{8A8B6953-E251-4E8A-897F-5CEE5A3C65C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70" name="Text Box 9">
          <a:extLst>
            <a:ext uri="{FF2B5EF4-FFF2-40B4-BE49-F238E27FC236}">
              <a16:creationId xmlns:a16="http://schemas.microsoft.com/office/drawing/2014/main" id="{A375AC0F-0053-4A70-86B5-410E676FA8A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71" name="Text Box 9">
          <a:extLst>
            <a:ext uri="{FF2B5EF4-FFF2-40B4-BE49-F238E27FC236}">
              <a16:creationId xmlns:a16="http://schemas.microsoft.com/office/drawing/2014/main" id="{A91C1E80-6BAB-48E9-B337-87F7A1E86AD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72" name="Text Box 9">
          <a:extLst>
            <a:ext uri="{FF2B5EF4-FFF2-40B4-BE49-F238E27FC236}">
              <a16:creationId xmlns:a16="http://schemas.microsoft.com/office/drawing/2014/main" id="{8CB66DD8-E4E0-4C38-95F9-9F16C12D494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3" name="Text Box 9">
          <a:extLst>
            <a:ext uri="{FF2B5EF4-FFF2-40B4-BE49-F238E27FC236}">
              <a16:creationId xmlns:a16="http://schemas.microsoft.com/office/drawing/2014/main" id="{6B4E328E-1709-43DC-B416-CA46CBBE96B5}"/>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4" name="Text Box 9">
          <a:extLst>
            <a:ext uri="{FF2B5EF4-FFF2-40B4-BE49-F238E27FC236}">
              <a16:creationId xmlns:a16="http://schemas.microsoft.com/office/drawing/2014/main" id="{1BF936EC-E4DC-4FE9-A130-8E7571D9A46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5" name="Text Box 9">
          <a:extLst>
            <a:ext uri="{FF2B5EF4-FFF2-40B4-BE49-F238E27FC236}">
              <a16:creationId xmlns:a16="http://schemas.microsoft.com/office/drawing/2014/main" id="{C7AAF215-E757-46AE-A40B-132185718A9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6" name="Text Box 9">
          <a:extLst>
            <a:ext uri="{FF2B5EF4-FFF2-40B4-BE49-F238E27FC236}">
              <a16:creationId xmlns:a16="http://schemas.microsoft.com/office/drawing/2014/main" id="{B8BD4C43-0C00-46FF-843B-B443BAAA7645}"/>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7" name="Text Box 9">
          <a:extLst>
            <a:ext uri="{FF2B5EF4-FFF2-40B4-BE49-F238E27FC236}">
              <a16:creationId xmlns:a16="http://schemas.microsoft.com/office/drawing/2014/main" id="{F6B046C6-1C34-4981-AFA1-67F270907B5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8" name="Text Box 9">
          <a:extLst>
            <a:ext uri="{FF2B5EF4-FFF2-40B4-BE49-F238E27FC236}">
              <a16:creationId xmlns:a16="http://schemas.microsoft.com/office/drawing/2014/main" id="{6FF13159-11B3-49C2-B211-8AA1BF43762E}"/>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79" name="Text Box 9">
          <a:extLst>
            <a:ext uri="{FF2B5EF4-FFF2-40B4-BE49-F238E27FC236}">
              <a16:creationId xmlns:a16="http://schemas.microsoft.com/office/drawing/2014/main" id="{ABC37342-C865-4FFC-8640-BD37F593AE57}"/>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80" name="Text Box 9">
          <a:extLst>
            <a:ext uri="{FF2B5EF4-FFF2-40B4-BE49-F238E27FC236}">
              <a16:creationId xmlns:a16="http://schemas.microsoft.com/office/drawing/2014/main" id="{7C9D1283-B95D-423D-A530-C0B91B42102A}"/>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81" name="Text Box 9">
          <a:extLst>
            <a:ext uri="{FF2B5EF4-FFF2-40B4-BE49-F238E27FC236}">
              <a16:creationId xmlns:a16="http://schemas.microsoft.com/office/drawing/2014/main" id="{14DC533B-66AE-411F-80AA-F901FA010CB5}"/>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2" name="Text Box 9">
          <a:extLst>
            <a:ext uri="{FF2B5EF4-FFF2-40B4-BE49-F238E27FC236}">
              <a16:creationId xmlns:a16="http://schemas.microsoft.com/office/drawing/2014/main" id="{B76CC580-488A-4D1F-ACBA-FF290A498B5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3" name="Text Box 9">
          <a:extLst>
            <a:ext uri="{FF2B5EF4-FFF2-40B4-BE49-F238E27FC236}">
              <a16:creationId xmlns:a16="http://schemas.microsoft.com/office/drawing/2014/main" id="{F5662C36-2FE7-4AA8-92EE-E6148433D08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4" name="Text Box 9">
          <a:extLst>
            <a:ext uri="{FF2B5EF4-FFF2-40B4-BE49-F238E27FC236}">
              <a16:creationId xmlns:a16="http://schemas.microsoft.com/office/drawing/2014/main" id="{94230123-2B8A-4DBD-B6AD-404F1BBF51B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5" name="Text Box 9">
          <a:extLst>
            <a:ext uri="{FF2B5EF4-FFF2-40B4-BE49-F238E27FC236}">
              <a16:creationId xmlns:a16="http://schemas.microsoft.com/office/drawing/2014/main" id="{84804E00-455C-4BA1-9D83-9CF0AFFC1D7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6" name="Text Box 9">
          <a:extLst>
            <a:ext uri="{FF2B5EF4-FFF2-40B4-BE49-F238E27FC236}">
              <a16:creationId xmlns:a16="http://schemas.microsoft.com/office/drawing/2014/main" id="{D785A517-5625-4FDD-84D9-91D8B9FE18F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7" name="Text Box 9">
          <a:extLst>
            <a:ext uri="{FF2B5EF4-FFF2-40B4-BE49-F238E27FC236}">
              <a16:creationId xmlns:a16="http://schemas.microsoft.com/office/drawing/2014/main" id="{1E249E11-0C17-4197-B12C-6EC5B1A2264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8" name="Text Box 9">
          <a:extLst>
            <a:ext uri="{FF2B5EF4-FFF2-40B4-BE49-F238E27FC236}">
              <a16:creationId xmlns:a16="http://schemas.microsoft.com/office/drawing/2014/main" id="{4FC0944B-3AC6-4AD6-A3BE-0E21EF35CA0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89" name="Text Box 9">
          <a:extLst>
            <a:ext uri="{FF2B5EF4-FFF2-40B4-BE49-F238E27FC236}">
              <a16:creationId xmlns:a16="http://schemas.microsoft.com/office/drawing/2014/main" id="{A6ADBBA7-8787-4241-AD4A-4740DC9B78C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90" name="Text Box 9">
          <a:extLst>
            <a:ext uri="{FF2B5EF4-FFF2-40B4-BE49-F238E27FC236}">
              <a16:creationId xmlns:a16="http://schemas.microsoft.com/office/drawing/2014/main" id="{3934F221-B0C7-4513-A3B4-891962AE8973}"/>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1" name="Text Box 9">
          <a:extLst>
            <a:ext uri="{FF2B5EF4-FFF2-40B4-BE49-F238E27FC236}">
              <a16:creationId xmlns:a16="http://schemas.microsoft.com/office/drawing/2014/main" id="{924E0A78-2DAC-4779-A6AB-4782070CCA2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2" name="Text Box 9">
          <a:extLst>
            <a:ext uri="{FF2B5EF4-FFF2-40B4-BE49-F238E27FC236}">
              <a16:creationId xmlns:a16="http://schemas.microsoft.com/office/drawing/2014/main" id="{671289CB-0150-452B-8686-483D507B3DE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3" name="Text Box 9">
          <a:extLst>
            <a:ext uri="{FF2B5EF4-FFF2-40B4-BE49-F238E27FC236}">
              <a16:creationId xmlns:a16="http://schemas.microsoft.com/office/drawing/2014/main" id="{245E3B23-C811-4316-A157-B223B8D6247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4" name="Text Box 9">
          <a:extLst>
            <a:ext uri="{FF2B5EF4-FFF2-40B4-BE49-F238E27FC236}">
              <a16:creationId xmlns:a16="http://schemas.microsoft.com/office/drawing/2014/main" id="{F4159C80-B794-446B-BA71-6B545567344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5" name="Text Box 9">
          <a:extLst>
            <a:ext uri="{FF2B5EF4-FFF2-40B4-BE49-F238E27FC236}">
              <a16:creationId xmlns:a16="http://schemas.microsoft.com/office/drawing/2014/main" id="{73689C90-FF9A-4F25-B321-6C384D05FE1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6" name="Text Box 9">
          <a:extLst>
            <a:ext uri="{FF2B5EF4-FFF2-40B4-BE49-F238E27FC236}">
              <a16:creationId xmlns:a16="http://schemas.microsoft.com/office/drawing/2014/main" id="{938280CC-4258-4224-8FF8-2E4376FAAB0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7" name="Text Box 9">
          <a:extLst>
            <a:ext uri="{FF2B5EF4-FFF2-40B4-BE49-F238E27FC236}">
              <a16:creationId xmlns:a16="http://schemas.microsoft.com/office/drawing/2014/main" id="{1D926534-1BB8-472E-83BA-71031A62D4BB}"/>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398" name="Text Box 9">
          <a:extLst>
            <a:ext uri="{FF2B5EF4-FFF2-40B4-BE49-F238E27FC236}">
              <a16:creationId xmlns:a16="http://schemas.microsoft.com/office/drawing/2014/main" id="{A7DCC3FB-065A-411B-B523-0DBE7F43367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399" name="Text Box 9">
          <a:extLst>
            <a:ext uri="{FF2B5EF4-FFF2-40B4-BE49-F238E27FC236}">
              <a16:creationId xmlns:a16="http://schemas.microsoft.com/office/drawing/2014/main" id="{505FA541-E9BE-42FA-A746-22B0C176438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0" name="Text Box 9">
          <a:extLst>
            <a:ext uri="{FF2B5EF4-FFF2-40B4-BE49-F238E27FC236}">
              <a16:creationId xmlns:a16="http://schemas.microsoft.com/office/drawing/2014/main" id="{1310CFCD-A951-414F-9D2C-F81FC70B0DC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1" name="Text Box 9">
          <a:extLst>
            <a:ext uri="{FF2B5EF4-FFF2-40B4-BE49-F238E27FC236}">
              <a16:creationId xmlns:a16="http://schemas.microsoft.com/office/drawing/2014/main" id="{B3133006-0C85-4E04-BCA8-B58513E08F1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2" name="Text Box 9">
          <a:extLst>
            <a:ext uri="{FF2B5EF4-FFF2-40B4-BE49-F238E27FC236}">
              <a16:creationId xmlns:a16="http://schemas.microsoft.com/office/drawing/2014/main" id="{46C10068-CA0D-4FAD-A502-9DDC53C2D16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3" name="Text Box 9">
          <a:extLst>
            <a:ext uri="{FF2B5EF4-FFF2-40B4-BE49-F238E27FC236}">
              <a16:creationId xmlns:a16="http://schemas.microsoft.com/office/drawing/2014/main" id="{DF87D879-B891-41CB-93B7-F02C8C9374B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4" name="Text Box 9">
          <a:extLst>
            <a:ext uri="{FF2B5EF4-FFF2-40B4-BE49-F238E27FC236}">
              <a16:creationId xmlns:a16="http://schemas.microsoft.com/office/drawing/2014/main" id="{C81196D8-8DAF-4760-8D3C-6843A600C87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05" name="Text Box 9">
          <a:extLst>
            <a:ext uri="{FF2B5EF4-FFF2-40B4-BE49-F238E27FC236}">
              <a16:creationId xmlns:a16="http://schemas.microsoft.com/office/drawing/2014/main" id="{08D1B923-E199-49E8-B5BB-B661CADE9C8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06" name="Text Box 9">
          <a:extLst>
            <a:ext uri="{FF2B5EF4-FFF2-40B4-BE49-F238E27FC236}">
              <a16:creationId xmlns:a16="http://schemas.microsoft.com/office/drawing/2014/main" id="{B9E19E25-0C0F-4BB7-95D4-5996F03E783F}"/>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07" name="Text Box 9">
          <a:extLst>
            <a:ext uri="{FF2B5EF4-FFF2-40B4-BE49-F238E27FC236}">
              <a16:creationId xmlns:a16="http://schemas.microsoft.com/office/drawing/2014/main" id="{5A67A96B-7138-4AA2-A84E-414EBB4ED859}"/>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08" name="Text Box 9">
          <a:extLst>
            <a:ext uri="{FF2B5EF4-FFF2-40B4-BE49-F238E27FC236}">
              <a16:creationId xmlns:a16="http://schemas.microsoft.com/office/drawing/2014/main" id="{39DDC02B-33FA-43E1-A62A-686F7FCBEB4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09" name="Text Box 9">
          <a:extLst>
            <a:ext uri="{FF2B5EF4-FFF2-40B4-BE49-F238E27FC236}">
              <a16:creationId xmlns:a16="http://schemas.microsoft.com/office/drawing/2014/main" id="{AC2DFECD-A776-47B3-82E9-58507D7E201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10" name="Text Box 9">
          <a:extLst>
            <a:ext uri="{FF2B5EF4-FFF2-40B4-BE49-F238E27FC236}">
              <a16:creationId xmlns:a16="http://schemas.microsoft.com/office/drawing/2014/main" id="{C335B2C1-8C76-4E05-BE5A-5034CF76BF50}"/>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11" name="Text Box 9">
          <a:extLst>
            <a:ext uri="{FF2B5EF4-FFF2-40B4-BE49-F238E27FC236}">
              <a16:creationId xmlns:a16="http://schemas.microsoft.com/office/drawing/2014/main" id="{86F07572-CB77-4617-BCE3-308B86B6606B}"/>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12" name="Text Box 9">
          <a:extLst>
            <a:ext uri="{FF2B5EF4-FFF2-40B4-BE49-F238E27FC236}">
              <a16:creationId xmlns:a16="http://schemas.microsoft.com/office/drawing/2014/main" id="{E0872FEA-9772-4963-A69C-34C60CA50115}"/>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13" name="Text Box 9">
          <a:extLst>
            <a:ext uri="{FF2B5EF4-FFF2-40B4-BE49-F238E27FC236}">
              <a16:creationId xmlns:a16="http://schemas.microsoft.com/office/drawing/2014/main" id="{E2F320FD-153A-48FB-AC5C-BBC48A38EA9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14" name="Text Box 9">
          <a:extLst>
            <a:ext uri="{FF2B5EF4-FFF2-40B4-BE49-F238E27FC236}">
              <a16:creationId xmlns:a16="http://schemas.microsoft.com/office/drawing/2014/main" id="{BB3DF59D-EDE6-4C45-9E24-25A259E9A83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15" name="Text Box 9">
          <a:extLst>
            <a:ext uri="{FF2B5EF4-FFF2-40B4-BE49-F238E27FC236}">
              <a16:creationId xmlns:a16="http://schemas.microsoft.com/office/drawing/2014/main" id="{D6E8B003-FE89-4C6E-B49B-1612213D45B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16" name="Text Box 9">
          <a:extLst>
            <a:ext uri="{FF2B5EF4-FFF2-40B4-BE49-F238E27FC236}">
              <a16:creationId xmlns:a16="http://schemas.microsoft.com/office/drawing/2014/main" id="{2CC10318-550B-4C3D-9223-F5EEE56DDD5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17" name="Text Box 9">
          <a:extLst>
            <a:ext uri="{FF2B5EF4-FFF2-40B4-BE49-F238E27FC236}">
              <a16:creationId xmlns:a16="http://schemas.microsoft.com/office/drawing/2014/main" id="{59FD8CFF-11C7-4D6E-B745-2D2DF14E817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18" name="Text Box 9">
          <a:extLst>
            <a:ext uri="{FF2B5EF4-FFF2-40B4-BE49-F238E27FC236}">
              <a16:creationId xmlns:a16="http://schemas.microsoft.com/office/drawing/2014/main" id="{BA35EDA4-98BB-4382-A36A-3408C6C1C47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19" name="Text Box 9">
          <a:extLst>
            <a:ext uri="{FF2B5EF4-FFF2-40B4-BE49-F238E27FC236}">
              <a16:creationId xmlns:a16="http://schemas.microsoft.com/office/drawing/2014/main" id="{877A3196-4F91-4484-875E-9834D6755B0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0" name="Text Box 9">
          <a:extLst>
            <a:ext uri="{FF2B5EF4-FFF2-40B4-BE49-F238E27FC236}">
              <a16:creationId xmlns:a16="http://schemas.microsoft.com/office/drawing/2014/main" id="{074BCD15-0CEF-4B56-8F9A-2D8B0B4113D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1" name="Text Box 9">
          <a:extLst>
            <a:ext uri="{FF2B5EF4-FFF2-40B4-BE49-F238E27FC236}">
              <a16:creationId xmlns:a16="http://schemas.microsoft.com/office/drawing/2014/main" id="{7929531A-3356-4619-ACA3-3E29EF5B2B5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2" name="Text Box 9">
          <a:extLst>
            <a:ext uri="{FF2B5EF4-FFF2-40B4-BE49-F238E27FC236}">
              <a16:creationId xmlns:a16="http://schemas.microsoft.com/office/drawing/2014/main" id="{431838D3-5CF8-406E-A277-8BAFD63D736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23" name="Text Box 9">
          <a:extLst>
            <a:ext uri="{FF2B5EF4-FFF2-40B4-BE49-F238E27FC236}">
              <a16:creationId xmlns:a16="http://schemas.microsoft.com/office/drawing/2014/main" id="{EE3987F5-9180-4F6B-8EB4-CD3897B8F87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4" name="Text Box 9">
          <a:extLst>
            <a:ext uri="{FF2B5EF4-FFF2-40B4-BE49-F238E27FC236}">
              <a16:creationId xmlns:a16="http://schemas.microsoft.com/office/drawing/2014/main" id="{54B4F4A3-7AB9-4464-BB0A-7A95DFECE7D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5" name="Text Box 9">
          <a:extLst>
            <a:ext uri="{FF2B5EF4-FFF2-40B4-BE49-F238E27FC236}">
              <a16:creationId xmlns:a16="http://schemas.microsoft.com/office/drawing/2014/main" id="{A2540883-5A85-4C04-BBB4-9E29A18B901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6" name="Text Box 9">
          <a:extLst>
            <a:ext uri="{FF2B5EF4-FFF2-40B4-BE49-F238E27FC236}">
              <a16:creationId xmlns:a16="http://schemas.microsoft.com/office/drawing/2014/main" id="{6FBD93DD-9269-41DF-BC46-9E4B3A28D27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7" name="Text Box 9">
          <a:extLst>
            <a:ext uri="{FF2B5EF4-FFF2-40B4-BE49-F238E27FC236}">
              <a16:creationId xmlns:a16="http://schemas.microsoft.com/office/drawing/2014/main" id="{E95D9754-F92A-476B-8E1C-F50B5F6762F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8" name="Text Box 9">
          <a:extLst>
            <a:ext uri="{FF2B5EF4-FFF2-40B4-BE49-F238E27FC236}">
              <a16:creationId xmlns:a16="http://schemas.microsoft.com/office/drawing/2014/main" id="{449DCACC-CF36-4158-9786-D0789C7E70D0}"/>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29" name="Text Box 9">
          <a:extLst>
            <a:ext uri="{FF2B5EF4-FFF2-40B4-BE49-F238E27FC236}">
              <a16:creationId xmlns:a16="http://schemas.microsoft.com/office/drawing/2014/main" id="{E2AB7355-7CDE-4438-A9DF-99636CB62CB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0" name="Text Box 9">
          <a:extLst>
            <a:ext uri="{FF2B5EF4-FFF2-40B4-BE49-F238E27FC236}">
              <a16:creationId xmlns:a16="http://schemas.microsoft.com/office/drawing/2014/main" id="{3CBC3B11-00F9-47CF-84CF-5296080A20E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1" name="Text Box 9">
          <a:extLst>
            <a:ext uri="{FF2B5EF4-FFF2-40B4-BE49-F238E27FC236}">
              <a16:creationId xmlns:a16="http://schemas.microsoft.com/office/drawing/2014/main" id="{D27A26D2-AF96-48AE-8358-45E5B6F0FFC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32" name="Text Box 9">
          <a:extLst>
            <a:ext uri="{FF2B5EF4-FFF2-40B4-BE49-F238E27FC236}">
              <a16:creationId xmlns:a16="http://schemas.microsoft.com/office/drawing/2014/main" id="{9468D97F-A851-494A-A2E9-60D6842007F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3" name="Text Box 9">
          <a:extLst>
            <a:ext uri="{FF2B5EF4-FFF2-40B4-BE49-F238E27FC236}">
              <a16:creationId xmlns:a16="http://schemas.microsoft.com/office/drawing/2014/main" id="{48EE3057-B010-430B-8C47-9B3261C76C9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4" name="Text Box 9">
          <a:extLst>
            <a:ext uri="{FF2B5EF4-FFF2-40B4-BE49-F238E27FC236}">
              <a16:creationId xmlns:a16="http://schemas.microsoft.com/office/drawing/2014/main" id="{ADA92DA2-49D6-4E77-A88C-BD1452C0529E}"/>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5" name="Text Box 9">
          <a:extLst>
            <a:ext uri="{FF2B5EF4-FFF2-40B4-BE49-F238E27FC236}">
              <a16:creationId xmlns:a16="http://schemas.microsoft.com/office/drawing/2014/main" id="{42DD9009-EECB-44B5-816B-1CD262F4C62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6" name="Text Box 9">
          <a:extLst>
            <a:ext uri="{FF2B5EF4-FFF2-40B4-BE49-F238E27FC236}">
              <a16:creationId xmlns:a16="http://schemas.microsoft.com/office/drawing/2014/main" id="{A49F75A1-D6D6-4616-A17F-7106F950302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7" name="Text Box 9">
          <a:extLst>
            <a:ext uri="{FF2B5EF4-FFF2-40B4-BE49-F238E27FC236}">
              <a16:creationId xmlns:a16="http://schemas.microsoft.com/office/drawing/2014/main" id="{E4403AFE-4DA3-411E-AAE5-A9B6A433F935}"/>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38" name="Text Box 9">
          <a:extLst>
            <a:ext uri="{FF2B5EF4-FFF2-40B4-BE49-F238E27FC236}">
              <a16:creationId xmlns:a16="http://schemas.microsoft.com/office/drawing/2014/main" id="{424E84BD-050E-4285-A5CF-C5BC021DBA0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39" name="Text Box 9">
          <a:extLst>
            <a:ext uri="{FF2B5EF4-FFF2-40B4-BE49-F238E27FC236}">
              <a16:creationId xmlns:a16="http://schemas.microsoft.com/office/drawing/2014/main" id="{2111DAE8-761D-40F1-8995-B5F1AD501648}"/>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0" name="Text Box 9">
          <a:extLst>
            <a:ext uri="{FF2B5EF4-FFF2-40B4-BE49-F238E27FC236}">
              <a16:creationId xmlns:a16="http://schemas.microsoft.com/office/drawing/2014/main" id="{A0FDBFC5-7A30-470B-B00D-F5A3948854A2}"/>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1" name="Text Box 9">
          <a:extLst>
            <a:ext uri="{FF2B5EF4-FFF2-40B4-BE49-F238E27FC236}">
              <a16:creationId xmlns:a16="http://schemas.microsoft.com/office/drawing/2014/main" id="{910AEABF-D246-4F68-8408-974E679DC947}"/>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2" name="Text Box 9">
          <a:extLst>
            <a:ext uri="{FF2B5EF4-FFF2-40B4-BE49-F238E27FC236}">
              <a16:creationId xmlns:a16="http://schemas.microsoft.com/office/drawing/2014/main" id="{30F2143A-A5EF-4FA7-9147-7A00947C07DC}"/>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3" name="Text Box 9">
          <a:extLst>
            <a:ext uri="{FF2B5EF4-FFF2-40B4-BE49-F238E27FC236}">
              <a16:creationId xmlns:a16="http://schemas.microsoft.com/office/drawing/2014/main" id="{3F9D5D45-A96C-49F2-80BD-3E5A55A329ED}"/>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4" name="Text Box 9">
          <a:extLst>
            <a:ext uri="{FF2B5EF4-FFF2-40B4-BE49-F238E27FC236}">
              <a16:creationId xmlns:a16="http://schemas.microsoft.com/office/drawing/2014/main" id="{C5044035-572C-416D-B090-63A66E781563}"/>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5" name="Text Box 9">
          <a:extLst>
            <a:ext uri="{FF2B5EF4-FFF2-40B4-BE49-F238E27FC236}">
              <a16:creationId xmlns:a16="http://schemas.microsoft.com/office/drawing/2014/main" id="{522D9602-ED6F-4C83-985A-29DCF2D13B61}"/>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6" name="Text Box 9">
          <a:extLst>
            <a:ext uri="{FF2B5EF4-FFF2-40B4-BE49-F238E27FC236}">
              <a16:creationId xmlns:a16="http://schemas.microsoft.com/office/drawing/2014/main" id="{4D1CC995-CDC3-404C-BBDD-A3FD1594CEE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47" name="Text Box 9">
          <a:extLst>
            <a:ext uri="{FF2B5EF4-FFF2-40B4-BE49-F238E27FC236}">
              <a16:creationId xmlns:a16="http://schemas.microsoft.com/office/drawing/2014/main" id="{23D1BDAC-7D84-4589-917B-FA8AF3073C04}"/>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48" name="Text Box 9">
          <a:extLst>
            <a:ext uri="{FF2B5EF4-FFF2-40B4-BE49-F238E27FC236}">
              <a16:creationId xmlns:a16="http://schemas.microsoft.com/office/drawing/2014/main" id="{662D669F-6B8E-4961-89B8-14BAEBADD16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49" name="Text Box 9">
          <a:extLst>
            <a:ext uri="{FF2B5EF4-FFF2-40B4-BE49-F238E27FC236}">
              <a16:creationId xmlns:a16="http://schemas.microsoft.com/office/drawing/2014/main" id="{8546BCB8-ED68-4874-AAC5-90AFE6F79B38}"/>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0" name="Text Box 9">
          <a:extLst>
            <a:ext uri="{FF2B5EF4-FFF2-40B4-BE49-F238E27FC236}">
              <a16:creationId xmlns:a16="http://schemas.microsoft.com/office/drawing/2014/main" id="{E352E943-F85D-4ACE-8279-996F27D12739}"/>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1" name="Text Box 9">
          <a:extLst>
            <a:ext uri="{FF2B5EF4-FFF2-40B4-BE49-F238E27FC236}">
              <a16:creationId xmlns:a16="http://schemas.microsoft.com/office/drawing/2014/main" id="{0A6E1897-149F-4F0F-A7CA-D0BC73D4A15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2" name="Text Box 9">
          <a:extLst>
            <a:ext uri="{FF2B5EF4-FFF2-40B4-BE49-F238E27FC236}">
              <a16:creationId xmlns:a16="http://schemas.microsoft.com/office/drawing/2014/main" id="{31D1C9F4-03FC-4FE9-A342-603E92D5E862}"/>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3" name="Text Box 9">
          <a:extLst>
            <a:ext uri="{FF2B5EF4-FFF2-40B4-BE49-F238E27FC236}">
              <a16:creationId xmlns:a16="http://schemas.microsoft.com/office/drawing/2014/main" id="{CED55191-7C15-468B-85EC-AB980D44BE4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4" name="Text Box 9">
          <a:extLst>
            <a:ext uri="{FF2B5EF4-FFF2-40B4-BE49-F238E27FC236}">
              <a16:creationId xmlns:a16="http://schemas.microsoft.com/office/drawing/2014/main" id="{08D205EC-8B7D-4DFD-9C13-41CCD189128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5" name="Text Box 9">
          <a:extLst>
            <a:ext uri="{FF2B5EF4-FFF2-40B4-BE49-F238E27FC236}">
              <a16:creationId xmlns:a16="http://schemas.microsoft.com/office/drawing/2014/main" id="{80052AF6-F31E-4EDF-A0F9-421A919E62F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56" name="Text Box 9">
          <a:extLst>
            <a:ext uri="{FF2B5EF4-FFF2-40B4-BE49-F238E27FC236}">
              <a16:creationId xmlns:a16="http://schemas.microsoft.com/office/drawing/2014/main" id="{7C873D9C-6AD0-4B8E-B8BB-DA26A60CE84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7" name="Text Box 9">
          <a:extLst>
            <a:ext uri="{FF2B5EF4-FFF2-40B4-BE49-F238E27FC236}">
              <a16:creationId xmlns:a16="http://schemas.microsoft.com/office/drawing/2014/main" id="{EACC80AB-B58A-40E4-9F30-8DDA445BBDF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8" name="Text Box 9">
          <a:extLst>
            <a:ext uri="{FF2B5EF4-FFF2-40B4-BE49-F238E27FC236}">
              <a16:creationId xmlns:a16="http://schemas.microsoft.com/office/drawing/2014/main" id="{91C6349F-0660-4338-BC9D-04C0B0507AB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59" name="Text Box 9">
          <a:extLst>
            <a:ext uri="{FF2B5EF4-FFF2-40B4-BE49-F238E27FC236}">
              <a16:creationId xmlns:a16="http://schemas.microsoft.com/office/drawing/2014/main" id="{5AFA9866-4CE6-4FE1-B12A-2C8EE5FC0CDA}"/>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0" name="Text Box 9">
          <a:extLst>
            <a:ext uri="{FF2B5EF4-FFF2-40B4-BE49-F238E27FC236}">
              <a16:creationId xmlns:a16="http://schemas.microsoft.com/office/drawing/2014/main" id="{1C0A953C-F6C2-40D7-8622-2DEE0B83B603}"/>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1" name="Text Box 9">
          <a:extLst>
            <a:ext uri="{FF2B5EF4-FFF2-40B4-BE49-F238E27FC236}">
              <a16:creationId xmlns:a16="http://schemas.microsoft.com/office/drawing/2014/main" id="{E1461A3E-566F-447F-8F54-725BAD716BD1}"/>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2" name="Text Box 9">
          <a:extLst>
            <a:ext uri="{FF2B5EF4-FFF2-40B4-BE49-F238E27FC236}">
              <a16:creationId xmlns:a16="http://schemas.microsoft.com/office/drawing/2014/main" id="{E0665947-49E1-40D6-9548-02D42B998B9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3" name="Text Box 9">
          <a:extLst>
            <a:ext uri="{FF2B5EF4-FFF2-40B4-BE49-F238E27FC236}">
              <a16:creationId xmlns:a16="http://schemas.microsoft.com/office/drawing/2014/main" id="{4779AB11-FE76-4720-9C96-3660C4AB6DC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4" name="Text Box 9">
          <a:extLst>
            <a:ext uri="{FF2B5EF4-FFF2-40B4-BE49-F238E27FC236}">
              <a16:creationId xmlns:a16="http://schemas.microsoft.com/office/drawing/2014/main" id="{04772567-FFE3-4A7B-9CF6-8D59B1B19E77}"/>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61950"/>
    <xdr:sp macro="" textlink="">
      <xdr:nvSpPr>
        <xdr:cNvPr id="465" name="Text Box 9">
          <a:extLst>
            <a:ext uri="{FF2B5EF4-FFF2-40B4-BE49-F238E27FC236}">
              <a16:creationId xmlns:a16="http://schemas.microsoft.com/office/drawing/2014/main" id="{7E42E89C-6C86-4560-8BDA-F30644647AE6}"/>
            </a:ext>
          </a:extLst>
        </xdr:cNvPr>
        <xdr:cNvSpPr txBox="1">
          <a:spLocks noChangeArrowheads="1"/>
        </xdr:cNvSpPr>
      </xdr:nvSpPr>
      <xdr:spPr bwMode="auto">
        <a:xfrm>
          <a:off x="2514600" y="773430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6" name="Text Box 9">
          <a:extLst>
            <a:ext uri="{FF2B5EF4-FFF2-40B4-BE49-F238E27FC236}">
              <a16:creationId xmlns:a16="http://schemas.microsoft.com/office/drawing/2014/main" id="{FD3CED0B-DFC2-4161-8744-995F7412CF76}"/>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7" name="Text Box 9">
          <a:extLst>
            <a:ext uri="{FF2B5EF4-FFF2-40B4-BE49-F238E27FC236}">
              <a16:creationId xmlns:a16="http://schemas.microsoft.com/office/drawing/2014/main" id="{7043877C-74FF-4E18-869A-B9739406A9B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8" name="Text Box 9">
          <a:extLst>
            <a:ext uri="{FF2B5EF4-FFF2-40B4-BE49-F238E27FC236}">
              <a16:creationId xmlns:a16="http://schemas.microsoft.com/office/drawing/2014/main" id="{59B0C122-6F52-4C51-AB22-A892AD484D1F}"/>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69" name="Text Box 9">
          <a:extLst>
            <a:ext uri="{FF2B5EF4-FFF2-40B4-BE49-F238E27FC236}">
              <a16:creationId xmlns:a16="http://schemas.microsoft.com/office/drawing/2014/main" id="{326BFCA9-213E-46C2-A270-E2550093A684}"/>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70" name="Text Box 9">
          <a:extLst>
            <a:ext uri="{FF2B5EF4-FFF2-40B4-BE49-F238E27FC236}">
              <a16:creationId xmlns:a16="http://schemas.microsoft.com/office/drawing/2014/main" id="{4290368D-4534-4FF4-84A3-8C78002272CC}"/>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4</xdr:col>
      <xdr:colOff>428625</xdr:colOff>
      <xdr:row>40</xdr:row>
      <xdr:rowOff>0</xdr:rowOff>
    </xdr:from>
    <xdr:ext cx="76200" cy="371475"/>
    <xdr:sp macro="" textlink="">
      <xdr:nvSpPr>
        <xdr:cNvPr id="471" name="Text Box 9">
          <a:extLst>
            <a:ext uri="{FF2B5EF4-FFF2-40B4-BE49-F238E27FC236}">
              <a16:creationId xmlns:a16="http://schemas.microsoft.com/office/drawing/2014/main" id="{C75C32DA-E759-430A-AD3D-B13307BB090D}"/>
            </a:ext>
          </a:extLst>
        </xdr:cNvPr>
        <xdr:cNvSpPr txBox="1">
          <a:spLocks noChangeArrowheads="1"/>
        </xdr:cNvSpPr>
      </xdr:nvSpPr>
      <xdr:spPr bwMode="auto">
        <a:xfrm>
          <a:off x="2514600" y="77343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xdr:from>
      <xdr:col>11</xdr:col>
      <xdr:colOff>533400</xdr:colOff>
      <xdr:row>0</xdr:row>
      <xdr:rowOff>609600</xdr:rowOff>
    </xdr:from>
    <xdr:to>
      <xdr:col>16</xdr:col>
      <xdr:colOff>0</xdr:colOff>
      <xdr:row>2</xdr:row>
      <xdr:rowOff>971550</xdr:rowOff>
    </xdr:to>
    <xdr:sp macro="" textlink="">
      <xdr:nvSpPr>
        <xdr:cNvPr id="472" name="Text Box 10">
          <a:extLst>
            <a:ext uri="{FF2B5EF4-FFF2-40B4-BE49-F238E27FC236}">
              <a16:creationId xmlns:a16="http://schemas.microsoft.com/office/drawing/2014/main" id="{8520AED8-2B8D-46BC-8B92-06838233D5EF}"/>
            </a:ext>
          </a:extLst>
        </xdr:cNvPr>
        <xdr:cNvSpPr txBox="1">
          <a:spLocks noChangeArrowheads="1"/>
        </xdr:cNvSpPr>
      </xdr:nvSpPr>
      <xdr:spPr bwMode="auto">
        <a:xfrm>
          <a:off x="10496550" y="609600"/>
          <a:ext cx="6191250" cy="1514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100" b="1" i="0" u="none" strike="noStrike" baseline="0">
              <a:solidFill>
                <a:srgbClr val="000000"/>
              </a:solidFill>
              <a:latin typeface="+mn-lt"/>
              <a:cs typeface="Arial"/>
            </a:rPr>
            <a:t>NOTES:</a:t>
          </a:r>
        </a:p>
        <a:p>
          <a:pPr algn="l" rtl="0">
            <a:defRPr sz="1000"/>
          </a:pPr>
          <a:endParaRPr lang="en-AU" sz="1100" b="0" i="0" u="none" strike="noStrike" baseline="0">
            <a:solidFill>
              <a:srgbClr val="000000"/>
            </a:solidFill>
            <a:latin typeface="+mn-lt"/>
            <a:cs typeface="Arial"/>
          </a:endParaRPr>
        </a:p>
        <a:p>
          <a:pPr algn="l" rtl="0">
            <a:defRPr sz="1000"/>
          </a:pPr>
          <a:r>
            <a:rPr lang="en-AU" sz="1100" b="0" i="0" u="none" strike="noStrike" baseline="0">
              <a:solidFill>
                <a:srgbClr val="000000"/>
              </a:solidFill>
              <a:latin typeface="+mn-lt"/>
              <a:cs typeface="Arial"/>
            </a:rPr>
            <a:t>Where one exclusion event applies to more than one measure, the relevant details of the event should be entered under each of the measure headings.</a:t>
          </a:r>
        </a:p>
        <a:p>
          <a:pPr algn="l" rtl="0">
            <a:defRPr sz="1000"/>
          </a:pPr>
          <a:endParaRPr lang="en-AU" sz="1100" b="0" i="0" u="none" strike="noStrike" baseline="0">
            <a:solidFill>
              <a:srgbClr val="000000"/>
            </a:solidFill>
            <a:latin typeface="+mn-lt"/>
            <a:cs typeface="Arial"/>
          </a:endParaRPr>
        </a:p>
        <a:p>
          <a:pPr algn="l" rtl="0">
            <a:defRPr sz="1000"/>
          </a:pPr>
          <a:r>
            <a:rPr lang="en-AU" sz="1100" b="0" i="0" u="none" strike="noStrike" baseline="0">
              <a:solidFill>
                <a:srgbClr val="000000"/>
              </a:solidFill>
              <a:latin typeface="+mn-lt"/>
              <a:cs typeface="Arial"/>
            </a:rPr>
            <a:t>in the event that the TNSP wishes to provide further details of an exclusion, this should be provided with the TNSP's performance report. The  source of information should be referenced in this template.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ACCC/Network%20Asset%20Replacement/Substations/6%20oct%2004%20Working%20Substation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CCC/TG%20Capital%20Works%20Budget/August%20Rev00%20Project%20List%20-%20incl%20PDR%20Dates%20rev05%20-%20High%20lev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ACCC/Chris%20Discussion/FoRward%20CAPEX%20Rev%2003-p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CCC/Forward%20CAPEX/Pro%20Forma%20Rev%2004%20PT%206_10_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 val="Summary_by_Location"/>
      <sheetName val="Summary_by_Strategy"/>
      <sheetName val="Summary_"/>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 val="Past_Six_Years_(2)"/>
      <sheetName val="Past_Six_Years"/>
      <sheetName val="Lead_times"/>
      <sheetName val="CD_List1_-_Sorted_on_Compl"/>
      <sheetName val="CD_List1_-_Sorted_by_Type"/>
      <sheetName val="Projected_Eng_&amp;_Net_Resources"/>
      <sheetName val="PC_Overview"/>
      <sheetName val="Property_Scope"/>
      <sheetName val="Complexes_-_Summary"/>
      <sheetName val="Order_of_Preference_-_P'Complex"/>
      <sheetName val="Planning_Dates_#1"/>
      <sheetName val="Corrected_Dates_#2"/>
      <sheetName val="PDR_Issue_Dates"/>
      <sheetName val="Short_List_rev00_"/>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 val="Base_Data"/>
      <sheetName val="Option_1_Meet_Planning_Dates"/>
      <sheetName val="Option_2_No_Major_Projects"/>
      <sheetName val="Option_3_Selected_Major_Project"/>
      <sheetName val="Option_3_Selected_Major-sorted"/>
      <sheetName val="Option_3_Eng_&amp;_Net_Costs"/>
      <sheetName val="Option_3_Eng_&amp;_Net_Costs_(2)"/>
      <sheetName val="Simplified_Summary"/>
      <sheetName val="Lead_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 val="Source_Data"/>
      <sheetName val="Network_Capex_ACCC_Submission"/>
      <sheetName val="Printout_Source_Data"/>
      <sheetName val="Printout_Project_Type"/>
      <sheetName val="Lead_times"/>
      <sheetName val="Summary_Network_Costs"/>
      <sheetName val="Conso_Proj_Des_Final"/>
      <sheetName val="All_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 val="Check_These"/>
      <sheetName val="Summary_by_Location"/>
      <sheetName val="Summary_by_Strategy"/>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57AE-5630-4450-BFB5-EDF53940BF84}">
  <sheetPr codeName="Sheet1"/>
  <dimension ref="B1:E3"/>
  <sheetViews>
    <sheetView tabSelected="1" workbookViewId="0"/>
  </sheetViews>
  <sheetFormatPr defaultColWidth="8.7109375" defaultRowHeight="15"/>
  <cols>
    <col min="1" max="1" width="2.42578125" style="78" customWidth="1"/>
    <col min="2" max="2" width="15.5703125" style="78" customWidth="1"/>
    <col min="3" max="3" width="16" style="78" customWidth="1"/>
    <col min="4" max="4" width="35.7109375" style="78" customWidth="1"/>
    <col min="5" max="5" width="45.85546875" style="78" customWidth="1"/>
    <col min="6" max="6" width="67.28515625" style="78" customWidth="1"/>
    <col min="7" max="7" width="78.85546875" style="78" customWidth="1"/>
    <col min="8" max="16384" width="8.7109375" style="78"/>
  </cols>
  <sheetData>
    <row r="1" spans="2:5" ht="30" customHeight="1">
      <c r="B1" s="125" t="s">
        <v>87</v>
      </c>
      <c r="C1" s="8"/>
      <c r="D1" s="8"/>
      <c r="E1" s="8"/>
    </row>
    <row r="2" spans="2:5">
      <c r="B2" s="126" t="s">
        <v>98</v>
      </c>
      <c r="C2" s="127"/>
      <c r="D2" s="127"/>
      <c r="E2" s="127"/>
    </row>
    <row r="3" spans="2:5">
      <c r="B3" s="128" t="s">
        <v>88</v>
      </c>
      <c r="C3" s="129"/>
      <c r="D3" s="129"/>
      <c r="E3" s="12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F668C-ACD8-400F-8AE5-4B6669A9DB6D}">
  <sheetPr codeName="Sheet3">
    <tabColor rgb="FF5F9E88"/>
  </sheetPr>
  <dimension ref="B1:U53"/>
  <sheetViews>
    <sheetView workbookViewId="0"/>
  </sheetViews>
  <sheetFormatPr defaultColWidth="9.140625" defaultRowHeight="14.25"/>
  <cols>
    <col min="1" max="1" width="2.28515625" style="2" customWidth="1"/>
    <col min="2" max="2" width="6.5703125" style="2" customWidth="1"/>
    <col min="3" max="3" width="34.28515625" style="2" customWidth="1"/>
    <col min="4" max="4" width="82.42578125" style="2" customWidth="1"/>
    <col min="5" max="5" width="35.140625" style="2" customWidth="1"/>
    <col min="6" max="7" width="16.7109375" style="2" customWidth="1"/>
    <col min="8" max="8" width="2.42578125" style="2" customWidth="1"/>
    <col min="9" max="16384" width="9.140625" style="2"/>
  </cols>
  <sheetData>
    <row r="1" spans="2:21" s="3" customFormat="1" ht="72.75" customHeight="1">
      <c r="B1" s="179" t="s">
        <v>20</v>
      </c>
      <c r="C1" s="179"/>
      <c r="D1" s="179"/>
      <c r="E1" s="179"/>
      <c r="I1" s="4"/>
      <c r="J1" s="4"/>
      <c r="K1" s="4"/>
      <c r="L1" s="4"/>
      <c r="M1" s="4"/>
      <c r="N1" s="4"/>
      <c r="O1" s="4"/>
      <c r="P1" s="4"/>
      <c r="Q1" s="4"/>
      <c r="R1" s="4"/>
      <c r="S1" s="4"/>
      <c r="T1" s="4"/>
    </row>
    <row r="2" spans="2:21" s="3" customFormat="1" ht="21.95" customHeight="1">
      <c r="B2" s="154" t="s">
        <v>3</v>
      </c>
      <c r="C2" s="155"/>
      <c r="D2" s="155"/>
      <c r="E2" s="155"/>
      <c r="I2" s="4"/>
      <c r="J2" s="4"/>
      <c r="K2" s="4"/>
      <c r="L2" s="4"/>
      <c r="M2" s="4"/>
      <c r="N2" s="4"/>
      <c r="O2" s="4"/>
      <c r="P2" s="4"/>
      <c r="Q2" s="4"/>
      <c r="R2" s="4"/>
      <c r="S2" s="4"/>
      <c r="T2" s="4"/>
    </row>
    <row r="3" spans="2:21" s="3" customFormat="1" ht="84.75" customHeight="1">
      <c r="B3" s="161" t="s">
        <v>95</v>
      </c>
      <c r="C3" s="161"/>
      <c r="D3" s="161"/>
      <c r="E3" s="161"/>
      <c r="I3" s="4"/>
      <c r="J3" s="4"/>
      <c r="K3" s="4"/>
      <c r="L3" s="4"/>
      <c r="M3" s="4"/>
      <c r="N3" s="4"/>
      <c r="O3" s="4"/>
      <c r="P3" s="4"/>
      <c r="Q3" s="4"/>
      <c r="R3" s="4"/>
      <c r="S3" s="4"/>
      <c r="T3" s="4"/>
    </row>
    <row r="4" spans="2:21" ht="58.5" customHeight="1">
      <c r="B4" s="160" t="s">
        <v>89</v>
      </c>
      <c r="C4" s="160"/>
      <c r="D4" s="160"/>
      <c r="E4" s="160"/>
      <c r="F4" s="5"/>
      <c r="G4" s="5"/>
    </row>
    <row r="5" spans="2:21" ht="47.25" customHeight="1">
      <c r="B5" s="159" t="s">
        <v>86</v>
      </c>
      <c r="C5" s="159"/>
      <c r="D5" s="159"/>
      <c r="E5" s="159"/>
      <c r="F5" s="5"/>
      <c r="G5" s="5"/>
    </row>
    <row r="6" spans="2:21" ht="24.75" customHeight="1">
      <c r="B6" s="159" t="s">
        <v>5</v>
      </c>
      <c r="C6" s="159"/>
      <c r="D6" s="159"/>
      <c r="E6" s="159"/>
      <c r="F6" s="5"/>
      <c r="G6" s="5"/>
    </row>
    <row r="7" spans="2:21" ht="11.25" customHeight="1">
      <c r="D7" s="5"/>
      <c r="E7" s="5"/>
      <c r="F7" s="5"/>
      <c r="G7" s="5"/>
    </row>
    <row r="8" spans="2:21" ht="21.95" customHeight="1">
      <c r="B8" s="156" t="s">
        <v>76</v>
      </c>
      <c r="C8" s="157"/>
      <c r="D8" s="157"/>
      <c r="E8" s="158"/>
      <c r="U8" s="2" t="s">
        <v>4</v>
      </c>
    </row>
    <row r="9" spans="2:21" ht="9" customHeight="1"/>
    <row r="10" spans="2:21" s="14" customFormat="1" ht="25.5" customHeight="1">
      <c r="B10" s="28" t="s">
        <v>90</v>
      </c>
      <c r="D10" s="27"/>
      <c r="G10" s="2"/>
      <c r="H10" s="2"/>
      <c r="I10" s="2"/>
      <c r="J10" s="2"/>
      <c r="K10" s="2"/>
    </row>
    <row r="11" spans="2:21" s="17" customFormat="1" ht="45.75" customHeight="1">
      <c r="B11" s="118">
        <v>1.1000000000000001</v>
      </c>
      <c r="C11" s="110" t="s">
        <v>62</v>
      </c>
      <c r="D11" s="111"/>
      <c r="E11" s="112" t="s">
        <v>63</v>
      </c>
    </row>
    <row r="12" spans="2:21" s="17" customFormat="1" ht="45.75" customHeight="1">
      <c r="B12" s="116">
        <v>1.2</v>
      </c>
      <c r="C12" s="107" t="s">
        <v>64</v>
      </c>
      <c r="D12" s="107" t="s">
        <v>65</v>
      </c>
      <c r="E12" s="108" t="s">
        <v>63</v>
      </c>
    </row>
    <row r="13" spans="2:21" s="17" customFormat="1" ht="45.75" customHeight="1">
      <c r="B13" s="118">
        <v>1.3</v>
      </c>
      <c r="C13" s="110" t="s">
        <v>66</v>
      </c>
      <c r="D13" s="111" t="s">
        <v>67</v>
      </c>
      <c r="E13" s="112" t="s">
        <v>63</v>
      </c>
    </row>
    <row r="14" spans="2:21" s="17" customFormat="1" ht="45.75" customHeight="1">
      <c r="B14" s="116">
        <v>1.4</v>
      </c>
      <c r="C14" s="107" t="s">
        <v>68</v>
      </c>
      <c r="D14" s="109"/>
      <c r="E14" s="108" t="s">
        <v>63</v>
      </c>
    </row>
    <row r="15" spans="2:21" s="17" customFormat="1" ht="15">
      <c r="B15" s="117"/>
      <c r="C15" s="107"/>
      <c r="D15" s="109"/>
      <c r="E15" s="108"/>
    </row>
    <row r="16" spans="2:21" s="17" customFormat="1" ht="15">
      <c r="B16" s="28" t="s">
        <v>91</v>
      </c>
      <c r="D16" s="27"/>
      <c r="E16" s="14"/>
    </row>
    <row r="17" spans="2:5" s="17" customFormat="1" ht="30">
      <c r="B17" s="118">
        <v>2.1</v>
      </c>
      <c r="C17" s="110" t="s">
        <v>62</v>
      </c>
      <c r="D17" s="111"/>
      <c r="E17" s="112" t="s">
        <v>63</v>
      </c>
    </row>
    <row r="18" spans="2:5" s="17" customFormat="1" ht="30">
      <c r="B18" s="116">
        <v>2.2000000000000002</v>
      </c>
      <c r="C18" s="107" t="s">
        <v>64</v>
      </c>
      <c r="D18" s="107" t="s">
        <v>65</v>
      </c>
      <c r="E18" s="108" t="s">
        <v>63</v>
      </c>
    </row>
    <row r="19" spans="2:5" s="17" customFormat="1" ht="45">
      <c r="B19" s="118">
        <v>2.2999999999999998</v>
      </c>
      <c r="C19" s="110" t="s">
        <v>66</v>
      </c>
      <c r="D19" s="111" t="s">
        <v>67</v>
      </c>
      <c r="E19" s="112" t="s">
        <v>63</v>
      </c>
    </row>
    <row r="20" spans="2:5" s="17" customFormat="1" ht="30">
      <c r="B20" s="116">
        <v>2.4</v>
      </c>
      <c r="C20" s="107" t="s">
        <v>68</v>
      </c>
      <c r="D20" s="109"/>
      <c r="E20" s="108" t="s">
        <v>63</v>
      </c>
    </row>
    <row r="21" spans="2:5" s="17" customFormat="1" ht="15">
      <c r="B21" s="117"/>
      <c r="C21" s="107"/>
      <c r="D21" s="109"/>
      <c r="E21" s="108"/>
    </row>
    <row r="22" spans="2:5" s="17" customFormat="1" ht="15">
      <c r="B22" s="28" t="s">
        <v>92</v>
      </c>
      <c r="D22" s="27"/>
      <c r="E22" s="14"/>
    </row>
    <row r="23" spans="2:5" s="17" customFormat="1" ht="30">
      <c r="B23" s="118">
        <v>3.1</v>
      </c>
      <c r="C23" s="110" t="s">
        <v>62</v>
      </c>
      <c r="D23" s="111"/>
      <c r="E23" s="112" t="s">
        <v>63</v>
      </c>
    </row>
    <row r="24" spans="2:5" s="17" customFormat="1" ht="30">
      <c r="B24" s="116">
        <v>3.2</v>
      </c>
      <c r="C24" s="107" t="s">
        <v>64</v>
      </c>
      <c r="D24" s="107" t="s">
        <v>65</v>
      </c>
      <c r="E24" s="108" t="s">
        <v>63</v>
      </c>
    </row>
    <row r="25" spans="2:5" s="17" customFormat="1" ht="45">
      <c r="B25" s="118">
        <v>3.3</v>
      </c>
      <c r="C25" s="110" t="s">
        <v>66</v>
      </c>
      <c r="D25" s="111" t="s">
        <v>67</v>
      </c>
      <c r="E25" s="112" t="s">
        <v>63</v>
      </c>
    </row>
    <row r="26" spans="2:5" s="17" customFormat="1" ht="30">
      <c r="B26" s="116">
        <v>3.4</v>
      </c>
      <c r="C26" s="107" t="s">
        <v>68</v>
      </c>
      <c r="D26" s="109"/>
      <c r="E26" s="108" t="s">
        <v>63</v>
      </c>
    </row>
    <row r="27" spans="2:5" s="17" customFormat="1" ht="15">
      <c r="B27" s="117"/>
      <c r="C27" s="106"/>
      <c r="D27" s="106"/>
      <c r="E27" s="113"/>
    </row>
    <row r="28" spans="2:5" s="17" customFormat="1" ht="15">
      <c r="B28" s="28" t="s">
        <v>93</v>
      </c>
      <c r="D28" s="27"/>
      <c r="E28" s="14"/>
    </row>
    <row r="29" spans="2:5" s="17" customFormat="1" ht="33" customHeight="1">
      <c r="B29" s="118">
        <v>4.0999999999999996</v>
      </c>
      <c r="C29" s="110" t="s">
        <v>96</v>
      </c>
      <c r="D29" s="111"/>
      <c r="E29" s="112" t="s">
        <v>63</v>
      </c>
    </row>
    <row r="30" spans="2:5" s="17" customFormat="1" ht="33" customHeight="1">
      <c r="B30" s="116">
        <v>4.2</v>
      </c>
      <c r="C30" s="107" t="s">
        <v>69</v>
      </c>
      <c r="D30" s="107"/>
      <c r="E30" s="108" t="s">
        <v>63</v>
      </c>
    </row>
    <row r="31" spans="2:5" s="17" customFormat="1" ht="33" customHeight="1">
      <c r="B31" s="118">
        <v>4.3</v>
      </c>
      <c r="C31" s="110" t="s">
        <v>64</v>
      </c>
      <c r="D31" s="111" t="s">
        <v>65</v>
      </c>
      <c r="E31" s="112" t="s">
        <v>63</v>
      </c>
    </row>
    <row r="32" spans="2:5" s="17" customFormat="1" ht="33" customHeight="1">
      <c r="B32" s="116">
        <v>4.4000000000000004</v>
      </c>
      <c r="C32" s="107" t="s">
        <v>70</v>
      </c>
      <c r="D32" s="109"/>
      <c r="E32" s="108" t="s">
        <v>63</v>
      </c>
    </row>
    <row r="33" spans="2:5" s="17" customFormat="1" ht="33" customHeight="1">
      <c r="B33" s="118">
        <v>4.5</v>
      </c>
      <c r="C33" s="110" t="s">
        <v>68</v>
      </c>
      <c r="D33" s="111"/>
      <c r="E33" s="112" t="s">
        <v>63</v>
      </c>
    </row>
    <row r="34" spans="2:5" s="17" customFormat="1" ht="15">
      <c r="C34" s="106"/>
      <c r="D34" s="106"/>
      <c r="E34" s="113"/>
    </row>
    <row r="35" spans="2:5" s="17" customFormat="1" ht="15">
      <c r="B35" s="28" t="s">
        <v>71</v>
      </c>
      <c r="D35" s="27"/>
      <c r="E35" s="14"/>
    </row>
    <row r="36" spans="2:5" s="17" customFormat="1" ht="30">
      <c r="B36" s="118">
        <v>5.0999999999999996</v>
      </c>
      <c r="C36" s="110" t="s">
        <v>72</v>
      </c>
      <c r="D36" s="111"/>
      <c r="E36" s="112" t="s">
        <v>63</v>
      </c>
    </row>
    <row r="37" spans="2:5" s="17" customFormat="1" ht="30">
      <c r="B37" s="116">
        <v>5.2</v>
      </c>
      <c r="C37" s="107" t="s">
        <v>69</v>
      </c>
      <c r="D37" s="107"/>
      <c r="E37" s="108" t="s">
        <v>63</v>
      </c>
    </row>
    <row r="38" spans="2:5" s="17" customFormat="1" ht="30">
      <c r="B38" s="118">
        <v>5.3</v>
      </c>
      <c r="C38" s="110" t="s">
        <v>64</v>
      </c>
      <c r="D38" s="111" t="s">
        <v>65</v>
      </c>
      <c r="E38" s="112" t="s">
        <v>63</v>
      </c>
    </row>
    <row r="39" spans="2:5" s="17" customFormat="1" ht="30">
      <c r="B39" s="116">
        <v>5.4</v>
      </c>
      <c r="C39" s="107" t="s">
        <v>70</v>
      </c>
      <c r="D39" s="107"/>
      <c r="E39" s="108" t="s">
        <v>63</v>
      </c>
    </row>
    <row r="40" spans="2:5" s="17" customFormat="1" ht="30">
      <c r="B40" s="118">
        <v>5.5</v>
      </c>
      <c r="C40" s="110" t="s">
        <v>68</v>
      </c>
      <c r="D40" s="111"/>
      <c r="E40" s="112" t="s">
        <v>63</v>
      </c>
    </row>
    <row r="41" spans="2:5" s="17" customFormat="1" ht="15">
      <c r="C41" s="106"/>
      <c r="D41" s="106"/>
      <c r="E41" s="113"/>
    </row>
    <row r="42" spans="2:5" s="17" customFormat="1" ht="15">
      <c r="B42" s="28" t="s">
        <v>73</v>
      </c>
      <c r="D42" s="27"/>
      <c r="E42" s="14"/>
    </row>
    <row r="43" spans="2:5" s="17" customFormat="1" ht="30">
      <c r="B43" s="118">
        <v>6.1</v>
      </c>
      <c r="C43" s="110" t="s">
        <v>74</v>
      </c>
      <c r="D43" s="111"/>
      <c r="E43" s="112" t="s">
        <v>63</v>
      </c>
    </row>
    <row r="44" spans="2:5" s="17" customFormat="1" ht="30">
      <c r="B44" s="116">
        <v>6.2</v>
      </c>
      <c r="C44" s="107" t="s">
        <v>70</v>
      </c>
      <c r="D44" s="107"/>
      <c r="E44" s="108" t="s">
        <v>63</v>
      </c>
    </row>
    <row r="45" spans="2:5" s="17" customFormat="1" ht="30">
      <c r="B45" s="118">
        <v>6.3</v>
      </c>
      <c r="C45" s="110" t="s">
        <v>68</v>
      </c>
      <c r="D45" s="111"/>
      <c r="E45" s="112" t="s">
        <v>63</v>
      </c>
    </row>
    <row r="46" spans="2:5" ht="15">
      <c r="B46" s="6"/>
    </row>
    <row r="47" spans="2:5" ht="15">
      <c r="B47" s="6"/>
    </row>
    <row r="48" spans="2:5" ht="15">
      <c r="B48" s="6"/>
    </row>
    <row r="49" spans="2:2" ht="15">
      <c r="B49" s="6"/>
    </row>
    <row r="50" spans="2:2" ht="15">
      <c r="B50" s="6"/>
    </row>
    <row r="51" spans="2:2" ht="15">
      <c r="B51" s="6"/>
    </row>
    <row r="52" spans="2:2" ht="15">
      <c r="B52" s="6"/>
    </row>
    <row r="53" spans="2:2" ht="15">
      <c r="B53" s="6"/>
    </row>
  </sheetData>
  <mergeCells count="6">
    <mergeCell ref="B2:E2"/>
    <mergeCell ref="B8:E8"/>
    <mergeCell ref="B5:E5"/>
    <mergeCell ref="B6:E6"/>
    <mergeCell ref="B4:E4"/>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DB4F-08EF-4FCB-84DC-1263DFA046F4}">
  <sheetPr codeName="Sheet4">
    <tabColor rgb="FF5F9E88"/>
  </sheetPr>
  <dimension ref="B1:N387"/>
  <sheetViews>
    <sheetView zoomScaleNormal="100" workbookViewId="0"/>
  </sheetViews>
  <sheetFormatPr defaultColWidth="9.140625" defaultRowHeight="15"/>
  <cols>
    <col min="1" max="1" width="3" style="17" customWidth="1"/>
    <col min="2" max="2" width="43.140625" style="7" customWidth="1"/>
    <col min="3" max="3" width="110.7109375" style="7" customWidth="1"/>
    <col min="4" max="4" width="64.42578125" style="17" customWidth="1"/>
    <col min="5" max="5" width="42.140625" style="17" bestFit="1" customWidth="1"/>
    <col min="6" max="16384" width="9.140625" style="17"/>
  </cols>
  <sheetData>
    <row r="1" spans="2:14" s="3" customFormat="1" ht="45.6" customHeight="1">
      <c r="B1" s="160" t="s">
        <v>89</v>
      </c>
      <c r="C1" s="160"/>
      <c r="D1" s="63"/>
      <c r="E1" s="4"/>
      <c r="F1" s="4"/>
      <c r="G1" s="4"/>
      <c r="H1" s="4"/>
      <c r="I1" s="4"/>
      <c r="J1" s="4"/>
      <c r="K1" s="4"/>
      <c r="L1" s="4"/>
      <c r="M1" s="4"/>
      <c r="N1" s="4"/>
    </row>
    <row r="2" spans="2:14" s="3" customFormat="1" ht="36.75" customHeight="1">
      <c r="B2" s="162" t="s">
        <v>22</v>
      </c>
      <c r="C2" s="162"/>
      <c r="D2" s="123"/>
      <c r="E2" s="4"/>
      <c r="F2" s="4"/>
      <c r="G2" s="4"/>
      <c r="H2" s="4"/>
      <c r="I2" s="4"/>
      <c r="J2" s="4"/>
      <c r="K2" s="4"/>
      <c r="L2" s="4"/>
      <c r="M2" s="4"/>
      <c r="N2" s="4"/>
    </row>
    <row r="3" spans="2:14" s="3" customFormat="1">
      <c r="C3" s="124"/>
      <c r="D3" s="4"/>
      <c r="E3" s="4"/>
      <c r="F3" s="4"/>
      <c r="G3" s="4"/>
      <c r="H3" s="4"/>
      <c r="I3" s="4"/>
      <c r="J3" s="4"/>
      <c r="K3" s="4"/>
      <c r="L3" s="4"/>
      <c r="M3" s="4"/>
      <c r="N3" s="4"/>
    </row>
    <row r="4" spans="2:14">
      <c r="B4" s="17"/>
      <c r="C4" s="17"/>
    </row>
    <row r="5" spans="2:14">
      <c r="B5" s="17"/>
      <c r="C5" s="17"/>
    </row>
    <row r="6" spans="2:14">
      <c r="B6" s="17"/>
      <c r="C6" s="17"/>
    </row>
    <row r="7" spans="2:14">
      <c r="B7" s="17"/>
      <c r="C7" s="17"/>
    </row>
    <row r="8" spans="2:14">
      <c r="B8" s="17"/>
      <c r="C8" s="17"/>
    </row>
    <row r="9" spans="2:14">
      <c r="B9" s="17"/>
      <c r="C9" s="17"/>
    </row>
    <row r="10" spans="2:14">
      <c r="B10" s="17"/>
      <c r="C10" s="121"/>
    </row>
    <row r="11" spans="2:14">
      <c r="B11" s="17"/>
      <c r="C11" s="17"/>
    </row>
    <row r="12" spans="2:14">
      <c r="B12" s="17"/>
      <c r="C12" s="17"/>
    </row>
    <row r="13" spans="2:14">
      <c r="B13" s="17"/>
      <c r="C13" s="17"/>
    </row>
    <row r="14" spans="2:14">
      <c r="B14" s="17"/>
      <c r="C14" s="17"/>
    </row>
    <row r="15" spans="2:14">
      <c r="B15" s="17"/>
      <c r="C15" s="17"/>
    </row>
    <row r="16" spans="2:14">
      <c r="B16" s="17"/>
      <c r="C16" s="17"/>
    </row>
    <row r="17" s="17" customFormat="1"/>
    <row r="18" s="17" customFormat="1"/>
    <row r="19" s="17" customFormat="1"/>
    <row r="20" s="17" customFormat="1"/>
    <row r="21" s="17" customFormat="1"/>
    <row r="22" s="17" customFormat="1"/>
    <row r="23" s="17" customFormat="1"/>
    <row r="24" s="17" customFormat="1"/>
    <row r="25" s="17" customFormat="1"/>
    <row r="26" s="17" customFormat="1"/>
    <row r="27" s="17" customFormat="1"/>
    <row r="28" s="17" customFormat="1"/>
    <row r="29" s="17" customFormat="1"/>
    <row r="30" s="17" customFormat="1"/>
    <row r="31" s="17" customFormat="1"/>
    <row r="32" s="17" customFormat="1"/>
    <row r="33" s="17" customFormat="1"/>
    <row r="34" s="17" customFormat="1"/>
    <row r="35" s="17" customFormat="1"/>
    <row r="36" s="17" customFormat="1"/>
    <row r="37" s="17" customFormat="1"/>
    <row r="38" s="17" customFormat="1"/>
    <row r="39" s="17" customFormat="1"/>
    <row r="40" s="17" customFormat="1"/>
    <row r="41" s="17" customFormat="1"/>
    <row r="42" s="17" customFormat="1"/>
    <row r="43" s="17" customFormat="1"/>
    <row r="44" s="17" customFormat="1"/>
    <row r="45" s="17" customFormat="1"/>
    <row r="46" s="17" customFormat="1"/>
    <row r="47" s="17" customFormat="1"/>
    <row r="48"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17" customFormat="1"/>
    <row r="210" s="17" customFormat="1"/>
    <row r="211" s="17" customFormat="1"/>
    <row r="212" s="17" customFormat="1"/>
    <row r="213" s="17" customFormat="1"/>
    <row r="214" s="17" customFormat="1"/>
    <row r="215" s="17" customFormat="1"/>
    <row r="216" s="17" customFormat="1"/>
    <row r="217" s="17" customFormat="1"/>
    <row r="218" s="17" customFormat="1"/>
    <row r="219" s="17" customFormat="1"/>
    <row r="220" s="17" customFormat="1"/>
    <row r="221" s="17" customFormat="1"/>
    <row r="222" s="17" customFormat="1"/>
    <row r="223" s="17" customFormat="1"/>
    <row r="224" s="17" customFormat="1"/>
    <row r="225" s="17" customFormat="1"/>
    <row r="226" s="17" customFormat="1"/>
    <row r="227" s="17" customFormat="1"/>
    <row r="228" s="17" customFormat="1"/>
    <row r="229" s="17" customFormat="1"/>
    <row r="230" s="17" customFormat="1"/>
    <row r="231" s="17" customFormat="1"/>
    <row r="232" s="17" customFormat="1"/>
    <row r="233" s="17" customFormat="1"/>
    <row r="234" s="17" customFormat="1"/>
    <row r="235" s="17" customFormat="1"/>
    <row r="236" s="17" customFormat="1"/>
    <row r="237" s="17" customFormat="1"/>
    <row r="238" s="17" customFormat="1"/>
    <row r="239" s="17" customFormat="1"/>
    <row r="240" s="17" customFormat="1"/>
    <row r="241" s="17" customFormat="1"/>
    <row r="242" s="17" customFormat="1"/>
    <row r="243" s="17" customFormat="1"/>
    <row r="244" s="17" customFormat="1"/>
    <row r="245" s="17" customFormat="1"/>
    <row r="246" s="17" customFormat="1"/>
    <row r="247" s="17" customFormat="1"/>
    <row r="248" s="17" customFormat="1"/>
    <row r="249" s="17" customFormat="1"/>
    <row r="250" s="17" customFormat="1"/>
    <row r="251" s="17" customFormat="1"/>
    <row r="252" s="17" customFormat="1"/>
    <row r="253" s="17" customFormat="1"/>
    <row r="254" s="17" customFormat="1"/>
    <row r="255" s="17" customFormat="1"/>
    <row r="256" s="17" customFormat="1"/>
    <row r="257" s="17" customFormat="1"/>
    <row r="258" s="17" customFormat="1"/>
    <row r="259" s="17" customFormat="1"/>
    <row r="260" s="17" customFormat="1"/>
    <row r="261" s="17" customFormat="1"/>
    <row r="262" s="17" customFormat="1"/>
    <row r="263" s="17" customFormat="1"/>
    <row r="264" s="17" customFormat="1"/>
    <row r="265" s="17" customFormat="1"/>
    <row r="266" s="17" customFormat="1"/>
    <row r="267" s="17" customFormat="1"/>
    <row r="268" s="17" customFormat="1"/>
    <row r="269" s="17" customFormat="1"/>
    <row r="270" s="17" customFormat="1"/>
    <row r="271" s="17" customFormat="1"/>
    <row r="272" s="17" customFormat="1"/>
    <row r="273" s="17" customFormat="1"/>
    <row r="274" s="17" customFormat="1"/>
    <row r="275" s="17" customFormat="1"/>
    <row r="276" s="17" customFormat="1"/>
    <row r="277" s="17" customFormat="1"/>
    <row r="278" s="17" customFormat="1"/>
    <row r="279" s="17" customFormat="1"/>
    <row r="280" s="17" customFormat="1"/>
    <row r="281" s="17" customFormat="1"/>
    <row r="282" s="17" customFormat="1"/>
    <row r="283" s="17" customFormat="1"/>
    <row r="284" s="17" customFormat="1"/>
    <row r="285" s="17" customFormat="1"/>
    <row r="286" s="17" customFormat="1"/>
    <row r="287" s="17" customFormat="1"/>
    <row r="288" s="17" customFormat="1"/>
    <row r="289" s="17" customFormat="1"/>
    <row r="290" s="17" customFormat="1"/>
    <row r="291" s="17" customFormat="1"/>
    <row r="292" s="17" customFormat="1"/>
    <row r="293" s="17" customFormat="1"/>
    <row r="294" s="17" customFormat="1"/>
    <row r="295" s="17" customFormat="1"/>
    <row r="296" s="17" customFormat="1"/>
    <row r="297" s="17" customFormat="1"/>
    <row r="298" s="17" customFormat="1"/>
    <row r="299" s="17" customFormat="1"/>
    <row r="300" s="17" customFormat="1"/>
    <row r="301" s="17" customFormat="1"/>
    <row r="302" s="17" customFormat="1"/>
    <row r="303" s="17" customFormat="1"/>
    <row r="304" s="17" customFormat="1"/>
    <row r="305" s="17" customFormat="1"/>
    <row r="306" s="17" customFormat="1"/>
    <row r="307" s="17" customFormat="1"/>
    <row r="308" s="17" customFormat="1"/>
    <row r="309" s="17" customFormat="1"/>
    <row r="310" s="17" customFormat="1"/>
    <row r="311" s="17" customFormat="1"/>
    <row r="312" s="17" customFormat="1"/>
    <row r="313" s="17" customFormat="1"/>
    <row r="314" s="17" customFormat="1"/>
    <row r="315" s="17" customFormat="1"/>
    <row r="316" s="17" customFormat="1"/>
    <row r="317" s="17" customFormat="1"/>
    <row r="318" s="17" customFormat="1"/>
    <row r="319" s="17" customFormat="1"/>
    <row r="320" s="17" customFormat="1"/>
    <row r="321" s="17" customFormat="1"/>
    <row r="322" s="17" customFormat="1"/>
    <row r="323" s="17" customFormat="1"/>
    <row r="324" s="17" customFormat="1"/>
    <row r="325" s="17" customFormat="1"/>
    <row r="326" s="17" customFormat="1"/>
    <row r="327" s="17" customFormat="1"/>
    <row r="328" s="17" customFormat="1"/>
    <row r="329" s="17" customFormat="1"/>
    <row r="330" s="17" customFormat="1"/>
    <row r="331" s="17" customFormat="1"/>
    <row r="332" s="17" customFormat="1"/>
    <row r="333" s="17" customFormat="1"/>
    <row r="334" s="17" customFormat="1"/>
    <row r="335" s="17" customFormat="1"/>
    <row r="336" s="17" customFormat="1"/>
    <row r="337" s="17" customFormat="1"/>
    <row r="338" s="17" customFormat="1"/>
    <row r="339" s="17" customFormat="1"/>
    <row r="340" s="17" customFormat="1"/>
    <row r="341" s="17" customFormat="1"/>
    <row r="342" s="17" customFormat="1"/>
    <row r="343" s="17" customFormat="1"/>
    <row r="344" s="17" customFormat="1"/>
    <row r="345" s="17" customFormat="1"/>
    <row r="346" s="17" customFormat="1"/>
    <row r="347" s="17" customFormat="1"/>
    <row r="348" s="17" customFormat="1"/>
    <row r="349" s="17" customFormat="1"/>
    <row r="350" s="17" customFormat="1"/>
    <row r="351" s="17" customFormat="1"/>
    <row r="352" s="17" customFormat="1"/>
    <row r="353" s="17" customFormat="1"/>
    <row r="354" s="17" customFormat="1"/>
    <row r="355" s="17" customFormat="1"/>
    <row r="356" s="17" customFormat="1"/>
    <row r="357" s="17" customFormat="1"/>
    <row r="358" s="17" customFormat="1"/>
    <row r="359" s="17" customFormat="1"/>
    <row r="360" s="17" customFormat="1"/>
    <row r="361" s="17" customFormat="1"/>
    <row r="362" s="17" customFormat="1"/>
    <row r="363" s="17" customFormat="1"/>
    <row r="364" s="17" customFormat="1"/>
    <row r="365" s="17" customFormat="1"/>
    <row r="366" s="17" customFormat="1"/>
    <row r="367" s="17" customFormat="1"/>
    <row r="368" s="17" customFormat="1"/>
    <row r="369" s="17" customFormat="1"/>
    <row r="370" s="17" customFormat="1"/>
    <row r="371" s="17" customFormat="1"/>
    <row r="372" s="17" customFormat="1"/>
    <row r="373" s="17" customFormat="1"/>
    <row r="374" s="17" customFormat="1"/>
    <row r="375" s="17" customFormat="1"/>
    <row r="376" s="17" customFormat="1"/>
    <row r="377" s="17" customFormat="1"/>
    <row r="378" s="17" customFormat="1"/>
    <row r="379" s="17" customFormat="1"/>
    <row r="380" s="17" customFormat="1"/>
    <row r="381" s="17" customFormat="1"/>
    <row r="382" s="17" customFormat="1"/>
    <row r="383" s="17" customFormat="1"/>
    <row r="384" s="17" customFormat="1"/>
    <row r="385" s="17" customFormat="1"/>
    <row r="386" s="17" customFormat="1"/>
    <row r="387" s="17" customFormat="1"/>
  </sheetData>
  <mergeCells count="2">
    <mergeCell ref="B2:C2"/>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4192-C63A-4602-969F-B2010FB5FE6A}">
  <sheetPr codeName="Sheet5">
    <tabColor rgb="FF5F9E88"/>
  </sheetPr>
  <dimension ref="A1:G138"/>
  <sheetViews>
    <sheetView workbookViewId="0"/>
  </sheetViews>
  <sheetFormatPr defaultColWidth="9.140625" defaultRowHeight="15"/>
  <cols>
    <col min="1" max="1" width="2.28515625" style="8" customWidth="1"/>
    <col min="2" max="2" width="28.85546875" style="8" customWidth="1"/>
    <col min="3" max="3" width="30.42578125" style="8" customWidth="1"/>
    <col min="4" max="4" width="43.7109375" style="8" customWidth="1"/>
    <col min="5" max="5" width="1.5703125" style="8" customWidth="1"/>
    <col min="6" max="6" width="56.140625" style="8" customWidth="1"/>
    <col min="7" max="7" width="1.28515625" style="8" customWidth="1"/>
    <col min="8" max="8" width="39.28515625" style="8" customWidth="1"/>
    <col min="9" max="9" width="9.140625" style="8" customWidth="1"/>
    <col min="10" max="16384" width="9.140625" style="8"/>
  </cols>
  <sheetData>
    <row r="1" spans="1:7" ht="54" customHeight="1">
      <c r="B1" s="63" t="s">
        <v>89</v>
      </c>
      <c r="C1" s="63"/>
      <c r="D1" s="63"/>
      <c r="E1" s="63"/>
      <c r="F1" s="63"/>
    </row>
    <row r="2" spans="1:7" ht="60" customHeight="1">
      <c r="B2" s="162" t="s">
        <v>10</v>
      </c>
      <c r="C2" s="162"/>
      <c r="D2" s="162"/>
      <c r="E2" s="162"/>
      <c r="F2" s="162"/>
    </row>
    <row r="3" spans="1:7" ht="21.95" customHeight="1">
      <c r="B3" s="163" t="s">
        <v>6</v>
      </c>
      <c r="C3" s="163"/>
      <c r="D3" s="163"/>
      <c r="E3" s="163"/>
      <c r="F3" s="164"/>
    </row>
    <row r="4" spans="1:7" ht="9" customHeight="1">
      <c r="A4" s="29"/>
      <c r="B4" s="18"/>
      <c r="C4" s="18"/>
      <c r="D4" s="18"/>
      <c r="E4" s="10"/>
      <c r="F4" s="10"/>
      <c r="G4" s="10"/>
    </row>
    <row r="5" spans="1:7" ht="20.100000000000001" customHeight="1">
      <c r="A5" s="9"/>
      <c r="B5" s="26" t="s">
        <v>11</v>
      </c>
      <c r="C5" s="26" t="s">
        <v>12</v>
      </c>
      <c r="D5" s="26" t="s">
        <v>7</v>
      </c>
      <c r="E5" s="10"/>
      <c r="F5" s="26" t="s">
        <v>1</v>
      </c>
      <c r="G5" s="10"/>
    </row>
    <row r="6" spans="1:7" ht="9" customHeight="1">
      <c r="A6" s="9"/>
      <c r="B6" s="19"/>
      <c r="C6" s="19"/>
      <c r="D6" s="19"/>
      <c r="E6" s="10"/>
      <c r="F6" s="19"/>
      <c r="G6" s="10"/>
    </row>
    <row r="7" spans="1:7" ht="14.45" customHeight="1">
      <c r="A7" s="9"/>
      <c r="B7" s="71" t="s">
        <v>99</v>
      </c>
      <c r="C7" s="72" t="s">
        <v>100</v>
      </c>
      <c r="D7" s="72"/>
      <c r="E7" s="10"/>
      <c r="F7" s="72" t="s">
        <v>78</v>
      </c>
      <c r="G7" s="10"/>
    </row>
    <row r="8" spans="1:7" ht="2.25" customHeight="1">
      <c r="A8" s="9"/>
      <c r="B8" s="71"/>
      <c r="C8" s="72"/>
      <c r="D8" s="130"/>
      <c r="E8" s="73"/>
      <c r="F8" s="130"/>
      <c r="G8" s="10"/>
    </row>
    <row r="9" spans="1:7">
      <c r="A9" s="9"/>
      <c r="B9" s="71"/>
      <c r="C9" s="72" t="s">
        <v>75</v>
      </c>
      <c r="D9" s="72" t="s">
        <v>53</v>
      </c>
      <c r="E9" s="73"/>
      <c r="F9" s="72" t="s">
        <v>0</v>
      </c>
      <c r="G9" s="10"/>
    </row>
    <row r="10" spans="1:7">
      <c r="A10" s="9"/>
      <c r="B10" s="71"/>
      <c r="C10" s="72"/>
      <c r="D10" s="72"/>
      <c r="E10" s="73"/>
      <c r="F10" s="72" t="s">
        <v>101</v>
      </c>
      <c r="G10" s="10"/>
    </row>
    <row r="11" spans="1:7" ht="30">
      <c r="B11" s="71"/>
      <c r="C11" s="72"/>
      <c r="D11" s="134"/>
      <c r="E11" s="73"/>
      <c r="F11" s="72" t="s">
        <v>107</v>
      </c>
    </row>
    <row r="12" spans="1:7" ht="2.25" customHeight="1">
      <c r="A12" s="9"/>
      <c r="B12" s="71"/>
      <c r="C12" s="72"/>
      <c r="D12" s="130"/>
      <c r="E12" s="73"/>
      <c r="F12" s="130"/>
      <c r="G12" s="10"/>
    </row>
    <row r="13" spans="1:7" ht="30">
      <c r="B13" s="71"/>
      <c r="C13" s="72"/>
      <c r="D13" s="114" t="s">
        <v>54</v>
      </c>
      <c r="E13" s="73"/>
      <c r="F13" s="75" t="s">
        <v>0</v>
      </c>
    </row>
    <row r="14" spans="1:7">
      <c r="B14" s="71"/>
      <c r="C14" s="72"/>
      <c r="D14" s="114"/>
      <c r="E14" s="73"/>
      <c r="F14" s="72" t="s">
        <v>101</v>
      </c>
    </row>
    <row r="15" spans="1:7" ht="30">
      <c r="B15" s="71"/>
      <c r="C15" s="72"/>
      <c r="D15" s="72"/>
      <c r="E15" s="73"/>
      <c r="F15" s="72" t="s">
        <v>107</v>
      </c>
    </row>
    <row r="16" spans="1:7" ht="2.25" customHeight="1">
      <c r="B16" s="71"/>
      <c r="C16" s="72"/>
      <c r="D16" s="130"/>
      <c r="E16" s="73"/>
      <c r="F16" s="130"/>
    </row>
    <row r="17" spans="2:6" ht="30">
      <c r="B17" s="71"/>
      <c r="C17" s="72"/>
      <c r="D17" s="114" t="s">
        <v>55</v>
      </c>
      <c r="E17" s="73"/>
      <c r="F17" s="75" t="s">
        <v>0</v>
      </c>
    </row>
    <row r="18" spans="2:6">
      <c r="B18" s="71"/>
      <c r="C18" s="72"/>
      <c r="D18" s="114"/>
      <c r="E18" s="73"/>
      <c r="F18" s="72" t="s">
        <v>101</v>
      </c>
    </row>
    <row r="19" spans="2:6" ht="30">
      <c r="B19" s="71"/>
      <c r="C19" s="72"/>
      <c r="D19" s="114"/>
      <c r="E19" s="73"/>
      <c r="F19" s="72" t="s">
        <v>107</v>
      </c>
    </row>
    <row r="20" spans="2:6" ht="2.25" customHeight="1">
      <c r="B20" s="71"/>
      <c r="C20" s="72"/>
      <c r="D20" s="135"/>
      <c r="E20" s="73"/>
      <c r="F20" s="130"/>
    </row>
    <row r="21" spans="2:6" ht="30">
      <c r="B21" s="71"/>
      <c r="C21" s="72"/>
      <c r="D21" s="72" t="s">
        <v>81</v>
      </c>
      <c r="E21" s="73"/>
      <c r="F21" s="72" t="s">
        <v>23</v>
      </c>
    </row>
    <row r="22" spans="2:6">
      <c r="B22" s="71"/>
      <c r="C22" s="72"/>
      <c r="D22" s="72"/>
      <c r="E22" s="73"/>
      <c r="F22" s="72" t="s">
        <v>94</v>
      </c>
    </row>
    <row r="23" spans="2:6" ht="30">
      <c r="B23" s="71"/>
      <c r="C23" s="72"/>
      <c r="D23" s="72"/>
      <c r="E23" s="73"/>
      <c r="F23" s="72" t="s">
        <v>107</v>
      </c>
    </row>
    <row r="24" spans="2:6" ht="2.25" customHeight="1">
      <c r="B24" s="71"/>
      <c r="C24" s="72"/>
      <c r="D24" s="135"/>
      <c r="E24" s="73"/>
      <c r="F24" s="130"/>
    </row>
    <row r="25" spans="2:6" ht="30">
      <c r="B25" s="71"/>
      <c r="C25" s="72"/>
      <c r="D25" s="72" t="s">
        <v>82</v>
      </c>
      <c r="E25" s="73"/>
      <c r="F25" s="72" t="s">
        <v>23</v>
      </c>
    </row>
    <row r="26" spans="2:6">
      <c r="B26" s="71"/>
      <c r="C26" s="72"/>
      <c r="D26" s="72"/>
      <c r="E26" s="73"/>
      <c r="F26" s="72" t="s">
        <v>94</v>
      </c>
    </row>
    <row r="27" spans="2:6" ht="30">
      <c r="B27" s="71"/>
      <c r="C27" s="72"/>
      <c r="D27" s="72"/>
      <c r="E27" s="73"/>
      <c r="F27" s="72" t="s">
        <v>107</v>
      </c>
    </row>
    <row r="28" spans="2:6" ht="2.25" customHeight="1">
      <c r="B28" s="71"/>
      <c r="C28" s="72"/>
      <c r="D28" s="135"/>
      <c r="E28" s="73"/>
      <c r="F28" s="130"/>
    </row>
    <row r="29" spans="2:6">
      <c r="B29" s="71"/>
      <c r="C29" s="72"/>
      <c r="D29" s="72" t="s">
        <v>56</v>
      </c>
      <c r="E29" s="73"/>
      <c r="F29" s="72" t="s">
        <v>94</v>
      </c>
    </row>
    <row r="30" spans="2:6" ht="30">
      <c r="B30" s="71"/>
      <c r="C30" s="72"/>
      <c r="D30" s="72"/>
      <c r="E30" s="73"/>
      <c r="F30" s="72" t="s">
        <v>107</v>
      </c>
    </row>
    <row r="31" spans="2:6" ht="9" customHeight="1"/>
    <row r="32" spans="2:6" ht="30">
      <c r="B32" s="71" t="s">
        <v>102</v>
      </c>
      <c r="C32" s="72" t="s">
        <v>77</v>
      </c>
      <c r="D32" s="72" t="s">
        <v>108</v>
      </c>
      <c r="E32" s="73"/>
      <c r="F32" s="72" t="s">
        <v>78</v>
      </c>
    </row>
    <row r="33" spans="2:6">
      <c r="B33" s="71"/>
      <c r="C33" s="72"/>
      <c r="D33" s="72"/>
      <c r="E33" s="73"/>
      <c r="F33" s="72" t="s">
        <v>24</v>
      </c>
    </row>
    <row r="34" spans="2:6" ht="2.25" customHeight="1">
      <c r="B34" s="71"/>
      <c r="C34" s="76"/>
    </row>
    <row r="35" spans="2:6" ht="30">
      <c r="B35" s="76"/>
      <c r="C35" s="77"/>
      <c r="D35" s="114" t="s">
        <v>109</v>
      </c>
      <c r="F35" s="72" t="s">
        <v>78</v>
      </c>
    </row>
    <row r="36" spans="2:6">
      <c r="B36" s="76"/>
      <c r="C36" s="76"/>
      <c r="D36" s="76"/>
      <c r="F36" s="72" t="s">
        <v>103</v>
      </c>
    </row>
    <row r="37" spans="2:6" ht="2.25" customHeight="1">
      <c r="B37" s="71"/>
      <c r="C37" s="76"/>
    </row>
    <row r="38" spans="2:6">
      <c r="B38" s="76"/>
      <c r="C38" s="77"/>
      <c r="D38" s="114" t="s">
        <v>110</v>
      </c>
      <c r="F38" s="72" t="s">
        <v>78</v>
      </c>
    </row>
    <row r="39" spans="2:6">
      <c r="B39" s="76"/>
      <c r="C39" s="76"/>
      <c r="D39" s="76"/>
      <c r="F39" s="72" t="s">
        <v>103</v>
      </c>
    </row>
    <row r="40" spans="2:6" ht="2.25" customHeight="1">
      <c r="B40" s="71"/>
      <c r="C40" s="76"/>
    </row>
    <row r="41" spans="2:6">
      <c r="B41" s="76"/>
      <c r="C41" s="77"/>
      <c r="D41" s="114" t="s">
        <v>41</v>
      </c>
      <c r="F41" s="72" t="s">
        <v>80</v>
      </c>
    </row>
    <row r="42" spans="2:6">
      <c r="B42" s="76"/>
      <c r="C42" s="76"/>
      <c r="D42" s="76"/>
      <c r="F42" s="72" t="s">
        <v>103</v>
      </c>
    </row>
    <row r="43" spans="2:6" ht="2.25" customHeight="1">
      <c r="B43" s="71"/>
      <c r="C43" s="76"/>
    </row>
    <row r="44" spans="2:6">
      <c r="B44" s="76"/>
      <c r="C44" s="77"/>
      <c r="D44" s="114" t="s">
        <v>42</v>
      </c>
      <c r="F44" s="72" t="s">
        <v>79</v>
      </c>
    </row>
    <row r="45" spans="2:6">
      <c r="B45" s="76"/>
      <c r="C45" s="76"/>
      <c r="D45" s="76"/>
      <c r="F45" s="72" t="s">
        <v>103</v>
      </c>
    </row>
    <row r="46" spans="2:6" ht="2.25" customHeight="1">
      <c r="B46" s="71"/>
      <c r="C46" s="76"/>
    </row>
    <row r="47" spans="2:6">
      <c r="B47" s="76"/>
      <c r="C47" s="77"/>
      <c r="D47" s="114" t="s">
        <v>43</v>
      </c>
      <c r="F47" s="72" t="s">
        <v>80</v>
      </c>
    </row>
    <row r="48" spans="2:6">
      <c r="B48" s="76"/>
      <c r="C48" s="76"/>
      <c r="D48" s="76"/>
      <c r="F48" s="72" t="s">
        <v>103</v>
      </c>
    </row>
    <row r="49" spans="2:6" ht="2.25" customHeight="1">
      <c r="B49" s="71"/>
      <c r="C49" s="76"/>
    </row>
    <row r="50" spans="2:6">
      <c r="B50" s="76"/>
      <c r="C50" s="77"/>
      <c r="D50" s="114" t="s">
        <v>44</v>
      </c>
      <c r="F50" s="72" t="s">
        <v>79</v>
      </c>
    </row>
    <row r="51" spans="2:6">
      <c r="B51" s="76"/>
      <c r="C51" s="76"/>
      <c r="D51" s="76"/>
      <c r="F51" s="72" t="s">
        <v>103</v>
      </c>
    </row>
    <row r="52" spans="2:6" ht="2.25" customHeight="1">
      <c r="B52" s="71"/>
      <c r="C52" s="76"/>
    </row>
    <row r="53" spans="2:6">
      <c r="B53" s="76"/>
      <c r="C53" s="77"/>
      <c r="D53" s="114" t="s">
        <v>111</v>
      </c>
      <c r="F53" s="72" t="s">
        <v>78</v>
      </c>
    </row>
    <row r="54" spans="2:6">
      <c r="B54" s="76"/>
      <c r="C54" s="76"/>
      <c r="D54" s="76"/>
      <c r="F54" s="72" t="s">
        <v>103</v>
      </c>
    </row>
    <row r="55" spans="2:6" ht="2.25" customHeight="1">
      <c r="B55" s="71"/>
      <c r="C55" s="76"/>
    </row>
    <row r="56" spans="2:6" ht="30">
      <c r="B56" s="76"/>
      <c r="C56" s="77"/>
      <c r="D56" s="114" t="s">
        <v>112</v>
      </c>
      <c r="F56" s="72" t="s">
        <v>78</v>
      </c>
    </row>
    <row r="57" spans="2:6">
      <c r="B57" s="76"/>
      <c r="C57" s="76"/>
      <c r="D57" s="76"/>
      <c r="F57" s="72" t="s">
        <v>103</v>
      </c>
    </row>
    <row r="58" spans="2:6" ht="2.25" customHeight="1">
      <c r="B58" s="71"/>
      <c r="C58" s="76"/>
    </row>
    <row r="59" spans="2:6" ht="30">
      <c r="B59" s="76"/>
      <c r="C59" s="77"/>
      <c r="D59" s="114" t="s">
        <v>113</v>
      </c>
      <c r="F59" s="72" t="s">
        <v>78</v>
      </c>
    </row>
    <row r="60" spans="2:6">
      <c r="B60" s="76"/>
      <c r="C60" s="76"/>
      <c r="D60" s="76"/>
      <c r="F60" s="72" t="s">
        <v>103</v>
      </c>
    </row>
    <row r="61" spans="2:6" ht="2.25" customHeight="1">
      <c r="B61" s="71"/>
      <c r="C61" s="76"/>
    </row>
    <row r="62" spans="2:6" ht="30">
      <c r="B62" s="76"/>
      <c r="C62" s="77"/>
      <c r="D62" s="115" t="s">
        <v>48</v>
      </c>
      <c r="F62" s="72" t="s">
        <v>104</v>
      </c>
    </row>
    <row r="63" spans="2:6">
      <c r="B63" s="76"/>
      <c r="C63" s="76"/>
      <c r="D63" s="76"/>
      <c r="F63" s="72" t="s">
        <v>103</v>
      </c>
    </row>
    <row r="64" spans="2:6" ht="2.25" customHeight="1">
      <c r="B64" s="71"/>
      <c r="C64" s="76"/>
    </row>
    <row r="65" spans="2:6">
      <c r="B65" s="76"/>
      <c r="C65" s="77"/>
      <c r="D65" s="114" t="s">
        <v>114</v>
      </c>
      <c r="F65" s="72" t="s">
        <v>78</v>
      </c>
    </row>
    <row r="66" spans="2:6">
      <c r="B66" s="76"/>
      <c r="C66" s="76"/>
      <c r="D66" s="76"/>
      <c r="F66" s="72" t="s">
        <v>24</v>
      </c>
    </row>
    <row r="67" spans="2:6" ht="2.25" customHeight="1">
      <c r="B67" s="76"/>
    </row>
    <row r="68" spans="2:6" ht="30">
      <c r="B68" s="71"/>
      <c r="C68" s="72" t="s">
        <v>97</v>
      </c>
      <c r="D68" s="72" t="s">
        <v>108</v>
      </c>
      <c r="E68" s="73"/>
      <c r="F68" s="72" t="s">
        <v>78</v>
      </c>
    </row>
    <row r="69" spans="2:6">
      <c r="B69" s="71"/>
      <c r="C69" s="72"/>
      <c r="D69" s="72"/>
      <c r="E69" s="73"/>
      <c r="F69" s="72" t="s">
        <v>24</v>
      </c>
    </row>
    <row r="70" spans="2:6" ht="2.25" customHeight="1">
      <c r="B70" s="71"/>
      <c r="C70" s="76"/>
    </row>
    <row r="71" spans="2:6" ht="30">
      <c r="B71" s="76"/>
      <c r="C71" s="77"/>
      <c r="D71" s="114" t="s">
        <v>109</v>
      </c>
      <c r="F71" s="72" t="s">
        <v>78</v>
      </c>
    </row>
    <row r="72" spans="2:6">
      <c r="B72" s="76"/>
      <c r="C72" s="76"/>
      <c r="D72" s="76"/>
      <c r="F72" s="72" t="s">
        <v>103</v>
      </c>
    </row>
    <row r="73" spans="2:6" ht="2.25" customHeight="1">
      <c r="B73" s="71"/>
      <c r="C73" s="76"/>
    </row>
    <row r="74" spans="2:6">
      <c r="B74" s="76"/>
      <c r="C74" s="77"/>
      <c r="D74" s="114" t="s">
        <v>110</v>
      </c>
      <c r="F74" s="72" t="s">
        <v>78</v>
      </c>
    </row>
    <row r="75" spans="2:6">
      <c r="B75" s="76"/>
      <c r="C75" s="76"/>
      <c r="D75" s="76"/>
      <c r="F75" s="72" t="s">
        <v>103</v>
      </c>
    </row>
    <row r="76" spans="2:6" ht="2.25" customHeight="1">
      <c r="B76" s="71"/>
      <c r="C76" s="76"/>
    </row>
    <row r="77" spans="2:6">
      <c r="B77" s="76"/>
      <c r="C77" s="77"/>
      <c r="D77" s="114" t="s">
        <v>41</v>
      </c>
      <c r="F77" s="72" t="s">
        <v>80</v>
      </c>
    </row>
    <row r="78" spans="2:6">
      <c r="B78" s="76"/>
      <c r="C78" s="76"/>
      <c r="D78" s="76"/>
      <c r="F78" s="72" t="s">
        <v>103</v>
      </c>
    </row>
    <row r="79" spans="2:6" ht="2.25" customHeight="1">
      <c r="B79" s="71"/>
      <c r="C79" s="76"/>
    </row>
    <row r="80" spans="2:6">
      <c r="B80" s="76"/>
      <c r="C80" s="77"/>
      <c r="D80" s="114" t="s">
        <v>42</v>
      </c>
      <c r="F80" s="72" t="s">
        <v>79</v>
      </c>
    </row>
    <row r="81" spans="2:6">
      <c r="B81" s="76"/>
      <c r="C81" s="76"/>
      <c r="D81" s="76"/>
      <c r="F81" s="72" t="s">
        <v>103</v>
      </c>
    </row>
    <row r="82" spans="2:6" ht="2.25" customHeight="1">
      <c r="B82" s="71"/>
      <c r="C82" s="76"/>
    </row>
    <row r="83" spans="2:6">
      <c r="B83" s="76"/>
      <c r="C83" s="77"/>
      <c r="D83" s="114" t="s">
        <v>43</v>
      </c>
      <c r="F83" s="72" t="s">
        <v>80</v>
      </c>
    </row>
    <row r="84" spans="2:6">
      <c r="B84" s="76"/>
      <c r="C84" s="76"/>
      <c r="D84" s="76"/>
      <c r="F84" s="72" t="s">
        <v>103</v>
      </c>
    </row>
    <row r="85" spans="2:6" ht="2.25" customHeight="1">
      <c r="B85" s="71"/>
      <c r="C85" s="76"/>
    </row>
    <row r="86" spans="2:6">
      <c r="B86" s="76"/>
      <c r="C86" s="77"/>
      <c r="D86" s="114" t="s">
        <v>44</v>
      </c>
      <c r="F86" s="72" t="s">
        <v>79</v>
      </c>
    </row>
    <row r="87" spans="2:6">
      <c r="B87" s="76"/>
      <c r="C87" s="76"/>
      <c r="D87" s="76"/>
      <c r="F87" s="72" t="s">
        <v>103</v>
      </c>
    </row>
    <row r="88" spans="2:6" ht="2.25" customHeight="1">
      <c r="B88" s="71"/>
      <c r="C88" s="76"/>
    </row>
    <row r="89" spans="2:6">
      <c r="B89" s="76"/>
      <c r="C89" s="77"/>
      <c r="D89" s="114" t="s">
        <v>111</v>
      </c>
      <c r="F89" s="72" t="s">
        <v>78</v>
      </c>
    </row>
    <row r="90" spans="2:6">
      <c r="B90" s="76"/>
      <c r="C90" s="76"/>
      <c r="D90" s="76"/>
      <c r="F90" s="72" t="s">
        <v>103</v>
      </c>
    </row>
    <row r="91" spans="2:6" ht="2.25" customHeight="1">
      <c r="B91" s="71"/>
      <c r="C91" s="76"/>
    </row>
    <row r="92" spans="2:6" ht="30">
      <c r="B92" s="76"/>
      <c r="C92" s="77"/>
      <c r="D92" s="114" t="s">
        <v>112</v>
      </c>
      <c r="F92" s="72" t="s">
        <v>78</v>
      </c>
    </row>
    <row r="93" spans="2:6">
      <c r="B93" s="76"/>
      <c r="C93" s="76"/>
      <c r="D93" s="76"/>
      <c r="F93" s="72" t="s">
        <v>103</v>
      </c>
    </row>
    <row r="94" spans="2:6" ht="2.25" customHeight="1">
      <c r="B94" s="71"/>
      <c r="C94" s="76"/>
    </row>
    <row r="95" spans="2:6" ht="30">
      <c r="B95" s="76"/>
      <c r="C95" s="77"/>
      <c r="D95" s="114" t="s">
        <v>113</v>
      </c>
      <c r="F95" s="72" t="s">
        <v>78</v>
      </c>
    </row>
    <row r="96" spans="2:6">
      <c r="B96" s="76"/>
      <c r="C96" s="76"/>
      <c r="D96" s="76"/>
      <c r="F96" s="72" t="s">
        <v>103</v>
      </c>
    </row>
    <row r="97" spans="2:6" ht="2.25" customHeight="1">
      <c r="B97" s="71"/>
      <c r="C97" s="76"/>
    </row>
    <row r="98" spans="2:6" ht="45">
      <c r="B98" s="76"/>
      <c r="C98" s="77"/>
      <c r="D98" s="115" t="s">
        <v>48</v>
      </c>
      <c r="F98" s="72" t="s">
        <v>105</v>
      </c>
    </row>
    <row r="99" spans="2:6">
      <c r="B99" s="76"/>
      <c r="C99" s="76"/>
      <c r="D99" s="76"/>
      <c r="F99" s="72" t="s">
        <v>103</v>
      </c>
    </row>
    <row r="100" spans="2:6" ht="2.25" customHeight="1">
      <c r="B100" s="71"/>
      <c r="C100" s="76"/>
    </row>
    <row r="101" spans="2:6">
      <c r="B101" s="76"/>
      <c r="C101" s="77"/>
      <c r="D101" s="114" t="s">
        <v>114</v>
      </c>
      <c r="F101" s="72" t="s">
        <v>78</v>
      </c>
    </row>
    <row r="102" spans="2:6">
      <c r="B102" s="76"/>
      <c r="C102" s="76"/>
      <c r="D102" s="76"/>
      <c r="F102" s="72" t="s">
        <v>103</v>
      </c>
    </row>
    <row r="103" spans="2:6" ht="2.25" customHeight="1">
      <c r="B103" s="76"/>
    </row>
    <row r="104" spans="2:6" ht="30">
      <c r="B104" s="71"/>
      <c r="C104" s="72" t="s">
        <v>9</v>
      </c>
      <c r="D104" s="72" t="s">
        <v>108</v>
      </c>
      <c r="E104" s="73"/>
      <c r="F104" s="72" t="s">
        <v>78</v>
      </c>
    </row>
    <row r="105" spans="2:6">
      <c r="B105" s="71"/>
      <c r="C105" s="72"/>
      <c r="D105" s="72"/>
      <c r="E105" s="73"/>
      <c r="F105" s="72" t="s">
        <v>24</v>
      </c>
    </row>
    <row r="106" spans="2:6" ht="2.25" customHeight="1">
      <c r="B106" s="71"/>
      <c r="C106" s="76"/>
    </row>
    <row r="107" spans="2:6" ht="30">
      <c r="B107" s="76"/>
      <c r="C107" s="77"/>
      <c r="D107" s="114" t="s">
        <v>109</v>
      </c>
      <c r="F107" s="72" t="s">
        <v>78</v>
      </c>
    </row>
    <row r="108" spans="2:6">
      <c r="B108" s="76"/>
      <c r="C108" s="76"/>
      <c r="D108" s="76"/>
      <c r="F108" s="72" t="s">
        <v>103</v>
      </c>
    </row>
    <row r="109" spans="2:6" ht="2.25" customHeight="1">
      <c r="B109" s="71"/>
      <c r="C109" s="76"/>
    </row>
    <row r="110" spans="2:6">
      <c r="B110" s="76"/>
      <c r="C110" s="77"/>
      <c r="D110" s="114" t="s">
        <v>110</v>
      </c>
      <c r="F110" s="72" t="s">
        <v>78</v>
      </c>
    </row>
    <row r="111" spans="2:6">
      <c r="B111" s="76"/>
      <c r="C111" s="76"/>
      <c r="D111" s="76"/>
      <c r="F111" s="72" t="s">
        <v>103</v>
      </c>
    </row>
    <row r="112" spans="2:6" ht="2.25" customHeight="1">
      <c r="B112" s="71"/>
      <c r="C112" s="76"/>
    </row>
    <row r="113" spans="2:6">
      <c r="B113" s="76"/>
      <c r="C113" s="77"/>
      <c r="D113" s="114" t="s">
        <v>41</v>
      </c>
      <c r="F113" s="72" t="s">
        <v>80</v>
      </c>
    </row>
    <row r="114" spans="2:6">
      <c r="B114" s="76"/>
      <c r="C114" s="76"/>
      <c r="D114" s="76"/>
      <c r="F114" s="72" t="s">
        <v>103</v>
      </c>
    </row>
    <row r="115" spans="2:6" ht="2.25" customHeight="1">
      <c r="B115" s="71"/>
      <c r="C115" s="76"/>
    </row>
    <row r="116" spans="2:6">
      <c r="B116" s="76"/>
      <c r="C116" s="77"/>
      <c r="D116" s="114" t="s">
        <v>42</v>
      </c>
      <c r="F116" s="72" t="s">
        <v>79</v>
      </c>
    </row>
    <row r="117" spans="2:6">
      <c r="B117" s="76"/>
      <c r="C117" s="76"/>
      <c r="D117" s="76"/>
      <c r="F117" s="72" t="s">
        <v>103</v>
      </c>
    </row>
    <row r="118" spans="2:6" ht="2.25" customHeight="1">
      <c r="B118" s="71"/>
      <c r="C118" s="76"/>
    </row>
    <row r="119" spans="2:6">
      <c r="B119" s="76"/>
      <c r="C119" s="77"/>
      <c r="D119" s="114" t="s">
        <v>43</v>
      </c>
      <c r="F119" s="72" t="s">
        <v>80</v>
      </c>
    </row>
    <row r="120" spans="2:6">
      <c r="B120" s="76"/>
      <c r="C120" s="76"/>
      <c r="D120" s="76"/>
      <c r="F120" s="72" t="s">
        <v>103</v>
      </c>
    </row>
    <row r="121" spans="2:6" ht="2.25" customHeight="1">
      <c r="B121" s="71"/>
      <c r="C121" s="76"/>
    </row>
    <row r="122" spans="2:6">
      <c r="B122" s="76"/>
      <c r="C122" s="77"/>
      <c r="D122" s="114" t="s">
        <v>44</v>
      </c>
      <c r="F122" s="72" t="s">
        <v>79</v>
      </c>
    </row>
    <row r="123" spans="2:6">
      <c r="B123" s="76"/>
      <c r="C123" s="76"/>
      <c r="D123" s="76"/>
      <c r="F123" s="72" t="s">
        <v>103</v>
      </c>
    </row>
    <row r="124" spans="2:6" ht="2.25" customHeight="1">
      <c r="B124" s="71"/>
      <c r="C124" s="76"/>
    </row>
    <row r="125" spans="2:6">
      <c r="B125" s="76"/>
      <c r="C125" s="77"/>
      <c r="D125" s="114" t="s">
        <v>111</v>
      </c>
      <c r="F125" s="72" t="s">
        <v>78</v>
      </c>
    </row>
    <row r="126" spans="2:6">
      <c r="B126" s="76"/>
      <c r="C126" s="76"/>
      <c r="D126" s="76"/>
      <c r="F126" s="72" t="s">
        <v>103</v>
      </c>
    </row>
    <row r="127" spans="2:6" ht="2.25" customHeight="1">
      <c r="B127" s="71"/>
      <c r="C127" s="76"/>
    </row>
    <row r="128" spans="2:6" ht="30">
      <c r="B128" s="76"/>
      <c r="C128" s="77"/>
      <c r="D128" s="114" t="s">
        <v>112</v>
      </c>
      <c r="F128" s="72" t="s">
        <v>78</v>
      </c>
    </row>
    <row r="129" spans="2:6">
      <c r="B129" s="76"/>
      <c r="C129" s="76"/>
      <c r="D129" s="76"/>
      <c r="F129" s="72" t="s">
        <v>103</v>
      </c>
    </row>
    <row r="130" spans="2:6" ht="2.25" customHeight="1">
      <c r="B130" s="71"/>
      <c r="C130" s="76"/>
    </row>
    <row r="131" spans="2:6" ht="30">
      <c r="B131" s="76"/>
      <c r="C131" s="77"/>
      <c r="D131" s="114" t="s">
        <v>113</v>
      </c>
      <c r="F131" s="72" t="s">
        <v>78</v>
      </c>
    </row>
    <row r="132" spans="2:6">
      <c r="B132" s="76"/>
      <c r="C132" s="76"/>
      <c r="D132" s="76"/>
      <c r="F132" s="72" t="s">
        <v>103</v>
      </c>
    </row>
    <row r="133" spans="2:6" ht="2.25" customHeight="1">
      <c r="B133" s="71"/>
      <c r="C133" s="76"/>
    </row>
    <row r="134" spans="2:6" ht="30">
      <c r="B134" s="76"/>
      <c r="C134" s="77"/>
      <c r="D134" s="115" t="s">
        <v>48</v>
      </c>
      <c r="F134" s="72" t="s">
        <v>106</v>
      </c>
    </row>
    <row r="135" spans="2:6">
      <c r="B135" s="76"/>
      <c r="C135" s="76"/>
      <c r="D135" s="76"/>
      <c r="F135" s="72" t="s">
        <v>103</v>
      </c>
    </row>
    <row r="136" spans="2:6" ht="2.25" customHeight="1">
      <c r="B136" s="71"/>
      <c r="C136" s="76"/>
    </row>
    <row r="137" spans="2:6">
      <c r="B137" s="76"/>
      <c r="C137" s="77"/>
      <c r="D137" s="114" t="s">
        <v>114</v>
      </c>
      <c r="F137" s="72" t="s">
        <v>78</v>
      </c>
    </row>
    <row r="138" spans="2:6">
      <c r="B138" s="76"/>
      <c r="C138" s="76"/>
      <c r="D138" s="76"/>
      <c r="F138" s="72" t="s">
        <v>24</v>
      </c>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5F9E88"/>
  </sheetPr>
  <dimension ref="A1:M5"/>
  <sheetViews>
    <sheetView workbookViewId="0"/>
  </sheetViews>
  <sheetFormatPr defaultColWidth="9.140625" defaultRowHeight="15"/>
  <cols>
    <col min="1" max="1" width="3.28515625" style="8" customWidth="1"/>
    <col min="2" max="2" width="15.85546875" style="8" customWidth="1"/>
    <col min="3" max="3" width="16.42578125" style="8" customWidth="1"/>
    <col min="4" max="4" width="25.5703125" style="8" customWidth="1"/>
    <col min="5" max="5" width="23.28515625" style="8" customWidth="1"/>
    <col min="6" max="6" width="5.28515625" style="8" customWidth="1"/>
    <col min="7" max="7" width="15.140625" style="8" customWidth="1"/>
    <col min="8" max="8" width="16.5703125" style="8" customWidth="1"/>
    <col min="9" max="9" width="41.42578125" style="8" customWidth="1"/>
    <col min="10" max="10" width="34.85546875" style="8" customWidth="1"/>
    <col min="11" max="11" width="3.42578125" style="8" customWidth="1"/>
    <col min="12" max="12" width="13.7109375" style="8" customWidth="1"/>
    <col min="13" max="16384" width="9.140625" style="8"/>
  </cols>
  <sheetData>
    <row r="1" spans="1:13" ht="54" customHeight="1">
      <c r="A1" s="10"/>
      <c r="B1" s="63" t="s">
        <v>89</v>
      </c>
      <c r="C1" s="30"/>
      <c r="D1" s="30"/>
      <c r="E1" s="30"/>
      <c r="F1" s="30"/>
      <c r="G1" s="30"/>
      <c r="H1" s="30"/>
      <c r="I1" s="30"/>
      <c r="J1" s="30"/>
      <c r="K1" s="30"/>
      <c r="L1" s="30"/>
    </row>
    <row r="2" spans="1:13" ht="21.95" customHeight="1">
      <c r="A2" s="10"/>
      <c r="B2" s="165" t="s">
        <v>13</v>
      </c>
      <c r="C2" s="166"/>
      <c r="D2" s="166"/>
      <c r="E2" s="166"/>
      <c r="F2" s="166"/>
      <c r="G2" s="166"/>
      <c r="H2" s="166"/>
      <c r="I2" s="166"/>
      <c r="J2" s="166"/>
      <c r="K2" s="166"/>
      <c r="L2" s="166"/>
    </row>
    <row r="3" spans="1:13" ht="9" customHeight="1">
      <c r="A3" s="10"/>
      <c r="B3" s="10"/>
      <c r="C3" s="10"/>
      <c r="D3" s="10"/>
      <c r="E3" s="10"/>
      <c r="F3" s="31"/>
      <c r="G3" s="31"/>
      <c r="H3" s="10"/>
      <c r="I3" s="10"/>
      <c r="J3" s="10"/>
      <c r="K3" s="10"/>
      <c r="L3" s="10"/>
    </row>
    <row r="4" spans="1:13" ht="20.100000000000001" customHeight="1">
      <c r="A4" s="10"/>
      <c r="B4" s="26" t="s">
        <v>11</v>
      </c>
      <c r="C4" s="26" t="s">
        <v>14</v>
      </c>
      <c r="D4" s="26" t="s">
        <v>15</v>
      </c>
      <c r="E4" s="26" t="s">
        <v>16</v>
      </c>
      <c r="F4" s="10"/>
      <c r="G4" s="26" t="s">
        <v>11</v>
      </c>
      <c r="H4" s="26" t="s">
        <v>14</v>
      </c>
      <c r="I4" s="26" t="s">
        <v>15</v>
      </c>
      <c r="J4" s="26" t="s">
        <v>16</v>
      </c>
      <c r="K4" s="10"/>
      <c r="L4" s="26" t="s">
        <v>17</v>
      </c>
    </row>
    <row r="5" spans="1:13" ht="9" customHeight="1">
      <c r="A5" s="10"/>
      <c r="B5" s="10"/>
      <c r="C5" s="10"/>
      <c r="D5" s="10"/>
      <c r="E5" s="10"/>
      <c r="F5" s="10"/>
      <c r="G5" s="10"/>
      <c r="H5" s="10"/>
      <c r="I5" s="10"/>
      <c r="J5" s="10"/>
      <c r="K5" s="10"/>
      <c r="L5" s="10"/>
      <c r="M5" s="10"/>
    </row>
  </sheetData>
  <mergeCells count="1">
    <mergeCell ref="B2:L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AE10688"/>
  <sheetViews>
    <sheetView workbookViewId="0"/>
  </sheetViews>
  <sheetFormatPr defaultColWidth="9.140625" defaultRowHeight="15"/>
  <cols>
    <col min="1" max="1" width="1.85546875" style="20" customWidth="1"/>
    <col min="2" max="2" width="25.7109375" style="20" customWidth="1"/>
    <col min="3" max="3" width="1.85546875" style="20" customWidth="1"/>
    <col min="4" max="4" width="1.85546875" style="8" customWidth="1"/>
    <col min="5" max="5" width="75.7109375" style="1" customWidth="1"/>
    <col min="6" max="6" width="31.42578125" style="1" customWidth="1"/>
    <col min="7" max="7" width="2.7109375" style="1" customWidth="1"/>
    <col min="8" max="9" width="21.140625" style="1" customWidth="1"/>
    <col min="10" max="10" width="1.85546875" customWidth="1"/>
    <col min="11" max="11" width="1.85546875" style="20" customWidth="1"/>
    <col min="12" max="12" width="24.7109375" style="40" bestFit="1" customWidth="1"/>
    <col min="13" max="13" width="1.85546875" style="20" customWidth="1"/>
    <col min="14" max="14" width="20.7109375" style="82" customWidth="1"/>
    <col min="15" max="16384" width="9.140625" style="20"/>
  </cols>
  <sheetData>
    <row r="1" spans="2:31" ht="60" customHeight="1">
      <c r="E1" s="63" t="s">
        <v>89</v>
      </c>
      <c r="F1" s="45"/>
      <c r="G1" s="45"/>
      <c r="H1" s="45"/>
      <c r="I1" s="45"/>
      <c r="J1" s="8"/>
      <c r="L1" s="39"/>
    </row>
    <row r="2" spans="2:31" ht="82.5" customHeight="1">
      <c r="C2" s="32"/>
      <c r="D2" s="25"/>
      <c r="E2" s="12"/>
      <c r="F2" s="12"/>
      <c r="G2" s="12"/>
      <c r="H2" s="12"/>
      <c r="I2" s="12"/>
      <c r="J2" s="8"/>
      <c r="L2" s="39"/>
    </row>
    <row r="3" spans="2:31" ht="15.75" thickBot="1">
      <c r="D3" s="25"/>
      <c r="E3" s="8"/>
      <c r="F3" s="167"/>
      <c r="G3" s="167"/>
      <c r="H3" s="167"/>
      <c r="I3" s="167"/>
      <c r="J3" s="8"/>
      <c r="L3" s="41"/>
    </row>
    <row r="4" spans="2:31" ht="30.75" customHeight="1" thickBot="1">
      <c r="D4" s="25"/>
      <c r="E4" s="74" t="s">
        <v>2</v>
      </c>
      <c r="F4" s="70"/>
      <c r="G4" s="70"/>
      <c r="H4" s="70"/>
      <c r="I4" s="67" t="s">
        <v>21</v>
      </c>
      <c r="J4" s="8"/>
      <c r="L4" s="41"/>
    </row>
    <row r="5" spans="2:31" ht="34.5" customHeight="1" thickBot="1">
      <c r="B5" s="54" t="s">
        <v>19</v>
      </c>
      <c r="E5" s="8"/>
      <c r="F5" s="8"/>
      <c r="G5" s="8"/>
      <c r="H5" s="8"/>
      <c r="I5" s="53"/>
      <c r="J5" s="8"/>
      <c r="L5" s="79" t="s">
        <v>8</v>
      </c>
      <c r="M5" s="80"/>
      <c r="N5" s="79" t="s">
        <v>26</v>
      </c>
    </row>
    <row r="6" spans="2:31" ht="33" customHeight="1">
      <c r="B6" s="21"/>
      <c r="E6" s="51" t="s">
        <v>27</v>
      </c>
      <c r="F6" s="64"/>
      <c r="G6" s="8"/>
      <c r="H6" s="168" t="s">
        <v>28</v>
      </c>
      <c r="I6" s="169"/>
      <c r="J6" s="8"/>
      <c r="L6" s="52"/>
      <c r="M6" s="21"/>
      <c r="N6" s="21"/>
    </row>
    <row r="7" spans="2:31" s="21" customFormat="1" ht="18.75">
      <c r="C7" s="33"/>
      <c r="D7" s="36"/>
      <c r="E7" s="8"/>
      <c r="F7" s="64" t="s">
        <v>18</v>
      </c>
      <c r="G7" s="64"/>
      <c r="H7" s="132" t="s">
        <v>29</v>
      </c>
      <c r="I7" s="133" t="s">
        <v>30</v>
      </c>
      <c r="J7" s="16"/>
      <c r="L7" s="52"/>
      <c r="S7" s="20"/>
      <c r="T7" s="20"/>
      <c r="U7" s="20"/>
      <c r="V7" s="20"/>
      <c r="W7" s="20"/>
      <c r="X7" s="20"/>
      <c r="Y7" s="20"/>
      <c r="Z7" s="20"/>
      <c r="AA7" s="20"/>
      <c r="AB7" s="20"/>
      <c r="AC7" s="20"/>
      <c r="AD7" s="20"/>
      <c r="AE7" s="20"/>
    </row>
    <row r="8" spans="2:31" s="22" customFormat="1">
      <c r="B8" s="170"/>
      <c r="C8" s="35"/>
      <c r="D8" s="38"/>
      <c r="E8" s="55" t="s">
        <v>53</v>
      </c>
      <c r="F8" s="131" t="s">
        <v>0</v>
      </c>
      <c r="G8" s="46"/>
      <c r="H8" s="86"/>
      <c r="I8" s="47"/>
      <c r="J8" s="15"/>
      <c r="L8" s="65" t="s">
        <v>31</v>
      </c>
      <c r="N8" s="84"/>
      <c r="S8" s="20"/>
      <c r="T8" s="20"/>
      <c r="U8" s="20"/>
      <c r="V8" s="20"/>
      <c r="W8" s="20"/>
      <c r="X8" s="20"/>
      <c r="Y8" s="20"/>
      <c r="Z8" s="20"/>
      <c r="AA8" s="20"/>
      <c r="AB8" s="20"/>
      <c r="AC8" s="20"/>
      <c r="AD8" s="20"/>
      <c r="AE8" s="20"/>
    </row>
    <row r="9" spans="2:31" s="22" customFormat="1">
      <c r="B9" s="171"/>
      <c r="C9" s="35"/>
      <c r="D9" s="38"/>
      <c r="E9" s="100" t="s">
        <v>54</v>
      </c>
      <c r="F9" s="119" t="s">
        <v>0</v>
      </c>
      <c r="G9" s="11"/>
      <c r="H9" s="87"/>
      <c r="I9" s="48"/>
      <c r="J9" s="15"/>
      <c r="L9" s="65" t="s">
        <v>31</v>
      </c>
      <c r="N9" s="84"/>
      <c r="S9" s="20"/>
      <c r="T9" s="20"/>
      <c r="U9" s="20"/>
      <c r="V9" s="20"/>
      <c r="W9" s="20"/>
      <c r="X9" s="20"/>
      <c r="Y9" s="20"/>
      <c r="Z9" s="20"/>
      <c r="AA9" s="20"/>
      <c r="AB9" s="20"/>
      <c r="AC9" s="20"/>
      <c r="AD9" s="20"/>
      <c r="AE9" s="20"/>
    </row>
    <row r="10" spans="2:31" s="22" customFormat="1">
      <c r="B10" s="171"/>
      <c r="C10" s="35"/>
      <c r="D10" s="38"/>
      <c r="E10" s="100" t="s">
        <v>55</v>
      </c>
      <c r="F10" s="119" t="s">
        <v>0</v>
      </c>
      <c r="G10" s="11"/>
      <c r="H10" s="87"/>
      <c r="I10" s="48"/>
      <c r="J10" s="15"/>
      <c r="L10" s="65" t="s">
        <v>31</v>
      </c>
      <c r="N10" s="84"/>
      <c r="S10" s="20"/>
      <c r="T10" s="20"/>
      <c r="U10" s="20"/>
      <c r="V10" s="20"/>
      <c r="W10" s="20"/>
      <c r="X10" s="20"/>
      <c r="Y10" s="20"/>
      <c r="Z10" s="20"/>
      <c r="AA10" s="20"/>
      <c r="AB10" s="20"/>
      <c r="AC10" s="20"/>
      <c r="AD10" s="20"/>
      <c r="AE10" s="20"/>
    </row>
    <row r="11" spans="2:31" s="22" customFormat="1">
      <c r="B11" s="171"/>
      <c r="C11" s="35"/>
      <c r="D11" s="38"/>
      <c r="E11" s="56" t="s">
        <v>81</v>
      </c>
      <c r="F11" s="119" t="s">
        <v>85</v>
      </c>
      <c r="G11" s="11"/>
      <c r="H11" s="87"/>
      <c r="I11" s="48"/>
      <c r="J11" s="15"/>
      <c r="L11" s="65" t="s">
        <v>31</v>
      </c>
      <c r="N11" s="84"/>
      <c r="S11" s="20"/>
      <c r="T11" s="20"/>
      <c r="U11" s="20"/>
      <c r="V11" s="20"/>
      <c r="W11" s="20"/>
      <c r="X11" s="20"/>
      <c r="Y11" s="20"/>
      <c r="Z11" s="20"/>
      <c r="AA11" s="20"/>
      <c r="AB11" s="20"/>
      <c r="AC11" s="20"/>
      <c r="AD11" s="20"/>
      <c r="AE11" s="20"/>
    </row>
    <row r="12" spans="2:31" s="22" customFormat="1">
      <c r="B12" s="171"/>
      <c r="C12" s="35"/>
      <c r="D12" s="38"/>
      <c r="E12" s="100" t="s">
        <v>82</v>
      </c>
      <c r="F12" s="119" t="s">
        <v>85</v>
      </c>
      <c r="G12" s="11"/>
      <c r="H12" s="87"/>
      <c r="I12" s="48"/>
      <c r="J12" s="15"/>
      <c r="L12" s="65" t="s">
        <v>31</v>
      </c>
      <c r="N12" s="84"/>
    </row>
    <row r="13" spans="2:31" s="22" customFormat="1" ht="15" customHeight="1">
      <c r="B13" s="172"/>
      <c r="C13" s="35"/>
      <c r="D13" s="38"/>
      <c r="E13" s="101" t="s">
        <v>56</v>
      </c>
      <c r="F13" s="120" t="s">
        <v>25</v>
      </c>
      <c r="G13" s="49"/>
      <c r="H13" s="88"/>
      <c r="I13" s="50"/>
      <c r="J13" s="15"/>
      <c r="L13" s="65" t="s">
        <v>31</v>
      </c>
      <c r="N13" s="84"/>
      <c r="S13" s="20"/>
      <c r="T13" s="20"/>
      <c r="U13" s="20"/>
      <c r="V13" s="20"/>
      <c r="W13" s="20"/>
      <c r="X13" s="20"/>
      <c r="Y13" s="20"/>
      <c r="Z13" s="20"/>
      <c r="AA13" s="20"/>
      <c r="AB13" s="20"/>
      <c r="AC13" s="20"/>
      <c r="AD13" s="20"/>
      <c r="AE13" s="20"/>
    </row>
    <row r="14" spans="2:31" s="22" customFormat="1" ht="15" customHeight="1">
      <c r="C14" s="34"/>
      <c r="D14" s="37"/>
      <c r="E14" s="15"/>
      <c r="F14" s="15"/>
      <c r="G14" s="15"/>
      <c r="H14" s="15"/>
      <c r="I14" s="15"/>
      <c r="J14" s="15"/>
      <c r="L14" s="66"/>
      <c r="M14" s="43"/>
      <c r="N14" s="66"/>
      <c r="O14" s="43"/>
    </row>
    <row r="15" spans="2:31" s="22" customFormat="1">
      <c r="B15" s="20"/>
      <c r="C15" s="34"/>
      <c r="D15" s="37"/>
      <c r="E15" s="8"/>
      <c r="F15" s="15"/>
      <c r="G15" s="15"/>
      <c r="H15" s="15"/>
      <c r="I15" s="15"/>
      <c r="J15" s="15"/>
      <c r="L15" s="44"/>
      <c r="N15" s="83"/>
    </row>
    <row r="16" spans="2:31">
      <c r="E16" s="8"/>
      <c r="F16" s="8"/>
      <c r="G16" s="8"/>
      <c r="H16" s="8"/>
      <c r="I16" s="8"/>
      <c r="J16" s="8"/>
      <c r="L16" s="44"/>
    </row>
    <row r="17" spans="5:12">
      <c r="E17" s="8"/>
      <c r="F17" s="8"/>
      <c r="G17" s="8"/>
      <c r="H17" s="8"/>
      <c r="I17" s="8"/>
      <c r="J17" s="8"/>
      <c r="L17" s="44"/>
    </row>
    <row r="18" spans="5:12">
      <c r="E18" s="8"/>
      <c r="F18" s="8"/>
      <c r="G18" s="8"/>
      <c r="H18" s="8"/>
      <c r="I18" s="8"/>
      <c r="J18" s="8"/>
      <c r="L18" s="44"/>
    </row>
    <row r="19" spans="5:12">
      <c r="E19" s="8"/>
      <c r="F19" s="8"/>
      <c r="G19" s="8"/>
      <c r="H19" s="8"/>
      <c r="I19" s="8"/>
      <c r="J19" s="8"/>
      <c r="L19" s="44"/>
    </row>
    <row r="20" spans="5:12">
      <c r="E20" s="8"/>
      <c r="F20" s="8"/>
      <c r="G20" s="8"/>
      <c r="H20" s="8"/>
      <c r="I20" s="8"/>
      <c r="J20" s="8"/>
      <c r="L20" s="44"/>
    </row>
    <row r="21" spans="5:12">
      <c r="E21" s="8"/>
      <c r="F21" s="8"/>
      <c r="G21" s="8"/>
      <c r="H21" s="8"/>
      <c r="I21" s="8"/>
      <c r="J21" s="8"/>
      <c r="L21" s="44"/>
    </row>
    <row r="22" spans="5:12">
      <c r="E22" s="8"/>
      <c r="F22" s="8"/>
      <c r="G22" s="8"/>
      <c r="H22" s="8"/>
      <c r="I22" s="8"/>
      <c r="J22" s="8"/>
      <c r="L22" s="44"/>
    </row>
    <row r="23" spans="5:12">
      <c r="E23" s="8"/>
      <c r="F23" s="8"/>
      <c r="G23" s="8"/>
      <c r="H23" s="8"/>
      <c r="I23" s="8"/>
      <c r="J23" s="8"/>
      <c r="L23" s="44"/>
    </row>
    <row r="24" spans="5:12">
      <c r="E24" s="8"/>
      <c r="F24" s="8"/>
      <c r="G24" s="8"/>
      <c r="H24" s="8"/>
      <c r="I24" s="8"/>
      <c r="J24" s="8"/>
      <c r="L24" s="44"/>
    </row>
    <row r="25" spans="5:12">
      <c r="E25" s="8"/>
      <c r="F25" s="8"/>
      <c r="G25" s="8"/>
      <c r="H25" s="8"/>
      <c r="I25" s="8"/>
      <c r="J25" s="8"/>
      <c r="L25" s="44"/>
    </row>
    <row r="26" spans="5:12">
      <c r="E26" s="8"/>
      <c r="F26" s="8"/>
      <c r="G26" s="8"/>
      <c r="H26" s="8"/>
      <c r="I26" s="8"/>
      <c r="J26" s="8"/>
      <c r="L26" s="44"/>
    </row>
    <row r="27" spans="5:12">
      <c r="E27" s="8"/>
      <c r="F27" s="8"/>
      <c r="G27" s="8"/>
      <c r="H27" s="8"/>
      <c r="I27" s="8"/>
      <c r="J27" s="8"/>
      <c r="L27" s="44"/>
    </row>
    <row r="28" spans="5:12">
      <c r="E28" s="8"/>
      <c r="F28" s="8"/>
      <c r="G28" s="8"/>
      <c r="H28" s="8"/>
      <c r="I28" s="8"/>
      <c r="J28" s="8"/>
      <c r="L28" s="44"/>
    </row>
    <row r="29" spans="5:12">
      <c r="E29" s="8"/>
      <c r="F29" s="8"/>
      <c r="G29" s="8"/>
      <c r="H29" s="8"/>
      <c r="I29" s="8"/>
      <c r="J29" s="8"/>
      <c r="L29" s="44"/>
    </row>
    <row r="30" spans="5:12">
      <c r="E30" s="8"/>
      <c r="F30" s="8"/>
      <c r="G30" s="8"/>
      <c r="H30" s="8"/>
      <c r="I30" s="8"/>
      <c r="J30" s="8"/>
      <c r="L30" s="44"/>
    </row>
    <row r="31" spans="5:12">
      <c r="E31" s="8"/>
      <c r="F31" s="8"/>
      <c r="G31" s="8"/>
      <c r="H31" s="8"/>
      <c r="I31" s="8"/>
      <c r="J31" s="8"/>
      <c r="L31" s="44"/>
    </row>
    <row r="32" spans="5:12">
      <c r="E32" s="8"/>
      <c r="F32" s="8"/>
      <c r="G32" s="8"/>
      <c r="H32" s="8"/>
      <c r="I32" s="8"/>
      <c r="J32" s="8"/>
      <c r="L32" s="44"/>
    </row>
    <row r="33" spans="5:12">
      <c r="E33" s="8"/>
      <c r="F33" s="8"/>
      <c r="G33" s="8"/>
      <c r="H33" s="8"/>
      <c r="I33" s="8"/>
      <c r="J33" s="8"/>
      <c r="L33" s="44"/>
    </row>
    <row r="34" spans="5:12">
      <c r="E34" s="8"/>
      <c r="F34" s="8"/>
      <c r="G34" s="8"/>
      <c r="H34" s="8"/>
      <c r="I34" s="8"/>
      <c r="J34" s="8"/>
      <c r="L34" s="44"/>
    </row>
    <row r="35" spans="5:12">
      <c r="E35" s="8"/>
      <c r="F35" s="8"/>
      <c r="G35" s="8"/>
      <c r="H35" s="8"/>
      <c r="I35" s="8"/>
      <c r="J35" s="8"/>
      <c r="L35" s="44"/>
    </row>
    <row r="36" spans="5:12">
      <c r="E36" s="8"/>
      <c r="F36" s="8"/>
      <c r="G36" s="8"/>
      <c r="H36" s="8"/>
      <c r="I36" s="8"/>
      <c r="J36" s="8"/>
      <c r="L36" s="44"/>
    </row>
    <row r="37" spans="5:12">
      <c r="E37" s="8"/>
      <c r="F37" s="8"/>
      <c r="G37" s="8"/>
      <c r="H37" s="8"/>
      <c r="I37" s="8"/>
      <c r="J37" s="8"/>
      <c r="L37" s="44"/>
    </row>
    <row r="38" spans="5:12">
      <c r="E38" s="8"/>
      <c r="F38" s="8"/>
      <c r="G38" s="8"/>
      <c r="H38" s="8"/>
      <c r="I38" s="8"/>
      <c r="J38" s="8"/>
      <c r="L38" s="44"/>
    </row>
    <row r="39" spans="5:12">
      <c r="E39" s="8"/>
      <c r="F39" s="8"/>
      <c r="G39" s="8"/>
      <c r="H39" s="8"/>
      <c r="I39" s="8"/>
      <c r="J39" s="8"/>
      <c r="L39" s="44"/>
    </row>
    <row r="40" spans="5:12">
      <c r="E40" s="8"/>
      <c r="F40" s="8"/>
      <c r="G40" s="8"/>
      <c r="H40" s="8"/>
      <c r="I40" s="8"/>
      <c r="J40" s="8"/>
      <c r="L40" s="44"/>
    </row>
    <row r="41" spans="5:12">
      <c r="E41" s="8"/>
      <c r="F41" s="8"/>
      <c r="G41" s="8"/>
      <c r="H41" s="8"/>
      <c r="I41" s="8"/>
      <c r="J41" s="8"/>
      <c r="L41" s="44"/>
    </row>
    <row r="42" spans="5:12">
      <c r="E42" s="8"/>
      <c r="F42" s="8"/>
      <c r="G42" s="8"/>
      <c r="H42" s="8"/>
      <c r="I42" s="8"/>
      <c r="J42" s="8"/>
      <c r="L42" s="44"/>
    </row>
    <row r="43" spans="5:12">
      <c r="E43" s="8"/>
      <c r="F43" s="8"/>
      <c r="G43" s="8"/>
      <c r="H43" s="8"/>
      <c r="I43" s="8"/>
      <c r="J43" s="8"/>
      <c r="L43" s="44"/>
    </row>
    <row r="44" spans="5:12">
      <c r="E44" s="8"/>
      <c r="F44" s="8"/>
      <c r="G44" s="8"/>
      <c r="H44" s="8"/>
      <c r="I44" s="8"/>
      <c r="J44" s="8"/>
      <c r="L44" s="44"/>
    </row>
    <row r="45" spans="5:12">
      <c r="E45" s="8"/>
      <c r="F45" s="8"/>
      <c r="G45" s="8"/>
      <c r="H45" s="8"/>
      <c r="I45" s="8"/>
      <c r="J45" s="8"/>
      <c r="L45" s="44"/>
    </row>
    <row r="46" spans="5:12">
      <c r="E46" s="8"/>
      <c r="F46" s="8"/>
      <c r="G46" s="8"/>
      <c r="H46" s="8"/>
      <c r="I46" s="8"/>
      <c r="J46" s="8"/>
      <c r="L46" s="44"/>
    </row>
    <row r="47" spans="5:12">
      <c r="E47" s="8"/>
      <c r="F47" s="8"/>
      <c r="G47" s="8"/>
      <c r="H47" s="8"/>
      <c r="I47" s="8"/>
      <c r="J47" s="8"/>
      <c r="L47" s="44"/>
    </row>
    <row r="48" spans="5:12">
      <c r="E48" s="8"/>
      <c r="F48" s="8"/>
      <c r="G48" s="8"/>
      <c r="H48" s="8"/>
      <c r="I48" s="8"/>
      <c r="J48" s="8"/>
      <c r="L48" s="44"/>
    </row>
    <row r="49" spans="5:12">
      <c r="E49" s="8"/>
      <c r="F49" s="8"/>
      <c r="G49" s="8"/>
      <c r="H49" s="8"/>
      <c r="I49" s="8"/>
      <c r="J49" s="8"/>
      <c r="L49" s="44"/>
    </row>
    <row r="50" spans="5:12">
      <c r="E50" s="8"/>
      <c r="F50" s="8"/>
      <c r="G50" s="8"/>
      <c r="H50" s="8"/>
      <c r="I50" s="8"/>
      <c r="J50" s="8"/>
      <c r="L50" s="44"/>
    </row>
    <row r="51" spans="5:12">
      <c r="E51" s="8"/>
      <c r="F51" s="8"/>
      <c r="G51" s="8"/>
      <c r="H51" s="8"/>
      <c r="I51" s="8"/>
      <c r="J51" s="8"/>
      <c r="L51" s="44"/>
    </row>
    <row r="52" spans="5:12">
      <c r="E52" s="8"/>
      <c r="F52" s="8"/>
      <c r="G52" s="8"/>
      <c r="H52" s="8"/>
      <c r="I52" s="8"/>
      <c r="J52" s="8"/>
      <c r="L52" s="44"/>
    </row>
    <row r="53" spans="5:12">
      <c r="E53" s="8"/>
      <c r="F53" s="8"/>
      <c r="G53" s="8"/>
      <c r="H53" s="8"/>
      <c r="I53" s="8"/>
      <c r="J53" s="8"/>
      <c r="L53" s="44"/>
    </row>
    <row r="54" spans="5:12">
      <c r="E54" s="8"/>
      <c r="F54" s="8"/>
      <c r="G54" s="8"/>
      <c r="H54" s="8"/>
      <c r="I54" s="8"/>
      <c r="J54" s="8"/>
      <c r="L54" s="44"/>
    </row>
    <row r="55" spans="5:12">
      <c r="E55" s="8"/>
      <c r="F55" s="8"/>
      <c r="G55" s="8"/>
      <c r="H55" s="8"/>
      <c r="I55" s="8"/>
      <c r="J55" s="8"/>
      <c r="L55" s="44"/>
    </row>
    <row r="56" spans="5:12">
      <c r="E56" s="8"/>
      <c r="F56" s="8"/>
      <c r="G56" s="8"/>
      <c r="H56" s="8"/>
      <c r="I56" s="8"/>
      <c r="J56" s="8"/>
      <c r="L56" s="44"/>
    </row>
    <row r="57" spans="5:12">
      <c r="E57" s="8"/>
      <c r="F57" s="8"/>
      <c r="G57" s="8"/>
      <c r="H57" s="8"/>
      <c r="I57" s="8"/>
      <c r="J57" s="8"/>
      <c r="L57" s="44"/>
    </row>
    <row r="58" spans="5:12">
      <c r="E58" s="8"/>
      <c r="F58" s="8"/>
      <c r="G58" s="8"/>
      <c r="H58" s="8"/>
      <c r="I58" s="8"/>
      <c r="J58" s="8"/>
      <c r="L58" s="44"/>
    </row>
    <row r="59" spans="5:12">
      <c r="E59" s="8"/>
      <c r="F59" s="8"/>
      <c r="G59" s="8"/>
      <c r="H59" s="8"/>
      <c r="I59" s="8"/>
      <c r="J59" s="8"/>
      <c r="L59" s="44"/>
    </row>
    <row r="60" spans="5:12">
      <c r="E60" s="8"/>
      <c r="F60" s="8"/>
      <c r="G60" s="8"/>
      <c r="H60" s="8"/>
      <c r="I60" s="8"/>
      <c r="J60" s="8"/>
      <c r="L60" s="44"/>
    </row>
    <row r="61" spans="5:12">
      <c r="E61" s="8"/>
      <c r="F61" s="8"/>
      <c r="G61" s="8"/>
      <c r="H61" s="8"/>
      <c r="I61" s="8"/>
      <c r="J61" s="8"/>
      <c r="L61" s="44"/>
    </row>
    <row r="62" spans="5:12">
      <c r="E62" s="8"/>
      <c r="F62" s="8"/>
      <c r="G62" s="8"/>
      <c r="H62" s="8"/>
      <c r="I62" s="8"/>
      <c r="J62" s="8"/>
      <c r="L62" s="44"/>
    </row>
    <row r="63" spans="5:12">
      <c r="E63" s="8"/>
      <c r="F63" s="8"/>
      <c r="G63" s="8"/>
      <c r="H63" s="8"/>
      <c r="I63" s="8"/>
      <c r="J63" s="8"/>
      <c r="L63" s="44"/>
    </row>
    <row r="64" spans="5:12">
      <c r="E64" s="8"/>
      <c r="F64" s="8"/>
      <c r="G64" s="8"/>
      <c r="H64" s="8"/>
      <c r="I64" s="8"/>
      <c r="J64" s="8"/>
      <c r="L64" s="44"/>
    </row>
    <row r="65" spans="5:12">
      <c r="E65" s="8"/>
      <c r="F65" s="8"/>
      <c r="G65" s="8"/>
      <c r="H65" s="8"/>
      <c r="I65" s="8"/>
      <c r="J65" s="8"/>
      <c r="L65" s="44"/>
    </row>
    <row r="66" spans="5:12">
      <c r="E66" s="8"/>
      <c r="F66" s="8"/>
      <c r="G66" s="8"/>
      <c r="H66" s="8"/>
      <c r="I66" s="8"/>
      <c r="J66" s="8"/>
      <c r="L66" s="44"/>
    </row>
    <row r="67" spans="5:12">
      <c r="E67" s="8"/>
      <c r="F67" s="8"/>
      <c r="G67" s="8"/>
      <c r="H67" s="8"/>
      <c r="I67" s="8"/>
      <c r="J67" s="8"/>
      <c r="L67" s="44"/>
    </row>
    <row r="68" spans="5:12">
      <c r="E68" s="8"/>
      <c r="F68" s="8"/>
      <c r="G68" s="8"/>
      <c r="H68" s="8"/>
      <c r="I68" s="8"/>
      <c r="J68" s="8"/>
      <c r="L68" s="44"/>
    </row>
    <row r="69" spans="5:12">
      <c r="E69" s="8"/>
      <c r="F69" s="8"/>
      <c r="G69" s="8"/>
      <c r="H69" s="8"/>
      <c r="I69" s="8"/>
      <c r="J69" s="8"/>
      <c r="L69" s="44"/>
    </row>
    <row r="70" spans="5:12">
      <c r="E70" s="8"/>
      <c r="F70" s="8"/>
      <c r="G70" s="8"/>
      <c r="H70" s="8"/>
      <c r="I70" s="8"/>
      <c r="J70" s="8"/>
      <c r="L70" s="44"/>
    </row>
    <row r="71" spans="5:12">
      <c r="E71" s="8"/>
      <c r="F71" s="8"/>
      <c r="G71" s="8"/>
      <c r="H71" s="8"/>
      <c r="I71" s="8"/>
      <c r="J71" s="8"/>
      <c r="L71" s="44"/>
    </row>
    <row r="72" spans="5:12">
      <c r="E72" s="8"/>
      <c r="F72" s="8"/>
      <c r="G72" s="8"/>
      <c r="H72" s="8"/>
      <c r="I72" s="8"/>
      <c r="J72" s="8"/>
      <c r="L72" s="44"/>
    </row>
    <row r="73" spans="5:12">
      <c r="E73" s="8"/>
      <c r="F73" s="8"/>
      <c r="G73" s="8"/>
      <c r="H73" s="8"/>
      <c r="I73" s="8"/>
      <c r="J73" s="8"/>
      <c r="L73" s="44"/>
    </row>
    <row r="74" spans="5:12">
      <c r="E74" s="8"/>
      <c r="F74" s="8"/>
      <c r="G74" s="8"/>
      <c r="H74" s="8"/>
      <c r="I74" s="8"/>
      <c r="J74" s="8"/>
      <c r="L74" s="44"/>
    </row>
    <row r="75" spans="5:12">
      <c r="E75" s="8"/>
      <c r="F75" s="8"/>
      <c r="G75" s="8"/>
      <c r="H75" s="8"/>
      <c r="I75" s="8"/>
      <c r="J75" s="8"/>
      <c r="L75" s="44"/>
    </row>
    <row r="76" spans="5:12">
      <c r="E76" s="8"/>
      <c r="F76" s="8"/>
      <c r="G76" s="8"/>
      <c r="H76" s="8"/>
      <c r="I76" s="8"/>
      <c r="J76" s="8"/>
      <c r="L76" s="44"/>
    </row>
    <row r="77" spans="5:12">
      <c r="E77" s="8"/>
      <c r="F77" s="8"/>
      <c r="G77" s="8"/>
      <c r="H77" s="8"/>
      <c r="I77" s="8"/>
      <c r="J77" s="8"/>
      <c r="L77" s="44"/>
    </row>
    <row r="78" spans="5:12">
      <c r="E78" s="8"/>
      <c r="F78" s="8"/>
      <c r="G78" s="8"/>
      <c r="H78" s="8"/>
      <c r="I78" s="8"/>
      <c r="J78" s="8"/>
      <c r="L78" s="44"/>
    </row>
    <row r="79" spans="5:12">
      <c r="E79" s="8"/>
      <c r="F79" s="8"/>
      <c r="G79" s="8"/>
      <c r="H79" s="8"/>
      <c r="I79" s="8"/>
      <c r="J79" s="8"/>
      <c r="L79" s="44"/>
    </row>
    <row r="80" spans="5:12">
      <c r="E80" s="8"/>
      <c r="F80" s="8"/>
      <c r="G80" s="8"/>
      <c r="H80" s="8"/>
      <c r="I80" s="8"/>
      <c r="J80" s="8"/>
      <c r="L80" s="44"/>
    </row>
    <row r="81" spans="5:12">
      <c r="E81" s="8"/>
      <c r="F81" s="8"/>
      <c r="G81" s="8"/>
      <c r="H81" s="8"/>
      <c r="I81" s="8"/>
      <c r="J81" s="8"/>
      <c r="L81" s="44"/>
    </row>
    <row r="82" spans="5:12">
      <c r="E82" s="8"/>
      <c r="F82" s="8"/>
      <c r="G82" s="8"/>
      <c r="H82" s="8"/>
      <c r="I82" s="8"/>
      <c r="J82" s="8"/>
      <c r="L82" s="44"/>
    </row>
    <row r="83" spans="5:12">
      <c r="E83" s="8"/>
      <c r="F83" s="8"/>
      <c r="G83" s="8"/>
      <c r="H83" s="8"/>
      <c r="I83" s="8"/>
      <c r="J83" s="8"/>
      <c r="L83" s="44"/>
    </row>
    <row r="84" spans="5:12">
      <c r="E84" s="8"/>
      <c r="F84" s="8"/>
      <c r="G84" s="8"/>
      <c r="H84" s="8"/>
      <c r="I84" s="8"/>
      <c r="J84" s="8"/>
      <c r="L84" s="44"/>
    </row>
    <row r="85" spans="5:12">
      <c r="E85" s="8"/>
      <c r="F85" s="8"/>
      <c r="G85" s="8"/>
      <c r="H85" s="8"/>
      <c r="I85" s="8"/>
      <c r="J85" s="8"/>
      <c r="L85" s="44"/>
    </row>
    <row r="86" spans="5:12">
      <c r="E86" s="8"/>
      <c r="F86" s="8"/>
      <c r="G86" s="8"/>
      <c r="H86" s="8"/>
      <c r="I86" s="8"/>
      <c r="J86" s="8"/>
      <c r="L86" s="44"/>
    </row>
    <row r="87" spans="5:12">
      <c r="E87" s="8"/>
      <c r="F87" s="8"/>
      <c r="G87" s="8"/>
      <c r="H87" s="8"/>
      <c r="I87" s="8"/>
      <c r="J87" s="8"/>
      <c r="L87" s="44"/>
    </row>
    <row r="88" spans="5:12">
      <c r="E88" s="8"/>
      <c r="F88" s="8"/>
      <c r="G88" s="8"/>
      <c r="H88" s="8"/>
      <c r="I88" s="8"/>
      <c r="J88" s="8"/>
      <c r="L88" s="44"/>
    </row>
    <row r="89" spans="5:12">
      <c r="E89" s="8"/>
      <c r="F89" s="8"/>
      <c r="G89" s="8"/>
      <c r="H89" s="8"/>
      <c r="I89" s="8"/>
      <c r="J89" s="8"/>
      <c r="L89" s="44"/>
    </row>
    <row r="90" spans="5:12">
      <c r="E90" s="8"/>
      <c r="F90" s="8"/>
      <c r="G90" s="8"/>
      <c r="H90" s="8"/>
      <c r="I90" s="8"/>
      <c r="J90" s="8"/>
      <c r="L90" s="44"/>
    </row>
    <row r="91" spans="5:12">
      <c r="E91" s="8"/>
      <c r="F91" s="8"/>
      <c r="G91" s="8"/>
      <c r="H91" s="8"/>
      <c r="I91" s="8"/>
      <c r="J91" s="8"/>
      <c r="L91" s="44"/>
    </row>
    <row r="92" spans="5:12">
      <c r="E92" s="8"/>
      <c r="F92" s="8"/>
      <c r="G92" s="8"/>
      <c r="H92" s="8"/>
      <c r="I92" s="8"/>
      <c r="J92" s="8"/>
      <c r="L92" s="44"/>
    </row>
    <row r="93" spans="5:12">
      <c r="E93" s="8"/>
      <c r="F93" s="8"/>
      <c r="G93" s="8"/>
      <c r="H93" s="8"/>
      <c r="I93" s="8"/>
      <c r="J93" s="8"/>
      <c r="L93" s="44"/>
    </row>
    <row r="94" spans="5:12">
      <c r="E94" s="8"/>
      <c r="F94" s="8"/>
      <c r="G94" s="8"/>
      <c r="H94" s="8"/>
      <c r="I94" s="8"/>
      <c r="J94" s="8"/>
      <c r="L94" s="44"/>
    </row>
    <row r="95" spans="5:12">
      <c r="E95" s="8"/>
      <c r="F95" s="8"/>
      <c r="G95" s="8"/>
      <c r="H95" s="8"/>
      <c r="I95" s="8"/>
      <c r="J95" s="8"/>
      <c r="L95" s="44"/>
    </row>
    <row r="96" spans="5:12">
      <c r="E96" s="8"/>
      <c r="F96" s="8"/>
      <c r="G96" s="8"/>
      <c r="H96" s="8"/>
      <c r="I96" s="8"/>
      <c r="J96" s="8"/>
      <c r="L96" s="44"/>
    </row>
    <row r="97" spans="5:12">
      <c r="E97" s="8"/>
      <c r="F97" s="8"/>
      <c r="G97" s="8"/>
      <c r="H97" s="8"/>
      <c r="I97" s="8"/>
      <c r="J97" s="8"/>
      <c r="L97" s="44"/>
    </row>
    <row r="98" spans="5:12">
      <c r="E98" s="8"/>
      <c r="F98" s="8"/>
      <c r="G98" s="8"/>
      <c r="H98" s="8"/>
      <c r="I98" s="8"/>
      <c r="J98" s="8"/>
      <c r="L98" s="44"/>
    </row>
    <row r="99" spans="5:12">
      <c r="E99" s="8"/>
      <c r="F99" s="8"/>
      <c r="G99" s="8"/>
      <c r="H99" s="8"/>
      <c r="I99" s="8"/>
      <c r="J99" s="8"/>
      <c r="L99" s="44"/>
    </row>
    <row r="100" spans="5:12">
      <c r="E100" s="8"/>
      <c r="F100" s="8"/>
      <c r="G100" s="8"/>
      <c r="H100" s="8"/>
      <c r="I100" s="8"/>
      <c r="J100" s="8"/>
      <c r="L100" s="44"/>
    </row>
    <row r="101" spans="5:12">
      <c r="E101" s="8"/>
      <c r="F101" s="8"/>
      <c r="G101" s="8"/>
      <c r="H101" s="8"/>
      <c r="I101" s="8"/>
      <c r="J101" s="8"/>
      <c r="L101" s="44"/>
    </row>
    <row r="102" spans="5:12">
      <c r="E102" s="8"/>
      <c r="F102" s="8"/>
      <c r="G102" s="8"/>
      <c r="H102" s="8"/>
      <c r="I102" s="8"/>
      <c r="J102" s="8"/>
      <c r="L102" s="44"/>
    </row>
    <row r="103" spans="5:12">
      <c r="E103" s="8"/>
      <c r="F103" s="8"/>
      <c r="G103" s="8"/>
      <c r="H103" s="8"/>
      <c r="I103" s="8"/>
      <c r="J103" s="8"/>
      <c r="L103" s="44"/>
    </row>
    <row r="104" spans="5:12">
      <c r="E104" s="8"/>
      <c r="F104" s="8"/>
      <c r="G104" s="8"/>
      <c r="H104" s="8"/>
      <c r="I104" s="8"/>
      <c r="J104" s="8"/>
      <c r="L104" s="44"/>
    </row>
    <row r="105" spans="5:12">
      <c r="E105" s="8"/>
      <c r="F105" s="8"/>
      <c r="G105" s="8"/>
      <c r="H105" s="8"/>
      <c r="I105" s="8"/>
      <c r="J105" s="8"/>
      <c r="L105" s="44"/>
    </row>
    <row r="106" spans="5:12">
      <c r="E106" s="8"/>
      <c r="F106" s="8"/>
      <c r="G106" s="8"/>
      <c r="H106" s="8"/>
      <c r="I106" s="8"/>
      <c r="J106" s="8"/>
      <c r="L106" s="44"/>
    </row>
    <row r="107" spans="5:12">
      <c r="E107" s="8"/>
      <c r="F107" s="8"/>
      <c r="G107" s="8"/>
      <c r="H107" s="8"/>
      <c r="I107" s="8"/>
      <c r="J107" s="8"/>
      <c r="L107" s="44"/>
    </row>
    <row r="108" spans="5:12">
      <c r="E108" s="8"/>
      <c r="F108" s="8"/>
      <c r="G108" s="8"/>
      <c r="H108" s="8"/>
      <c r="I108" s="8"/>
      <c r="J108" s="8"/>
      <c r="L108" s="44"/>
    </row>
    <row r="109" spans="5:12">
      <c r="E109" s="8"/>
      <c r="F109" s="8"/>
      <c r="G109" s="8"/>
      <c r="H109" s="8"/>
      <c r="I109" s="8"/>
      <c r="J109" s="8"/>
      <c r="L109" s="44"/>
    </row>
    <row r="110" spans="5:12">
      <c r="E110" s="8"/>
      <c r="F110" s="8"/>
      <c r="G110" s="8"/>
      <c r="H110" s="8"/>
      <c r="I110" s="8"/>
      <c r="J110" s="8"/>
      <c r="L110" s="44"/>
    </row>
    <row r="111" spans="5:12">
      <c r="E111" s="8"/>
      <c r="F111" s="8"/>
      <c r="G111" s="8"/>
      <c r="H111" s="8"/>
      <c r="I111" s="8"/>
      <c r="J111" s="8"/>
      <c r="L111" s="44"/>
    </row>
    <row r="112" spans="5:12">
      <c r="E112" s="8"/>
      <c r="F112" s="8"/>
      <c r="G112" s="8"/>
      <c r="H112" s="8"/>
      <c r="I112" s="8"/>
      <c r="J112" s="8"/>
      <c r="L112" s="44"/>
    </row>
    <row r="113" spans="5:12">
      <c r="E113" s="8"/>
      <c r="F113" s="8"/>
      <c r="G113" s="8"/>
      <c r="H113" s="8"/>
      <c r="I113" s="8"/>
      <c r="J113" s="8"/>
      <c r="L113" s="44"/>
    </row>
    <row r="114" spans="5:12">
      <c r="E114" s="8"/>
      <c r="F114" s="8"/>
      <c r="G114" s="8"/>
      <c r="H114" s="8"/>
      <c r="I114" s="8"/>
      <c r="J114" s="8"/>
      <c r="L114" s="44"/>
    </row>
    <row r="115" spans="5:12">
      <c r="E115" s="8"/>
      <c r="F115" s="8"/>
      <c r="G115" s="8"/>
      <c r="H115" s="8"/>
      <c r="I115" s="8"/>
      <c r="J115" s="8"/>
      <c r="L115" s="44"/>
    </row>
    <row r="116" spans="5:12">
      <c r="E116" s="8"/>
      <c r="F116" s="8"/>
      <c r="G116" s="8"/>
      <c r="H116" s="8"/>
      <c r="I116" s="8"/>
      <c r="J116" s="8"/>
      <c r="L116" s="44"/>
    </row>
    <row r="117" spans="5:12">
      <c r="E117" s="8"/>
      <c r="F117" s="8"/>
      <c r="G117" s="8"/>
      <c r="H117" s="8"/>
      <c r="I117" s="8"/>
      <c r="J117" s="8"/>
      <c r="L117" s="44"/>
    </row>
    <row r="118" spans="5:12">
      <c r="E118" s="8"/>
      <c r="F118" s="8"/>
      <c r="G118" s="8"/>
      <c r="H118" s="8"/>
      <c r="I118" s="8"/>
      <c r="J118" s="8"/>
      <c r="L118" s="44"/>
    </row>
    <row r="119" spans="5:12">
      <c r="E119" s="8"/>
      <c r="F119" s="8"/>
      <c r="G119" s="8"/>
      <c r="H119" s="8"/>
      <c r="I119" s="8"/>
      <c r="J119" s="8"/>
      <c r="L119" s="44"/>
    </row>
    <row r="120" spans="5:12">
      <c r="E120" s="8"/>
      <c r="F120" s="8"/>
      <c r="G120" s="8"/>
      <c r="H120" s="8"/>
      <c r="I120" s="8"/>
      <c r="J120" s="8"/>
      <c r="L120" s="44"/>
    </row>
    <row r="121" spans="5:12">
      <c r="E121" s="8"/>
      <c r="F121" s="8"/>
      <c r="G121" s="8"/>
      <c r="H121" s="8"/>
      <c r="I121" s="8"/>
      <c r="J121" s="8"/>
      <c r="L121" s="44"/>
    </row>
    <row r="122" spans="5:12">
      <c r="E122" s="8"/>
      <c r="F122" s="8"/>
      <c r="G122" s="8"/>
      <c r="H122" s="8"/>
      <c r="I122" s="8"/>
      <c r="J122" s="8"/>
      <c r="L122" s="44"/>
    </row>
    <row r="123" spans="5:12">
      <c r="E123" s="8"/>
      <c r="F123" s="8"/>
      <c r="G123" s="8"/>
      <c r="H123" s="8"/>
      <c r="I123" s="8"/>
      <c r="J123" s="8"/>
      <c r="L123" s="44"/>
    </row>
    <row r="124" spans="5:12">
      <c r="E124" s="8"/>
      <c r="F124" s="8"/>
      <c r="G124" s="8"/>
      <c r="H124" s="8"/>
      <c r="I124" s="8"/>
      <c r="J124" s="8"/>
      <c r="L124" s="44"/>
    </row>
    <row r="125" spans="5:12">
      <c r="E125" s="8"/>
      <c r="F125" s="8"/>
      <c r="G125" s="8"/>
      <c r="H125" s="8"/>
      <c r="I125" s="8"/>
      <c r="J125" s="8"/>
      <c r="L125" s="44"/>
    </row>
    <row r="126" spans="5:12">
      <c r="E126" s="8"/>
      <c r="F126" s="8"/>
      <c r="G126" s="8"/>
      <c r="H126" s="8"/>
      <c r="I126" s="8"/>
      <c r="J126" s="8"/>
      <c r="L126" s="44"/>
    </row>
    <row r="127" spans="5:12">
      <c r="E127" s="8"/>
      <c r="F127" s="8"/>
      <c r="G127" s="8"/>
      <c r="H127" s="8"/>
      <c r="I127" s="8"/>
      <c r="J127" s="8"/>
      <c r="L127" s="44"/>
    </row>
    <row r="128" spans="5:12">
      <c r="E128" s="8"/>
      <c r="F128" s="8"/>
      <c r="G128" s="8"/>
      <c r="H128" s="8"/>
      <c r="I128" s="8"/>
      <c r="J128" s="8"/>
      <c r="L128" s="44"/>
    </row>
    <row r="129" spans="5:12">
      <c r="E129" s="8"/>
      <c r="F129" s="8"/>
      <c r="G129" s="8"/>
      <c r="H129" s="8"/>
      <c r="I129" s="8"/>
      <c r="J129" s="8"/>
      <c r="L129" s="44"/>
    </row>
    <row r="130" spans="5:12">
      <c r="E130" s="8"/>
      <c r="F130" s="8"/>
      <c r="G130" s="8"/>
      <c r="H130" s="8"/>
      <c r="I130" s="8"/>
      <c r="J130" s="8"/>
      <c r="L130" s="44"/>
    </row>
    <row r="131" spans="5:12">
      <c r="E131" s="8"/>
      <c r="F131" s="8"/>
      <c r="G131" s="8"/>
      <c r="H131" s="8"/>
      <c r="I131" s="8"/>
      <c r="J131" s="8"/>
      <c r="L131" s="44"/>
    </row>
    <row r="132" spans="5:12">
      <c r="E132" s="8"/>
      <c r="F132" s="8"/>
      <c r="G132" s="8"/>
      <c r="H132" s="8"/>
      <c r="I132" s="8"/>
      <c r="J132" s="8"/>
      <c r="L132" s="44"/>
    </row>
    <row r="133" spans="5:12">
      <c r="E133" s="8"/>
      <c r="F133" s="8"/>
      <c r="G133" s="8"/>
      <c r="H133" s="8"/>
      <c r="I133" s="8"/>
      <c r="J133" s="8"/>
      <c r="L133" s="44"/>
    </row>
    <row r="134" spans="5:12">
      <c r="E134" s="8"/>
      <c r="F134" s="8"/>
      <c r="G134" s="8"/>
      <c r="H134" s="8"/>
      <c r="I134" s="8"/>
      <c r="J134" s="8"/>
      <c r="L134" s="44"/>
    </row>
    <row r="135" spans="5:12">
      <c r="E135" s="8"/>
      <c r="F135" s="8"/>
      <c r="G135" s="8"/>
      <c r="H135" s="8"/>
      <c r="I135" s="8"/>
      <c r="J135" s="8"/>
      <c r="L135" s="44"/>
    </row>
    <row r="136" spans="5:12">
      <c r="E136" s="8"/>
      <c r="F136" s="8"/>
      <c r="G136" s="8"/>
      <c r="H136" s="8"/>
      <c r="I136" s="8"/>
      <c r="J136" s="8"/>
      <c r="L136" s="44"/>
    </row>
    <row r="137" spans="5:12">
      <c r="E137" s="8"/>
      <c r="F137" s="8"/>
      <c r="G137" s="8"/>
      <c r="H137" s="8"/>
      <c r="I137" s="8"/>
      <c r="J137" s="8"/>
      <c r="L137" s="44"/>
    </row>
    <row r="138" spans="5:12">
      <c r="E138" s="8"/>
      <c r="F138" s="8"/>
      <c r="G138" s="8"/>
      <c r="H138" s="8"/>
      <c r="I138" s="8"/>
      <c r="J138" s="8"/>
      <c r="L138" s="44"/>
    </row>
    <row r="139" spans="5:12">
      <c r="E139" s="8"/>
      <c r="F139" s="8"/>
      <c r="G139" s="8"/>
      <c r="H139" s="8"/>
      <c r="I139" s="8"/>
      <c r="J139" s="8"/>
      <c r="L139" s="44"/>
    </row>
    <row r="140" spans="5:12">
      <c r="E140" s="8"/>
      <c r="F140" s="8"/>
      <c r="G140" s="8"/>
      <c r="H140" s="8"/>
      <c r="I140" s="8"/>
      <c r="J140" s="8"/>
      <c r="L140" s="44"/>
    </row>
    <row r="141" spans="5:12">
      <c r="E141" s="8"/>
      <c r="F141" s="8"/>
      <c r="G141" s="8"/>
      <c r="H141" s="8"/>
      <c r="I141" s="8"/>
      <c r="J141" s="8"/>
      <c r="L141" s="44"/>
    </row>
    <row r="142" spans="5:12">
      <c r="E142" s="8"/>
      <c r="F142" s="8"/>
      <c r="G142" s="8"/>
      <c r="H142" s="8"/>
      <c r="I142" s="8"/>
      <c r="J142" s="8"/>
      <c r="L142" s="44"/>
    </row>
    <row r="143" spans="5:12">
      <c r="E143" s="8"/>
      <c r="F143" s="8"/>
      <c r="G143" s="8"/>
      <c r="H143" s="8"/>
      <c r="I143" s="8"/>
      <c r="J143" s="8"/>
      <c r="L143" s="44"/>
    </row>
    <row r="144" spans="5:12">
      <c r="E144" s="8"/>
      <c r="F144" s="8"/>
      <c r="G144" s="8"/>
      <c r="H144" s="8"/>
      <c r="I144" s="8"/>
      <c r="J144" s="8"/>
      <c r="L144" s="44"/>
    </row>
    <row r="145" spans="5:12">
      <c r="E145" s="8"/>
      <c r="F145" s="8"/>
      <c r="G145" s="8"/>
      <c r="H145" s="8"/>
      <c r="I145" s="8"/>
      <c r="J145" s="8"/>
      <c r="L145" s="44"/>
    </row>
    <row r="146" spans="5:12">
      <c r="E146" s="8"/>
      <c r="F146" s="8"/>
      <c r="G146" s="8"/>
      <c r="H146" s="8"/>
      <c r="I146" s="8"/>
      <c r="J146" s="8"/>
      <c r="L146" s="44"/>
    </row>
    <row r="147" spans="5:12">
      <c r="E147" s="8"/>
      <c r="F147" s="8"/>
      <c r="G147" s="8"/>
      <c r="H147" s="8"/>
      <c r="I147" s="8"/>
      <c r="J147" s="8"/>
      <c r="L147" s="44"/>
    </row>
    <row r="148" spans="5:12">
      <c r="E148" s="8"/>
      <c r="F148" s="8"/>
      <c r="G148" s="8"/>
      <c r="H148" s="8"/>
      <c r="I148" s="8"/>
      <c r="J148" s="8"/>
      <c r="L148" s="44"/>
    </row>
    <row r="149" spans="5:12">
      <c r="E149" s="8"/>
      <c r="F149" s="8"/>
      <c r="G149" s="8"/>
      <c r="H149" s="8"/>
      <c r="I149" s="8"/>
      <c r="J149" s="8"/>
      <c r="L149" s="44"/>
    </row>
    <row r="150" spans="5:12">
      <c r="E150" s="8"/>
      <c r="F150" s="8"/>
      <c r="G150" s="8"/>
      <c r="H150" s="8"/>
      <c r="I150" s="8"/>
      <c r="J150" s="8"/>
      <c r="L150" s="44"/>
    </row>
    <row r="151" spans="5:12">
      <c r="E151" s="8"/>
      <c r="F151" s="8"/>
      <c r="G151" s="8"/>
      <c r="H151" s="8"/>
      <c r="I151" s="8"/>
      <c r="J151" s="8"/>
      <c r="L151" s="44"/>
    </row>
    <row r="152" spans="5:12">
      <c r="E152" s="8"/>
      <c r="F152" s="8"/>
      <c r="G152" s="8"/>
      <c r="H152" s="8"/>
      <c r="I152" s="8"/>
      <c r="J152" s="8"/>
      <c r="L152" s="44"/>
    </row>
    <row r="153" spans="5:12">
      <c r="E153" s="8"/>
      <c r="F153" s="8"/>
      <c r="G153" s="8"/>
      <c r="H153" s="8"/>
      <c r="I153" s="8"/>
      <c r="J153" s="8"/>
      <c r="L153" s="44"/>
    </row>
    <row r="154" spans="5:12">
      <c r="E154" s="8"/>
      <c r="F154" s="8"/>
      <c r="G154" s="8"/>
      <c r="H154" s="8"/>
      <c r="I154" s="8"/>
      <c r="J154" s="8"/>
      <c r="L154" s="44"/>
    </row>
    <row r="155" spans="5:12">
      <c r="E155" s="8"/>
      <c r="F155" s="8"/>
      <c r="G155" s="8"/>
      <c r="H155" s="8"/>
      <c r="I155" s="8"/>
      <c r="J155" s="8"/>
      <c r="L155" s="44"/>
    </row>
    <row r="156" spans="5:12">
      <c r="E156" s="8"/>
      <c r="F156" s="8"/>
      <c r="G156" s="8"/>
      <c r="H156" s="8"/>
      <c r="I156" s="8"/>
      <c r="J156" s="8"/>
      <c r="L156" s="44"/>
    </row>
    <row r="157" spans="5:12">
      <c r="E157" s="8"/>
      <c r="F157" s="8"/>
      <c r="G157" s="8"/>
      <c r="H157" s="8"/>
      <c r="I157" s="8"/>
      <c r="J157" s="8"/>
      <c r="L157" s="44"/>
    </row>
    <row r="158" spans="5:12">
      <c r="E158" s="8"/>
      <c r="F158" s="8"/>
      <c r="G158" s="8"/>
      <c r="H158" s="8"/>
      <c r="I158" s="8"/>
      <c r="J158" s="8"/>
      <c r="L158" s="44"/>
    </row>
    <row r="159" spans="5:12">
      <c r="E159" s="8"/>
      <c r="F159" s="8"/>
      <c r="G159" s="8"/>
      <c r="H159" s="8"/>
      <c r="I159" s="8"/>
      <c r="J159" s="8"/>
      <c r="L159" s="44"/>
    </row>
    <row r="160" spans="5:12">
      <c r="E160" s="8"/>
      <c r="F160" s="8"/>
      <c r="G160" s="8"/>
      <c r="H160" s="8"/>
      <c r="I160" s="8"/>
      <c r="J160" s="8"/>
      <c r="L160" s="44"/>
    </row>
    <row r="161" spans="5:12">
      <c r="E161" s="8"/>
      <c r="F161" s="8"/>
      <c r="G161" s="8"/>
      <c r="H161" s="8"/>
      <c r="I161" s="8"/>
      <c r="J161" s="8"/>
      <c r="L161" s="44"/>
    </row>
    <row r="162" spans="5:12">
      <c r="E162" s="8"/>
      <c r="F162" s="8"/>
      <c r="G162" s="8"/>
      <c r="H162" s="8"/>
      <c r="I162" s="8"/>
      <c r="J162" s="8"/>
      <c r="L162" s="44"/>
    </row>
    <row r="163" spans="5:12">
      <c r="E163" s="8"/>
      <c r="F163" s="8"/>
      <c r="G163" s="8"/>
      <c r="H163" s="8"/>
      <c r="I163" s="8"/>
      <c r="J163" s="8"/>
      <c r="L163" s="44"/>
    </row>
    <row r="164" spans="5:12">
      <c r="E164" s="8"/>
      <c r="F164" s="8"/>
      <c r="G164" s="8"/>
      <c r="H164" s="8"/>
      <c r="I164" s="8"/>
      <c r="J164" s="8"/>
      <c r="L164" s="44"/>
    </row>
    <row r="165" spans="5:12">
      <c r="E165" s="8"/>
      <c r="F165" s="8"/>
      <c r="G165" s="8"/>
      <c r="H165" s="8"/>
      <c r="I165" s="8"/>
      <c r="J165" s="8"/>
      <c r="L165" s="44"/>
    </row>
    <row r="166" spans="5:12">
      <c r="E166" s="8"/>
      <c r="F166" s="8"/>
      <c r="G166" s="8"/>
      <c r="H166" s="8"/>
      <c r="I166" s="8"/>
      <c r="J166" s="8"/>
      <c r="L166" s="44"/>
    </row>
    <row r="167" spans="5:12">
      <c r="E167" s="8"/>
      <c r="F167" s="8"/>
      <c r="G167" s="8"/>
      <c r="H167" s="8"/>
      <c r="I167" s="8"/>
      <c r="J167" s="8"/>
      <c r="L167" s="44"/>
    </row>
    <row r="168" spans="5:12">
      <c r="E168" s="8"/>
      <c r="F168" s="8"/>
      <c r="G168" s="8"/>
      <c r="H168" s="8"/>
      <c r="I168" s="8"/>
      <c r="J168" s="8"/>
      <c r="L168" s="44"/>
    </row>
    <row r="169" spans="5:12">
      <c r="E169" s="8"/>
      <c r="F169" s="8"/>
      <c r="G169" s="8"/>
      <c r="H169" s="8"/>
      <c r="I169" s="8"/>
      <c r="J169" s="8"/>
      <c r="L169" s="44"/>
    </row>
    <row r="170" spans="5:12">
      <c r="E170" s="8"/>
      <c r="F170" s="8"/>
      <c r="G170" s="8"/>
      <c r="H170" s="8"/>
      <c r="I170" s="8"/>
      <c r="J170" s="8"/>
      <c r="L170" s="44"/>
    </row>
    <row r="171" spans="5:12">
      <c r="E171" s="8"/>
      <c r="F171" s="8"/>
      <c r="G171" s="8"/>
      <c r="H171" s="8"/>
      <c r="I171" s="8"/>
      <c r="J171" s="8"/>
      <c r="L171" s="44"/>
    </row>
    <row r="172" spans="5:12">
      <c r="E172" s="8"/>
      <c r="F172" s="8"/>
      <c r="G172" s="8"/>
      <c r="H172" s="8"/>
      <c r="I172" s="8"/>
      <c r="J172" s="8"/>
      <c r="L172" s="44"/>
    </row>
    <row r="173" spans="5:12">
      <c r="E173" s="8"/>
      <c r="F173" s="8"/>
      <c r="G173" s="8"/>
      <c r="H173" s="8"/>
      <c r="I173" s="8"/>
      <c r="J173" s="8"/>
      <c r="L173" s="44"/>
    </row>
    <row r="174" spans="5:12">
      <c r="E174" s="8"/>
      <c r="F174" s="8"/>
      <c r="G174" s="8"/>
      <c r="H174" s="8"/>
      <c r="I174" s="8"/>
      <c r="J174" s="8"/>
      <c r="L174" s="44"/>
    </row>
    <row r="175" spans="5:12">
      <c r="E175" s="8"/>
      <c r="F175" s="8"/>
      <c r="G175" s="8"/>
      <c r="H175" s="8"/>
      <c r="I175" s="8"/>
      <c r="J175" s="8"/>
      <c r="L175" s="44"/>
    </row>
    <row r="176" spans="5:12">
      <c r="E176" s="8"/>
      <c r="F176" s="8"/>
      <c r="G176" s="8"/>
      <c r="H176" s="8"/>
      <c r="I176" s="8"/>
      <c r="J176" s="8"/>
      <c r="L176" s="44"/>
    </row>
    <row r="177" spans="5:12">
      <c r="E177" s="8"/>
      <c r="F177" s="8"/>
      <c r="G177" s="8"/>
      <c r="H177" s="8"/>
      <c r="I177" s="8"/>
      <c r="J177" s="8"/>
      <c r="L177" s="44"/>
    </row>
    <row r="178" spans="5:12">
      <c r="E178" s="8"/>
      <c r="F178" s="8"/>
      <c r="G178" s="8"/>
      <c r="H178" s="8"/>
      <c r="I178" s="8"/>
      <c r="J178" s="8"/>
      <c r="L178" s="44"/>
    </row>
    <row r="179" spans="5:12">
      <c r="E179" s="8"/>
      <c r="F179" s="8"/>
      <c r="G179" s="8"/>
      <c r="H179" s="8"/>
      <c r="I179" s="8"/>
      <c r="J179" s="8"/>
      <c r="L179" s="44"/>
    </row>
    <row r="180" spans="5:12">
      <c r="E180" s="8"/>
      <c r="F180" s="8"/>
      <c r="G180" s="8"/>
      <c r="H180" s="8"/>
      <c r="I180" s="8"/>
      <c r="J180" s="8"/>
      <c r="L180" s="44"/>
    </row>
    <row r="181" spans="5:12">
      <c r="E181" s="8"/>
      <c r="F181" s="8"/>
      <c r="G181" s="8"/>
      <c r="H181" s="8"/>
      <c r="I181" s="8"/>
      <c r="J181" s="8"/>
      <c r="L181" s="44"/>
    </row>
    <row r="182" spans="5:12">
      <c r="E182" s="8"/>
      <c r="F182" s="8"/>
      <c r="G182" s="8"/>
      <c r="H182" s="8"/>
      <c r="I182" s="8"/>
      <c r="J182" s="8"/>
      <c r="L182" s="44"/>
    </row>
    <row r="183" spans="5:12">
      <c r="E183" s="8"/>
      <c r="F183" s="8"/>
      <c r="G183" s="8"/>
      <c r="H183" s="8"/>
      <c r="I183" s="8"/>
      <c r="J183" s="8"/>
      <c r="L183" s="44"/>
    </row>
    <row r="184" spans="5:12">
      <c r="E184" s="8"/>
      <c r="F184" s="8"/>
      <c r="G184" s="8"/>
      <c r="H184" s="8"/>
      <c r="I184" s="8"/>
      <c r="J184" s="8"/>
      <c r="L184" s="44"/>
    </row>
    <row r="185" spans="5:12">
      <c r="E185" s="8"/>
      <c r="F185" s="8"/>
      <c r="G185" s="8"/>
      <c r="H185" s="8"/>
      <c r="I185" s="8"/>
      <c r="J185" s="8"/>
      <c r="L185" s="44"/>
    </row>
    <row r="186" spans="5:12">
      <c r="E186" s="8"/>
      <c r="F186" s="8"/>
      <c r="G186" s="8"/>
      <c r="H186" s="8"/>
      <c r="I186" s="8"/>
      <c r="J186" s="8"/>
      <c r="L186" s="44"/>
    </row>
    <row r="187" spans="5:12">
      <c r="E187" s="8"/>
      <c r="F187" s="8"/>
      <c r="G187" s="8"/>
      <c r="H187" s="8"/>
      <c r="I187" s="8"/>
      <c r="J187" s="8"/>
      <c r="L187" s="44"/>
    </row>
    <row r="188" spans="5:12">
      <c r="E188" s="8"/>
      <c r="F188" s="8"/>
      <c r="G188" s="8"/>
      <c r="H188" s="8"/>
      <c r="I188" s="8"/>
      <c r="J188" s="8"/>
      <c r="L188" s="44"/>
    </row>
    <row r="189" spans="5:12">
      <c r="E189" s="8"/>
      <c r="F189" s="8"/>
      <c r="G189" s="8"/>
      <c r="H189" s="8"/>
      <c r="I189" s="8"/>
      <c r="J189" s="8"/>
      <c r="L189" s="44"/>
    </row>
    <row r="190" spans="5:12">
      <c r="E190" s="8"/>
      <c r="F190" s="8"/>
      <c r="G190" s="8"/>
      <c r="H190" s="8"/>
      <c r="I190" s="8"/>
      <c r="J190" s="8"/>
      <c r="L190" s="44"/>
    </row>
    <row r="191" spans="5:12">
      <c r="E191" s="8"/>
      <c r="F191" s="8"/>
      <c r="G191" s="8"/>
      <c r="H191" s="8"/>
      <c r="I191" s="8"/>
      <c r="J191" s="8"/>
      <c r="L191" s="44"/>
    </row>
    <row r="192" spans="5:12">
      <c r="E192" s="8"/>
      <c r="F192" s="8"/>
      <c r="G192" s="8"/>
      <c r="H192" s="8"/>
      <c r="I192" s="8"/>
      <c r="J192" s="8"/>
      <c r="L192" s="44"/>
    </row>
    <row r="193" spans="5:12">
      <c r="E193" s="8"/>
      <c r="F193" s="8"/>
      <c r="G193" s="8"/>
      <c r="H193" s="8"/>
      <c r="I193" s="8"/>
      <c r="J193" s="8"/>
      <c r="L193" s="44"/>
    </row>
    <row r="194" spans="5:12">
      <c r="E194" s="8"/>
      <c r="F194" s="8"/>
      <c r="G194" s="8"/>
      <c r="H194" s="8"/>
      <c r="I194" s="8"/>
      <c r="J194" s="8"/>
      <c r="L194" s="44"/>
    </row>
    <row r="195" spans="5:12">
      <c r="E195" s="8"/>
      <c r="F195" s="8"/>
      <c r="G195" s="8"/>
      <c r="H195" s="8"/>
      <c r="I195" s="8"/>
      <c r="J195" s="8"/>
      <c r="L195" s="44"/>
    </row>
    <row r="196" spans="5:12">
      <c r="E196" s="8"/>
      <c r="F196" s="8"/>
      <c r="G196" s="8"/>
      <c r="H196" s="8"/>
      <c r="I196" s="8"/>
      <c r="J196" s="8"/>
      <c r="L196" s="44"/>
    </row>
    <row r="197" spans="5:12">
      <c r="E197" s="8"/>
      <c r="F197" s="8"/>
      <c r="G197" s="8"/>
      <c r="H197" s="8"/>
      <c r="I197" s="8"/>
      <c r="J197" s="8"/>
      <c r="L197" s="44"/>
    </row>
    <row r="198" spans="5:12">
      <c r="E198" s="8"/>
      <c r="F198" s="8"/>
      <c r="G198" s="8"/>
      <c r="H198" s="8"/>
      <c r="I198" s="8"/>
      <c r="J198" s="8"/>
      <c r="L198" s="44"/>
    </row>
    <row r="199" spans="5:12">
      <c r="E199" s="8"/>
      <c r="F199" s="8"/>
      <c r="G199" s="8"/>
      <c r="H199" s="8"/>
      <c r="I199" s="8"/>
      <c r="J199" s="8"/>
      <c r="L199" s="44"/>
    </row>
    <row r="200" spans="5:12">
      <c r="E200" s="8"/>
      <c r="F200" s="8"/>
      <c r="G200" s="8"/>
      <c r="H200" s="8"/>
      <c r="I200" s="8"/>
      <c r="J200" s="8"/>
      <c r="L200" s="44"/>
    </row>
    <row r="201" spans="5:12">
      <c r="E201" s="8"/>
      <c r="F201" s="8"/>
      <c r="G201" s="8"/>
      <c r="H201" s="8"/>
      <c r="I201" s="8"/>
      <c r="J201" s="8"/>
      <c r="L201" s="44"/>
    </row>
    <row r="202" spans="5:12">
      <c r="E202" s="8"/>
      <c r="F202" s="8"/>
      <c r="G202" s="8"/>
      <c r="H202" s="8"/>
      <c r="I202" s="8"/>
      <c r="J202" s="8"/>
      <c r="L202" s="44"/>
    </row>
    <row r="203" spans="5:12">
      <c r="E203" s="8"/>
      <c r="F203" s="8"/>
      <c r="G203" s="8"/>
      <c r="H203" s="8"/>
      <c r="I203" s="8"/>
      <c r="J203" s="8"/>
      <c r="L203" s="44"/>
    </row>
    <row r="204" spans="5:12">
      <c r="E204" s="8"/>
      <c r="F204" s="8"/>
      <c r="G204" s="8"/>
      <c r="H204" s="8"/>
      <c r="I204" s="8"/>
      <c r="J204" s="8"/>
      <c r="L204" s="44"/>
    </row>
    <row r="205" spans="5:12">
      <c r="E205" s="8"/>
      <c r="F205" s="8"/>
      <c r="G205" s="8"/>
      <c r="H205" s="8"/>
      <c r="I205" s="8"/>
      <c r="J205" s="8"/>
      <c r="L205" s="44"/>
    </row>
    <row r="206" spans="5:12">
      <c r="E206" s="8"/>
      <c r="F206" s="8"/>
      <c r="G206" s="8"/>
      <c r="H206" s="8"/>
      <c r="I206" s="8"/>
      <c r="J206" s="8"/>
      <c r="L206" s="44"/>
    </row>
    <row r="207" spans="5:12">
      <c r="E207" s="8"/>
      <c r="F207" s="8"/>
      <c r="G207" s="8"/>
      <c r="H207" s="8"/>
      <c r="I207" s="8"/>
      <c r="J207" s="8"/>
      <c r="L207" s="44"/>
    </row>
    <row r="208" spans="5:12">
      <c r="E208" s="8"/>
      <c r="F208" s="8"/>
      <c r="G208" s="8"/>
      <c r="H208" s="8"/>
      <c r="I208" s="8"/>
      <c r="J208" s="8"/>
      <c r="L208" s="44"/>
    </row>
    <row r="209" spans="5:12">
      <c r="E209" s="8"/>
      <c r="F209" s="8"/>
      <c r="G209" s="8"/>
      <c r="H209" s="8"/>
      <c r="I209" s="8"/>
      <c r="J209" s="8"/>
      <c r="L209" s="44"/>
    </row>
    <row r="210" spans="5:12">
      <c r="E210" s="8"/>
      <c r="F210" s="8"/>
      <c r="G210" s="8"/>
      <c r="H210" s="8"/>
      <c r="I210" s="8"/>
      <c r="J210" s="8"/>
      <c r="L210" s="44"/>
    </row>
    <row r="211" spans="5:12">
      <c r="E211" s="8"/>
      <c r="F211" s="8"/>
      <c r="G211" s="8"/>
      <c r="H211" s="8"/>
      <c r="I211" s="8"/>
      <c r="J211" s="8"/>
      <c r="L211" s="44"/>
    </row>
    <row r="212" spans="5:12">
      <c r="E212" s="8"/>
      <c r="F212" s="8"/>
      <c r="G212" s="8"/>
      <c r="H212" s="8"/>
      <c r="I212" s="8"/>
      <c r="J212" s="8"/>
      <c r="L212" s="44"/>
    </row>
    <row r="213" spans="5:12">
      <c r="E213" s="8"/>
      <c r="F213" s="8"/>
      <c r="G213" s="8"/>
      <c r="H213" s="8"/>
      <c r="I213" s="8"/>
      <c r="J213" s="8"/>
      <c r="L213" s="44"/>
    </row>
    <row r="214" spans="5:12">
      <c r="E214" s="8"/>
      <c r="F214" s="8"/>
      <c r="G214" s="8"/>
      <c r="H214" s="8"/>
      <c r="I214" s="8"/>
      <c r="J214" s="8"/>
      <c r="L214" s="44"/>
    </row>
    <row r="215" spans="5:12">
      <c r="E215" s="8"/>
      <c r="F215" s="8"/>
      <c r="G215" s="8"/>
      <c r="H215" s="8"/>
      <c r="I215" s="8"/>
      <c r="J215" s="8"/>
      <c r="L215" s="44"/>
    </row>
    <row r="216" spans="5:12">
      <c r="E216" s="8"/>
      <c r="F216" s="8"/>
      <c r="G216" s="8"/>
      <c r="H216" s="8"/>
      <c r="I216" s="8"/>
      <c r="J216" s="8"/>
      <c r="L216" s="44"/>
    </row>
    <row r="217" spans="5:12">
      <c r="E217" s="8"/>
      <c r="F217" s="8"/>
      <c r="G217" s="8"/>
      <c r="H217" s="8"/>
      <c r="I217" s="8"/>
      <c r="J217" s="8"/>
      <c r="L217" s="44"/>
    </row>
    <row r="218" spans="5:12">
      <c r="E218" s="8"/>
      <c r="F218" s="8"/>
      <c r="G218" s="8"/>
      <c r="H218" s="8"/>
      <c r="I218" s="8"/>
      <c r="J218" s="8"/>
      <c r="L218" s="44"/>
    </row>
    <row r="219" spans="5:12">
      <c r="E219" s="8"/>
      <c r="F219" s="8"/>
      <c r="G219" s="8"/>
      <c r="H219" s="8"/>
      <c r="I219" s="8"/>
      <c r="J219" s="8"/>
      <c r="L219" s="44"/>
    </row>
    <row r="220" spans="5:12">
      <c r="E220" s="8"/>
      <c r="F220" s="8"/>
      <c r="G220" s="8"/>
      <c r="H220" s="8"/>
      <c r="I220" s="8"/>
      <c r="J220" s="8"/>
      <c r="L220" s="44"/>
    </row>
    <row r="221" spans="5:12">
      <c r="E221" s="8"/>
      <c r="F221" s="8"/>
      <c r="G221" s="8"/>
      <c r="H221" s="8"/>
      <c r="I221" s="8"/>
      <c r="J221" s="8"/>
      <c r="L221" s="44"/>
    </row>
    <row r="222" spans="5:12">
      <c r="E222" s="8"/>
      <c r="F222" s="8"/>
      <c r="G222" s="8"/>
      <c r="H222" s="8"/>
      <c r="I222" s="8"/>
      <c r="J222" s="8"/>
      <c r="L222" s="44"/>
    </row>
    <row r="223" spans="5:12">
      <c r="E223" s="8"/>
      <c r="F223" s="8"/>
      <c r="G223" s="8"/>
      <c r="H223" s="8"/>
      <c r="I223" s="8"/>
      <c r="J223" s="8"/>
      <c r="L223" s="44"/>
    </row>
    <row r="224" spans="5:12">
      <c r="E224" s="8"/>
      <c r="F224" s="8"/>
      <c r="G224" s="8"/>
      <c r="H224" s="8"/>
      <c r="I224" s="8"/>
      <c r="J224" s="8"/>
      <c r="L224" s="44"/>
    </row>
    <row r="225" spans="5:12">
      <c r="E225" s="8"/>
      <c r="F225" s="8"/>
      <c r="G225" s="8"/>
      <c r="H225" s="8"/>
      <c r="I225" s="8"/>
      <c r="J225" s="8"/>
      <c r="L225" s="44"/>
    </row>
    <row r="226" spans="5:12">
      <c r="E226" s="8"/>
      <c r="F226" s="8"/>
      <c r="G226" s="8"/>
      <c r="H226" s="8"/>
      <c r="I226" s="8"/>
      <c r="J226" s="8"/>
      <c r="L226" s="44"/>
    </row>
    <row r="227" spans="5:12">
      <c r="E227" s="8"/>
      <c r="F227" s="8"/>
      <c r="G227" s="8"/>
      <c r="H227" s="8"/>
      <c r="I227" s="8"/>
      <c r="J227" s="8"/>
      <c r="L227" s="44"/>
    </row>
    <row r="228" spans="5:12">
      <c r="E228" s="8"/>
      <c r="F228" s="8"/>
      <c r="G228" s="8"/>
      <c r="H228" s="8"/>
      <c r="I228" s="8"/>
      <c r="J228" s="8"/>
      <c r="L228" s="44"/>
    </row>
    <row r="229" spans="5:12">
      <c r="E229" s="8"/>
      <c r="F229" s="8"/>
      <c r="G229" s="8"/>
      <c r="H229" s="8"/>
      <c r="I229" s="8"/>
      <c r="J229" s="8"/>
      <c r="L229" s="44"/>
    </row>
    <row r="230" spans="5:12">
      <c r="E230" s="8"/>
      <c r="F230" s="8"/>
      <c r="G230" s="8"/>
      <c r="H230" s="8"/>
      <c r="I230" s="8"/>
      <c r="J230" s="8"/>
      <c r="L230" s="44"/>
    </row>
    <row r="231" spans="5:12">
      <c r="E231" s="8"/>
      <c r="F231" s="8"/>
      <c r="G231" s="8"/>
      <c r="H231" s="8"/>
      <c r="I231" s="8"/>
      <c r="J231" s="8"/>
      <c r="L231" s="44"/>
    </row>
    <row r="232" spans="5:12">
      <c r="E232" s="8"/>
      <c r="F232" s="8"/>
      <c r="G232" s="8"/>
      <c r="H232" s="8"/>
      <c r="I232" s="8"/>
      <c r="J232" s="8"/>
      <c r="L232" s="44"/>
    </row>
    <row r="233" spans="5:12">
      <c r="E233" s="8"/>
      <c r="F233" s="8"/>
      <c r="G233" s="8"/>
      <c r="H233" s="8"/>
      <c r="I233" s="8"/>
      <c r="J233" s="8"/>
      <c r="L233" s="44"/>
    </row>
    <row r="234" spans="5:12">
      <c r="E234" s="8"/>
      <c r="F234" s="8"/>
      <c r="G234" s="8"/>
      <c r="H234" s="8"/>
      <c r="I234" s="8"/>
      <c r="J234" s="8"/>
      <c r="L234" s="44"/>
    </row>
    <row r="235" spans="5:12">
      <c r="E235" s="8"/>
      <c r="F235" s="8"/>
      <c r="G235" s="8"/>
      <c r="H235" s="8"/>
      <c r="I235" s="8"/>
      <c r="J235" s="8"/>
      <c r="L235" s="44"/>
    </row>
    <row r="236" spans="5:12">
      <c r="E236" s="8"/>
      <c r="F236" s="8"/>
      <c r="G236" s="8"/>
      <c r="H236" s="8"/>
      <c r="I236" s="8"/>
      <c r="J236" s="8"/>
      <c r="L236" s="44"/>
    </row>
    <row r="237" spans="5:12">
      <c r="E237" s="8"/>
      <c r="F237" s="8"/>
      <c r="G237" s="8"/>
      <c r="H237" s="8"/>
      <c r="I237" s="8"/>
      <c r="J237" s="8"/>
      <c r="L237" s="44"/>
    </row>
    <row r="238" spans="5:12">
      <c r="E238" s="8"/>
      <c r="F238" s="8"/>
      <c r="G238" s="8"/>
      <c r="H238" s="8"/>
      <c r="I238" s="8"/>
      <c r="J238" s="8"/>
      <c r="L238" s="44"/>
    </row>
    <row r="239" spans="5:12">
      <c r="E239" s="8"/>
      <c r="F239" s="8"/>
      <c r="G239" s="8"/>
      <c r="H239" s="8"/>
      <c r="I239" s="8"/>
      <c r="J239" s="8"/>
      <c r="L239" s="44"/>
    </row>
    <row r="240" spans="5:12">
      <c r="E240" s="8"/>
      <c r="F240" s="8"/>
      <c r="G240" s="8"/>
      <c r="H240" s="8"/>
      <c r="I240" s="8"/>
      <c r="J240" s="8"/>
      <c r="L240" s="44"/>
    </row>
    <row r="241" spans="5:12">
      <c r="E241" s="8"/>
      <c r="F241" s="8"/>
      <c r="G241" s="8"/>
      <c r="H241" s="8"/>
      <c r="I241" s="8"/>
      <c r="J241" s="8"/>
      <c r="L241" s="44"/>
    </row>
    <row r="242" spans="5:12">
      <c r="E242" s="8"/>
      <c r="F242" s="8"/>
      <c r="G242" s="8"/>
      <c r="H242" s="8"/>
      <c r="I242" s="8"/>
      <c r="J242" s="8"/>
      <c r="L242" s="44"/>
    </row>
    <row r="243" spans="5:12">
      <c r="E243" s="8"/>
      <c r="F243" s="8"/>
      <c r="G243" s="8"/>
      <c r="H243" s="8"/>
      <c r="I243" s="8"/>
      <c r="J243" s="8"/>
      <c r="L243" s="44"/>
    </row>
    <row r="244" spans="5:12">
      <c r="E244" s="8"/>
      <c r="F244" s="8"/>
      <c r="G244" s="8"/>
      <c r="H244" s="8"/>
      <c r="I244" s="8"/>
      <c r="J244" s="8"/>
      <c r="L244" s="44"/>
    </row>
    <row r="245" spans="5:12">
      <c r="E245" s="8"/>
      <c r="F245" s="8"/>
      <c r="G245" s="8"/>
      <c r="H245" s="8"/>
      <c r="I245" s="8"/>
      <c r="J245" s="8"/>
      <c r="L245" s="44"/>
    </row>
    <row r="246" spans="5:12">
      <c r="E246" s="8"/>
      <c r="F246" s="8"/>
      <c r="G246" s="8"/>
      <c r="H246" s="8"/>
      <c r="I246" s="8"/>
      <c r="J246" s="8"/>
      <c r="L246" s="44"/>
    </row>
    <row r="247" spans="5:12">
      <c r="E247" s="8"/>
      <c r="F247" s="8"/>
      <c r="G247" s="8"/>
      <c r="H247" s="8"/>
      <c r="I247" s="8"/>
      <c r="J247" s="8"/>
      <c r="L247" s="44"/>
    </row>
    <row r="248" spans="5:12">
      <c r="E248" s="8"/>
      <c r="F248" s="8"/>
      <c r="G248" s="8"/>
      <c r="H248" s="8"/>
      <c r="I248" s="8"/>
      <c r="J248" s="8"/>
      <c r="L248" s="44"/>
    </row>
    <row r="249" spans="5:12">
      <c r="E249" s="8"/>
      <c r="F249" s="8"/>
      <c r="G249" s="8"/>
      <c r="H249" s="8"/>
      <c r="I249" s="8"/>
      <c r="J249" s="8"/>
      <c r="L249" s="44"/>
    </row>
    <row r="250" spans="5:12">
      <c r="E250" s="8"/>
      <c r="F250" s="8"/>
      <c r="G250" s="8"/>
      <c r="H250" s="8"/>
      <c r="I250" s="8"/>
      <c r="J250" s="8"/>
      <c r="L250" s="44"/>
    </row>
    <row r="251" spans="5:12">
      <c r="E251" s="8"/>
      <c r="F251" s="8"/>
      <c r="G251" s="8"/>
      <c r="H251" s="8"/>
      <c r="I251" s="8"/>
      <c r="J251" s="8"/>
      <c r="L251" s="44"/>
    </row>
    <row r="252" spans="5:12">
      <c r="E252" s="8"/>
      <c r="F252" s="8"/>
      <c r="G252" s="8"/>
      <c r="H252" s="8"/>
      <c r="I252" s="8"/>
      <c r="J252" s="8"/>
      <c r="L252" s="44"/>
    </row>
    <row r="253" spans="5:12">
      <c r="E253" s="8"/>
      <c r="F253" s="8"/>
      <c r="G253" s="8"/>
      <c r="H253" s="8"/>
      <c r="I253" s="8"/>
      <c r="J253" s="8"/>
      <c r="L253" s="44"/>
    </row>
    <row r="254" spans="5:12">
      <c r="E254" s="8"/>
      <c r="F254" s="8"/>
      <c r="G254" s="8"/>
      <c r="H254" s="8"/>
      <c r="I254" s="8"/>
      <c r="J254" s="8"/>
      <c r="L254" s="44"/>
    </row>
    <row r="255" spans="5:12">
      <c r="E255" s="8"/>
      <c r="F255" s="8"/>
      <c r="G255" s="8"/>
      <c r="H255" s="8"/>
      <c r="I255" s="8"/>
      <c r="J255" s="8"/>
      <c r="L255" s="44"/>
    </row>
    <row r="256" spans="5:12">
      <c r="E256" s="8"/>
      <c r="F256" s="8"/>
      <c r="G256" s="8"/>
      <c r="H256" s="8"/>
      <c r="I256" s="8"/>
      <c r="J256" s="8"/>
      <c r="L256" s="44"/>
    </row>
    <row r="257" spans="5:12">
      <c r="E257" s="8"/>
      <c r="F257" s="8"/>
      <c r="G257" s="8"/>
      <c r="H257" s="8"/>
      <c r="I257" s="8"/>
      <c r="J257" s="8"/>
      <c r="L257" s="44"/>
    </row>
    <row r="258" spans="5:12">
      <c r="E258" s="8"/>
      <c r="F258" s="8"/>
      <c r="G258" s="8"/>
      <c r="H258" s="8"/>
      <c r="I258" s="8"/>
      <c r="J258" s="8"/>
      <c r="L258" s="44"/>
    </row>
    <row r="259" spans="5:12">
      <c r="E259" s="8"/>
      <c r="F259" s="8"/>
      <c r="G259" s="8"/>
      <c r="H259" s="8"/>
      <c r="I259" s="8"/>
      <c r="J259" s="8"/>
      <c r="L259" s="44"/>
    </row>
    <row r="260" spans="5:12">
      <c r="E260" s="8"/>
      <c r="F260" s="8"/>
      <c r="G260" s="8"/>
      <c r="H260" s="8"/>
      <c r="I260" s="8"/>
      <c r="J260" s="8"/>
      <c r="L260" s="44"/>
    </row>
    <row r="261" spans="5:12">
      <c r="E261" s="8"/>
      <c r="F261" s="8"/>
      <c r="G261" s="8"/>
      <c r="H261" s="8"/>
      <c r="I261" s="8"/>
      <c r="J261" s="8"/>
      <c r="L261" s="44"/>
    </row>
    <row r="262" spans="5:12">
      <c r="E262" s="8"/>
      <c r="F262" s="8"/>
      <c r="G262" s="8"/>
      <c r="H262" s="8"/>
      <c r="I262" s="8"/>
      <c r="J262" s="8"/>
      <c r="L262" s="44"/>
    </row>
    <row r="263" spans="5:12">
      <c r="E263" s="8"/>
      <c r="F263" s="8"/>
      <c r="G263" s="8"/>
      <c r="H263" s="8"/>
      <c r="I263" s="8"/>
      <c r="J263" s="8"/>
      <c r="L263" s="44"/>
    </row>
    <row r="264" spans="5:12">
      <c r="E264" s="8"/>
      <c r="F264" s="8"/>
      <c r="G264" s="8"/>
      <c r="H264" s="8"/>
      <c r="I264" s="8"/>
      <c r="J264" s="8"/>
      <c r="L264" s="44"/>
    </row>
    <row r="265" spans="5:12">
      <c r="E265" s="8"/>
      <c r="F265" s="8"/>
      <c r="G265" s="8"/>
      <c r="H265" s="8"/>
      <c r="I265" s="8"/>
      <c r="J265" s="8"/>
      <c r="L265" s="44"/>
    </row>
    <row r="266" spans="5:12">
      <c r="E266" s="8"/>
      <c r="F266" s="8"/>
      <c r="G266" s="8"/>
      <c r="H266" s="8"/>
      <c r="I266" s="8"/>
      <c r="J266" s="8"/>
      <c r="L266" s="44"/>
    </row>
    <row r="267" spans="5:12">
      <c r="E267" s="8"/>
      <c r="F267" s="8"/>
      <c r="G267" s="8"/>
      <c r="H267" s="8"/>
      <c r="I267" s="8"/>
      <c r="J267" s="8"/>
      <c r="L267" s="44"/>
    </row>
    <row r="268" spans="5:12">
      <c r="E268" s="8"/>
      <c r="F268" s="8"/>
      <c r="G268" s="8"/>
      <c r="H268" s="8"/>
      <c r="I268" s="8"/>
      <c r="J268" s="8"/>
      <c r="L268" s="44"/>
    </row>
    <row r="269" spans="5:12">
      <c r="E269" s="8"/>
      <c r="F269" s="8"/>
      <c r="G269" s="8"/>
      <c r="H269" s="8"/>
      <c r="I269" s="8"/>
      <c r="J269" s="8"/>
      <c r="L269" s="44"/>
    </row>
    <row r="270" spans="5:12">
      <c r="E270" s="8"/>
      <c r="F270" s="8"/>
      <c r="G270" s="8"/>
      <c r="H270" s="8"/>
      <c r="I270" s="8"/>
      <c r="J270" s="8"/>
      <c r="L270" s="44"/>
    </row>
    <row r="271" spans="5:12">
      <c r="E271" s="8"/>
      <c r="F271" s="8"/>
      <c r="G271" s="8"/>
      <c r="H271" s="8"/>
      <c r="I271" s="8"/>
      <c r="J271" s="8"/>
      <c r="L271" s="44"/>
    </row>
    <row r="272" spans="5:12">
      <c r="E272" s="8"/>
      <c r="F272" s="8"/>
      <c r="G272" s="8"/>
      <c r="H272" s="8"/>
      <c r="I272" s="8"/>
      <c r="J272" s="8"/>
      <c r="L272" s="44"/>
    </row>
    <row r="273" spans="5:12">
      <c r="E273" s="8"/>
      <c r="F273" s="8"/>
      <c r="G273" s="8"/>
      <c r="H273" s="8"/>
      <c r="I273" s="8"/>
      <c r="J273" s="8"/>
      <c r="L273" s="44"/>
    </row>
    <row r="274" spans="5:12">
      <c r="E274" s="8"/>
      <c r="F274" s="8"/>
      <c r="G274" s="8"/>
      <c r="H274" s="8"/>
      <c r="I274" s="8"/>
      <c r="J274" s="8"/>
      <c r="L274" s="44"/>
    </row>
    <row r="275" spans="5:12">
      <c r="E275" s="8"/>
      <c r="F275" s="8"/>
      <c r="G275" s="8"/>
      <c r="H275" s="8"/>
      <c r="I275" s="8"/>
      <c r="J275" s="8"/>
      <c r="L275" s="44"/>
    </row>
    <row r="276" spans="5:12">
      <c r="E276" s="8"/>
      <c r="F276" s="8"/>
      <c r="G276" s="8"/>
      <c r="H276" s="8"/>
      <c r="I276" s="8"/>
      <c r="J276" s="8"/>
      <c r="L276" s="44"/>
    </row>
    <row r="277" spans="5:12">
      <c r="E277" s="8"/>
      <c r="F277" s="8"/>
      <c r="G277" s="8"/>
      <c r="H277" s="8"/>
      <c r="I277" s="8"/>
      <c r="J277" s="8"/>
      <c r="L277" s="44"/>
    </row>
    <row r="278" spans="5:12">
      <c r="E278" s="8"/>
      <c r="F278" s="8"/>
      <c r="G278" s="8"/>
      <c r="H278" s="8"/>
      <c r="I278" s="8"/>
      <c r="J278" s="8"/>
      <c r="L278" s="44"/>
    </row>
    <row r="279" spans="5:12">
      <c r="E279" s="8"/>
      <c r="F279" s="8"/>
      <c r="G279" s="8"/>
      <c r="H279" s="8"/>
      <c r="I279" s="8"/>
      <c r="J279" s="8"/>
      <c r="L279" s="44"/>
    </row>
    <row r="280" spans="5:12">
      <c r="E280" s="8"/>
      <c r="F280" s="8"/>
      <c r="G280" s="8"/>
      <c r="H280" s="8"/>
      <c r="I280" s="8"/>
      <c r="J280" s="8"/>
      <c r="L280" s="44"/>
    </row>
    <row r="281" spans="5:12">
      <c r="E281" s="8"/>
      <c r="F281" s="8"/>
      <c r="G281" s="8"/>
      <c r="H281" s="8"/>
      <c r="I281" s="8"/>
      <c r="J281" s="8"/>
      <c r="L281" s="44"/>
    </row>
    <row r="282" spans="5:12">
      <c r="E282" s="8"/>
      <c r="F282" s="8"/>
      <c r="G282" s="8"/>
      <c r="H282" s="8"/>
      <c r="I282" s="8"/>
      <c r="J282" s="8"/>
      <c r="L282" s="44"/>
    </row>
    <row r="283" spans="5:12">
      <c r="E283" s="8"/>
      <c r="F283" s="8"/>
      <c r="G283" s="8"/>
      <c r="H283" s="8"/>
      <c r="I283" s="8"/>
      <c r="J283" s="8"/>
      <c r="L283" s="44"/>
    </row>
    <row r="284" spans="5:12">
      <c r="E284" s="8"/>
      <c r="F284" s="8"/>
      <c r="G284" s="8"/>
      <c r="H284" s="8"/>
      <c r="I284" s="8"/>
      <c r="J284" s="8"/>
      <c r="L284" s="44"/>
    </row>
    <row r="285" spans="5:12">
      <c r="E285" s="8"/>
      <c r="F285" s="8"/>
      <c r="G285" s="8"/>
      <c r="H285" s="8"/>
      <c r="I285" s="8"/>
      <c r="J285" s="8"/>
      <c r="L285" s="44"/>
    </row>
    <row r="286" spans="5:12">
      <c r="E286" s="8"/>
      <c r="F286" s="8"/>
      <c r="G286" s="8"/>
      <c r="H286" s="8"/>
      <c r="I286" s="8"/>
      <c r="J286" s="8"/>
      <c r="L286" s="44"/>
    </row>
    <row r="287" spans="5:12">
      <c r="E287" s="8"/>
      <c r="F287" s="8"/>
      <c r="G287" s="8"/>
      <c r="H287" s="8"/>
      <c r="I287" s="8"/>
      <c r="J287" s="8"/>
      <c r="L287" s="44"/>
    </row>
    <row r="288" spans="5:12">
      <c r="E288" s="8"/>
      <c r="F288" s="8"/>
      <c r="G288" s="8"/>
      <c r="H288" s="8"/>
      <c r="I288" s="8"/>
      <c r="J288" s="8"/>
      <c r="L288" s="44"/>
    </row>
    <row r="289" spans="5:12">
      <c r="E289" s="8"/>
      <c r="F289" s="8"/>
      <c r="G289" s="8"/>
      <c r="H289" s="8"/>
      <c r="I289" s="8"/>
      <c r="J289" s="8"/>
      <c r="L289" s="44"/>
    </row>
    <row r="290" spans="5:12">
      <c r="E290" s="8"/>
      <c r="F290" s="8"/>
      <c r="G290" s="8"/>
      <c r="H290" s="8"/>
      <c r="I290" s="8"/>
      <c r="J290" s="8"/>
      <c r="L290" s="44"/>
    </row>
    <row r="291" spans="5:12">
      <c r="E291" s="8"/>
      <c r="F291" s="8"/>
      <c r="G291" s="8"/>
      <c r="H291" s="8"/>
      <c r="I291" s="8"/>
      <c r="J291" s="8"/>
      <c r="L291" s="44"/>
    </row>
    <row r="292" spans="5:12">
      <c r="E292" s="8"/>
      <c r="F292" s="8"/>
      <c r="G292" s="8"/>
      <c r="H292" s="8"/>
      <c r="I292" s="8"/>
      <c r="J292" s="8"/>
      <c r="L292" s="44"/>
    </row>
    <row r="293" spans="5:12">
      <c r="E293" s="8"/>
      <c r="F293" s="8"/>
      <c r="G293" s="8"/>
      <c r="H293" s="8"/>
      <c r="I293" s="8"/>
      <c r="J293" s="8"/>
      <c r="L293" s="44"/>
    </row>
    <row r="294" spans="5:12">
      <c r="E294" s="8"/>
      <c r="F294" s="8"/>
      <c r="G294" s="8"/>
      <c r="H294" s="8"/>
      <c r="I294" s="8"/>
      <c r="J294" s="8"/>
      <c r="L294" s="44"/>
    </row>
    <row r="295" spans="5:12">
      <c r="E295" s="8"/>
      <c r="F295" s="8"/>
      <c r="G295" s="8"/>
      <c r="H295" s="8"/>
      <c r="I295" s="8"/>
      <c r="J295" s="8"/>
      <c r="L295" s="44"/>
    </row>
    <row r="296" spans="5:12">
      <c r="E296" s="8"/>
      <c r="F296" s="8"/>
      <c r="G296" s="8"/>
      <c r="H296" s="8"/>
      <c r="I296" s="8"/>
      <c r="J296" s="8"/>
      <c r="L296" s="44"/>
    </row>
    <row r="297" spans="5:12">
      <c r="E297" s="8"/>
      <c r="F297" s="8"/>
      <c r="G297" s="8"/>
      <c r="H297" s="8"/>
      <c r="I297" s="8"/>
      <c r="J297" s="8"/>
      <c r="L297" s="44"/>
    </row>
    <row r="298" spans="5:12">
      <c r="E298" s="8"/>
      <c r="F298" s="8"/>
      <c r="G298" s="8"/>
      <c r="H298" s="8"/>
      <c r="I298" s="8"/>
      <c r="J298" s="8"/>
      <c r="L298" s="44"/>
    </row>
    <row r="299" spans="5:12">
      <c r="E299" s="8"/>
      <c r="F299" s="8"/>
      <c r="G299" s="8"/>
      <c r="H299" s="8"/>
      <c r="I299" s="8"/>
      <c r="J299" s="8"/>
      <c r="L299" s="44"/>
    </row>
    <row r="300" spans="5:12">
      <c r="E300" s="8"/>
      <c r="F300" s="8"/>
      <c r="G300" s="8"/>
      <c r="H300" s="8"/>
      <c r="I300" s="8"/>
      <c r="J300" s="8"/>
      <c r="L300" s="44"/>
    </row>
    <row r="301" spans="5:12">
      <c r="E301" s="8"/>
      <c r="F301" s="8"/>
      <c r="G301" s="8"/>
      <c r="H301" s="8"/>
      <c r="I301" s="8"/>
      <c r="J301" s="8"/>
      <c r="L301" s="44"/>
    </row>
    <row r="302" spans="5:12">
      <c r="E302" s="8"/>
      <c r="F302" s="8"/>
      <c r="G302" s="8"/>
      <c r="H302" s="8"/>
      <c r="I302" s="8"/>
      <c r="J302" s="8"/>
      <c r="L302" s="44"/>
    </row>
    <row r="303" spans="5:12">
      <c r="E303" s="8"/>
      <c r="F303" s="8"/>
      <c r="G303" s="8"/>
      <c r="H303" s="8"/>
      <c r="I303" s="8"/>
      <c r="J303" s="8"/>
      <c r="L303" s="44"/>
    </row>
    <row r="304" spans="5:12">
      <c r="E304" s="8"/>
      <c r="F304" s="8"/>
      <c r="G304" s="8"/>
      <c r="H304" s="8"/>
      <c r="I304" s="8"/>
      <c r="J304" s="8"/>
      <c r="L304" s="44"/>
    </row>
    <row r="305" spans="5:12">
      <c r="E305" s="8"/>
      <c r="F305" s="8"/>
      <c r="G305" s="8"/>
      <c r="H305" s="8"/>
      <c r="I305" s="8"/>
      <c r="J305" s="8"/>
      <c r="L305" s="44"/>
    </row>
    <row r="306" spans="5:12">
      <c r="E306" s="8"/>
      <c r="F306" s="8"/>
      <c r="G306" s="8"/>
      <c r="H306" s="8"/>
      <c r="I306" s="8"/>
      <c r="J306" s="8"/>
      <c r="L306" s="44"/>
    </row>
    <row r="307" spans="5:12">
      <c r="E307" s="8"/>
      <c r="F307" s="8"/>
      <c r="G307" s="8"/>
      <c r="H307" s="8"/>
      <c r="I307" s="8"/>
      <c r="J307" s="8"/>
      <c r="L307" s="44"/>
    </row>
    <row r="308" spans="5:12">
      <c r="E308" s="8"/>
      <c r="F308" s="8"/>
      <c r="G308" s="8"/>
      <c r="H308" s="8"/>
      <c r="I308" s="8"/>
      <c r="J308" s="8"/>
      <c r="L308" s="44"/>
    </row>
    <row r="309" spans="5:12">
      <c r="E309" s="8"/>
      <c r="F309" s="8"/>
      <c r="G309" s="8"/>
      <c r="H309" s="8"/>
      <c r="I309" s="8"/>
      <c r="J309" s="8"/>
      <c r="L309" s="44"/>
    </row>
    <row r="310" spans="5:12">
      <c r="E310" s="8"/>
      <c r="F310" s="8"/>
      <c r="G310" s="8"/>
      <c r="H310" s="8"/>
      <c r="I310" s="8"/>
      <c r="J310" s="8"/>
      <c r="L310" s="44"/>
    </row>
    <row r="311" spans="5:12">
      <c r="E311" s="8"/>
      <c r="F311" s="8"/>
      <c r="G311" s="8"/>
      <c r="H311" s="8"/>
      <c r="I311" s="8"/>
      <c r="J311" s="8"/>
      <c r="L311" s="44"/>
    </row>
    <row r="312" spans="5:12">
      <c r="E312" s="8"/>
      <c r="F312" s="8"/>
      <c r="G312" s="8"/>
      <c r="H312" s="8"/>
      <c r="I312" s="8"/>
      <c r="J312" s="8"/>
      <c r="L312" s="44"/>
    </row>
    <row r="313" spans="5:12">
      <c r="E313" s="8"/>
      <c r="F313" s="8"/>
      <c r="G313" s="8"/>
      <c r="H313" s="8"/>
      <c r="I313" s="8"/>
      <c r="J313" s="8"/>
      <c r="L313" s="44"/>
    </row>
    <row r="314" spans="5:12">
      <c r="E314" s="8"/>
      <c r="F314" s="8"/>
      <c r="G314" s="8"/>
      <c r="H314" s="8"/>
      <c r="I314" s="8"/>
      <c r="J314" s="8"/>
      <c r="L314" s="44"/>
    </row>
    <row r="315" spans="5:12">
      <c r="E315" s="8"/>
      <c r="F315" s="8"/>
      <c r="G315" s="8"/>
      <c r="H315" s="8"/>
      <c r="I315" s="8"/>
      <c r="J315" s="8"/>
      <c r="L315" s="44"/>
    </row>
    <row r="316" spans="5:12">
      <c r="E316" s="8"/>
      <c r="F316" s="8"/>
      <c r="G316" s="8"/>
      <c r="H316" s="8"/>
      <c r="I316" s="8"/>
      <c r="J316" s="8"/>
      <c r="L316" s="44"/>
    </row>
    <row r="317" spans="5:12">
      <c r="E317" s="8"/>
      <c r="F317" s="8"/>
      <c r="G317" s="8"/>
      <c r="H317" s="8"/>
      <c r="I317" s="8"/>
      <c r="J317" s="8"/>
      <c r="L317" s="44"/>
    </row>
    <row r="318" spans="5:12">
      <c r="E318" s="8"/>
      <c r="F318" s="8"/>
      <c r="G318" s="8"/>
      <c r="H318" s="8"/>
      <c r="I318" s="8"/>
      <c r="J318" s="8"/>
      <c r="L318" s="44"/>
    </row>
    <row r="319" spans="5:12">
      <c r="E319" s="8"/>
      <c r="F319" s="8"/>
      <c r="G319" s="8"/>
      <c r="H319" s="8"/>
      <c r="I319" s="8"/>
      <c r="J319" s="8"/>
      <c r="L319" s="44"/>
    </row>
    <row r="320" spans="5:12">
      <c r="E320" s="8"/>
      <c r="F320" s="8"/>
      <c r="G320" s="8"/>
      <c r="H320" s="8"/>
      <c r="I320" s="8"/>
      <c r="J320" s="8"/>
      <c r="L320" s="44"/>
    </row>
    <row r="321" spans="5:12">
      <c r="E321" s="8"/>
      <c r="F321" s="8"/>
      <c r="G321" s="8"/>
      <c r="H321" s="8"/>
      <c r="I321" s="8"/>
      <c r="J321" s="8"/>
      <c r="L321" s="44"/>
    </row>
    <row r="322" spans="5:12">
      <c r="E322" s="8"/>
      <c r="F322" s="8"/>
      <c r="G322" s="8"/>
      <c r="H322" s="8"/>
      <c r="I322" s="8"/>
      <c r="J322" s="8"/>
      <c r="L322" s="44"/>
    </row>
    <row r="323" spans="5:12">
      <c r="E323" s="8"/>
      <c r="F323" s="8"/>
      <c r="G323" s="8"/>
      <c r="H323" s="8"/>
      <c r="I323" s="8"/>
      <c r="J323" s="8"/>
      <c r="L323" s="44"/>
    </row>
    <row r="324" spans="5:12">
      <c r="E324" s="8"/>
      <c r="F324" s="8"/>
      <c r="G324" s="8"/>
      <c r="H324" s="8"/>
      <c r="I324" s="8"/>
      <c r="J324" s="8"/>
      <c r="L324" s="44"/>
    </row>
    <row r="325" spans="5:12">
      <c r="E325" s="8"/>
      <c r="F325" s="8"/>
      <c r="G325" s="8"/>
      <c r="H325" s="8"/>
      <c r="I325" s="8"/>
      <c r="J325" s="8"/>
      <c r="L325" s="44"/>
    </row>
    <row r="326" spans="5:12">
      <c r="E326" s="8"/>
      <c r="F326" s="8"/>
      <c r="G326" s="8"/>
      <c r="H326" s="8"/>
      <c r="I326" s="8"/>
      <c r="J326" s="8"/>
      <c r="L326" s="44"/>
    </row>
    <row r="327" spans="5:12">
      <c r="E327" s="8"/>
      <c r="F327" s="8"/>
      <c r="G327" s="8"/>
      <c r="H327" s="8"/>
      <c r="I327" s="8"/>
      <c r="J327" s="8"/>
      <c r="L327" s="44"/>
    </row>
    <row r="328" spans="5:12">
      <c r="E328" s="8"/>
      <c r="F328" s="8"/>
      <c r="G328" s="8"/>
      <c r="H328" s="8"/>
      <c r="I328" s="8"/>
      <c r="J328" s="8"/>
      <c r="L328" s="44"/>
    </row>
    <row r="329" spans="5:12">
      <c r="E329" s="8"/>
      <c r="F329" s="8"/>
      <c r="G329" s="8"/>
      <c r="H329" s="8"/>
      <c r="I329" s="8"/>
      <c r="J329" s="8"/>
      <c r="L329" s="44"/>
    </row>
    <row r="330" spans="5:12">
      <c r="E330" s="8"/>
      <c r="F330" s="8"/>
      <c r="G330" s="8"/>
      <c r="H330" s="8"/>
      <c r="I330" s="8"/>
      <c r="J330" s="8"/>
      <c r="L330" s="44"/>
    </row>
    <row r="331" spans="5:12">
      <c r="E331" s="8"/>
      <c r="F331" s="8"/>
      <c r="G331" s="8"/>
      <c r="H331" s="8"/>
      <c r="I331" s="8"/>
      <c r="J331" s="8"/>
      <c r="L331" s="44"/>
    </row>
    <row r="332" spans="5:12">
      <c r="E332" s="8"/>
      <c r="F332" s="8"/>
      <c r="G332" s="8"/>
      <c r="H332" s="8"/>
      <c r="I332" s="8"/>
      <c r="J332" s="8"/>
      <c r="L332" s="44"/>
    </row>
    <row r="333" spans="5:12">
      <c r="E333" s="8"/>
      <c r="F333" s="8"/>
      <c r="G333" s="8"/>
      <c r="H333" s="8"/>
      <c r="I333" s="8"/>
      <c r="J333" s="8"/>
      <c r="L333" s="44"/>
    </row>
    <row r="334" spans="5:12">
      <c r="E334" s="8"/>
      <c r="F334" s="8"/>
      <c r="G334" s="8"/>
      <c r="H334" s="8"/>
      <c r="I334" s="8"/>
      <c r="J334" s="8"/>
      <c r="L334" s="44"/>
    </row>
    <row r="335" spans="5:12">
      <c r="E335" s="8"/>
      <c r="F335" s="8"/>
      <c r="G335" s="8"/>
      <c r="H335" s="8"/>
      <c r="I335" s="8"/>
      <c r="J335" s="8"/>
      <c r="L335" s="44"/>
    </row>
    <row r="336" spans="5:12">
      <c r="E336" s="8"/>
      <c r="F336" s="8"/>
      <c r="G336" s="8"/>
      <c r="H336" s="8"/>
      <c r="I336" s="8"/>
      <c r="J336" s="8"/>
      <c r="L336" s="44"/>
    </row>
    <row r="337" spans="5:12">
      <c r="E337" s="8"/>
      <c r="F337" s="8"/>
      <c r="G337" s="8"/>
      <c r="H337" s="8"/>
      <c r="I337" s="8"/>
      <c r="J337" s="8"/>
      <c r="L337" s="44"/>
    </row>
    <row r="338" spans="5:12">
      <c r="E338" s="8"/>
      <c r="F338" s="8"/>
      <c r="G338" s="8"/>
      <c r="H338" s="8"/>
      <c r="I338" s="8"/>
      <c r="J338" s="8"/>
      <c r="L338" s="44"/>
    </row>
    <row r="339" spans="5:12">
      <c r="E339" s="8"/>
      <c r="F339" s="8"/>
      <c r="G339" s="8"/>
      <c r="H339" s="8"/>
      <c r="I339" s="8"/>
      <c r="J339" s="8"/>
      <c r="L339" s="44"/>
    </row>
    <row r="340" spans="5:12">
      <c r="E340" s="8"/>
      <c r="F340" s="8"/>
      <c r="G340" s="8"/>
      <c r="H340" s="8"/>
      <c r="I340" s="8"/>
      <c r="J340" s="8"/>
      <c r="L340" s="44"/>
    </row>
    <row r="341" spans="5:12">
      <c r="E341" s="8"/>
      <c r="F341" s="8"/>
      <c r="G341" s="8"/>
      <c r="H341" s="8"/>
      <c r="I341" s="8"/>
      <c r="J341" s="8"/>
      <c r="L341" s="44"/>
    </row>
    <row r="342" spans="5:12">
      <c r="E342" s="8"/>
      <c r="F342" s="8"/>
      <c r="G342" s="8"/>
      <c r="H342" s="8"/>
      <c r="I342" s="8"/>
      <c r="J342" s="8"/>
      <c r="L342" s="44"/>
    </row>
    <row r="343" spans="5:12">
      <c r="E343" s="8"/>
      <c r="F343" s="8"/>
      <c r="G343" s="8"/>
      <c r="H343" s="8"/>
      <c r="I343" s="8"/>
      <c r="J343" s="8"/>
      <c r="L343" s="44"/>
    </row>
    <row r="344" spans="5:12">
      <c r="E344" s="8"/>
      <c r="F344" s="8"/>
      <c r="G344" s="8"/>
      <c r="H344" s="8"/>
      <c r="I344" s="8"/>
      <c r="J344" s="8"/>
      <c r="L344" s="44"/>
    </row>
    <row r="345" spans="5:12">
      <c r="E345" s="8"/>
      <c r="F345" s="8"/>
      <c r="G345" s="8"/>
      <c r="H345" s="8"/>
      <c r="I345" s="8"/>
      <c r="J345" s="8"/>
      <c r="L345" s="44"/>
    </row>
    <row r="346" spans="5:12">
      <c r="E346" s="8"/>
      <c r="F346" s="8"/>
      <c r="G346" s="8"/>
      <c r="H346" s="8"/>
      <c r="I346" s="8"/>
      <c r="J346" s="8"/>
      <c r="L346" s="44"/>
    </row>
    <row r="347" spans="5:12">
      <c r="E347" s="8"/>
      <c r="F347" s="8"/>
      <c r="G347" s="8"/>
      <c r="H347" s="8"/>
      <c r="I347" s="8"/>
      <c r="J347" s="8"/>
      <c r="L347" s="44"/>
    </row>
    <row r="348" spans="5:12">
      <c r="E348" s="8"/>
      <c r="F348" s="8"/>
      <c r="G348" s="8"/>
      <c r="H348" s="8"/>
      <c r="I348" s="8"/>
      <c r="J348" s="8"/>
      <c r="L348" s="44"/>
    </row>
    <row r="349" spans="5:12">
      <c r="E349" s="8"/>
      <c r="F349" s="8"/>
      <c r="G349" s="8"/>
      <c r="H349" s="8"/>
      <c r="I349" s="8"/>
      <c r="J349" s="8"/>
      <c r="L349" s="44"/>
    </row>
    <row r="350" spans="5:12">
      <c r="E350" s="8"/>
      <c r="F350" s="8"/>
      <c r="G350" s="8"/>
      <c r="H350" s="8"/>
      <c r="I350" s="8"/>
      <c r="J350" s="8"/>
      <c r="L350" s="44"/>
    </row>
    <row r="351" spans="5:12">
      <c r="E351" s="8"/>
      <c r="F351" s="8"/>
      <c r="G351" s="8"/>
      <c r="H351" s="8"/>
      <c r="I351" s="8"/>
      <c r="J351" s="8"/>
      <c r="L351" s="44"/>
    </row>
    <row r="352" spans="5:12">
      <c r="E352" s="8"/>
      <c r="F352" s="8"/>
      <c r="G352" s="8"/>
      <c r="H352" s="8"/>
      <c r="I352" s="8"/>
      <c r="J352" s="8"/>
      <c r="L352" s="44"/>
    </row>
    <row r="353" spans="5:12">
      <c r="E353" s="8"/>
      <c r="F353" s="8"/>
      <c r="G353" s="8"/>
      <c r="H353" s="8"/>
      <c r="I353" s="8"/>
      <c r="J353" s="8"/>
      <c r="L353" s="44"/>
    </row>
    <row r="354" spans="5:12">
      <c r="E354" s="8"/>
      <c r="F354" s="8"/>
      <c r="G354" s="8"/>
      <c r="H354" s="8"/>
      <c r="I354" s="8"/>
      <c r="J354" s="8"/>
      <c r="L354" s="44"/>
    </row>
    <row r="355" spans="5:12">
      <c r="E355" s="8"/>
      <c r="F355" s="8"/>
      <c r="G355" s="8"/>
      <c r="H355" s="8"/>
      <c r="I355" s="8"/>
      <c r="J355" s="8"/>
      <c r="L355" s="44"/>
    </row>
    <row r="356" spans="5:12">
      <c r="E356" s="8"/>
      <c r="F356" s="8"/>
      <c r="G356" s="8"/>
      <c r="H356" s="8"/>
      <c r="I356" s="8"/>
      <c r="J356" s="8"/>
      <c r="L356" s="44"/>
    </row>
    <row r="357" spans="5:12">
      <c r="E357" s="8"/>
      <c r="F357" s="8"/>
      <c r="G357" s="8"/>
      <c r="H357" s="8"/>
      <c r="I357" s="8"/>
      <c r="J357" s="8"/>
      <c r="L357" s="44"/>
    </row>
    <row r="358" spans="5:12">
      <c r="E358" s="8"/>
      <c r="F358" s="8"/>
      <c r="G358" s="8"/>
      <c r="H358" s="8"/>
      <c r="I358" s="8"/>
      <c r="J358" s="8"/>
      <c r="L358" s="44"/>
    </row>
    <row r="359" spans="5:12">
      <c r="E359" s="8"/>
      <c r="F359" s="8"/>
      <c r="G359" s="8"/>
      <c r="H359" s="8"/>
      <c r="I359" s="8"/>
      <c r="J359" s="8"/>
      <c r="L359" s="44"/>
    </row>
    <row r="360" spans="5:12">
      <c r="E360" s="8"/>
      <c r="F360" s="8"/>
      <c r="G360" s="8"/>
      <c r="H360" s="8"/>
      <c r="I360" s="8"/>
      <c r="J360" s="8"/>
      <c r="L360" s="44"/>
    </row>
    <row r="361" spans="5:12">
      <c r="E361" s="8"/>
      <c r="F361" s="8"/>
      <c r="G361" s="8"/>
      <c r="H361" s="8"/>
      <c r="I361" s="8"/>
      <c r="J361" s="8"/>
      <c r="L361" s="44"/>
    </row>
    <row r="362" spans="5:12">
      <c r="E362" s="8"/>
      <c r="F362" s="8"/>
      <c r="G362" s="8"/>
      <c r="H362" s="8"/>
      <c r="I362" s="8"/>
      <c r="J362" s="8"/>
      <c r="L362" s="44"/>
    </row>
    <row r="363" spans="5:12">
      <c r="E363" s="8"/>
      <c r="F363" s="8"/>
      <c r="G363" s="8"/>
      <c r="H363" s="8"/>
      <c r="I363" s="8"/>
      <c r="J363" s="8"/>
      <c r="L363" s="44"/>
    </row>
    <row r="364" spans="5:12">
      <c r="E364" s="8"/>
      <c r="F364" s="8"/>
      <c r="G364" s="8"/>
      <c r="H364" s="8"/>
      <c r="I364" s="8"/>
      <c r="J364" s="8"/>
      <c r="L364" s="44"/>
    </row>
    <row r="365" spans="5:12">
      <c r="E365" s="8"/>
      <c r="F365" s="8"/>
      <c r="G365" s="8"/>
      <c r="H365" s="8"/>
      <c r="I365" s="8"/>
      <c r="J365" s="8"/>
      <c r="L365" s="44"/>
    </row>
    <row r="366" spans="5:12">
      <c r="E366" s="8"/>
      <c r="F366" s="8"/>
      <c r="G366" s="8"/>
      <c r="H366" s="8"/>
      <c r="I366" s="8"/>
      <c r="J366" s="8"/>
      <c r="L366" s="44"/>
    </row>
    <row r="367" spans="5:12">
      <c r="E367" s="8"/>
      <c r="F367" s="8"/>
      <c r="G367" s="8"/>
      <c r="H367" s="8"/>
      <c r="I367" s="8"/>
      <c r="J367" s="8"/>
      <c r="L367" s="44"/>
    </row>
    <row r="368" spans="5:12">
      <c r="E368" s="8"/>
      <c r="F368" s="8"/>
      <c r="G368" s="8"/>
      <c r="H368" s="8"/>
      <c r="I368" s="8"/>
      <c r="J368" s="8"/>
      <c r="L368" s="44"/>
    </row>
    <row r="369" spans="5:12">
      <c r="E369" s="8"/>
      <c r="F369" s="8"/>
      <c r="G369" s="8"/>
      <c r="H369" s="8"/>
      <c r="I369" s="8"/>
      <c r="J369" s="8"/>
      <c r="L369" s="44"/>
    </row>
    <row r="370" spans="5:12">
      <c r="E370" s="8"/>
      <c r="F370" s="8"/>
      <c r="G370" s="8"/>
      <c r="H370" s="8"/>
      <c r="I370" s="8"/>
      <c r="J370" s="8"/>
      <c r="L370" s="44"/>
    </row>
    <row r="371" spans="5:12">
      <c r="E371" s="8"/>
      <c r="F371" s="8"/>
      <c r="G371" s="8"/>
      <c r="H371" s="8"/>
      <c r="I371" s="8"/>
      <c r="J371" s="8"/>
      <c r="L371" s="44"/>
    </row>
    <row r="372" spans="5:12">
      <c r="E372" s="8"/>
      <c r="F372" s="8"/>
      <c r="G372" s="8"/>
      <c r="H372" s="8"/>
      <c r="I372" s="8"/>
      <c r="J372" s="8"/>
      <c r="L372" s="44"/>
    </row>
    <row r="373" spans="5:12">
      <c r="E373" s="8"/>
      <c r="F373" s="8"/>
      <c r="G373" s="8"/>
      <c r="H373" s="8"/>
      <c r="I373" s="8"/>
      <c r="J373" s="8"/>
      <c r="L373" s="44"/>
    </row>
    <row r="374" spans="5:12">
      <c r="E374" s="8"/>
      <c r="F374" s="8"/>
      <c r="G374" s="8"/>
      <c r="H374" s="8"/>
      <c r="I374" s="8"/>
      <c r="J374" s="8"/>
      <c r="L374" s="44"/>
    </row>
    <row r="375" spans="5:12">
      <c r="E375" s="8"/>
      <c r="F375" s="8"/>
      <c r="G375" s="8"/>
      <c r="H375" s="8"/>
      <c r="I375" s="8"/>
      <c r="J375" s="8"/>
      <c r="L375" s="44"/>
    </row>
    <row r="376" spans="5:12">
      <c r="E376" s="8"/>
      <c r="F376" s="8"/>
      <c r="G376" s="8"/>
      <c r="H376" s="8"/>
      <c r="I376" s="8"/>
      <c r="J376" s="8"/>
      <c r="L376" s="44"/>
    </row>
    <row r="377" spans="5:12">
      <c r="E377" s="8"/>
      <c r="F377" s="8"/>
      <c r="G377" s="8"/>
      <c r="H377" s="8"/>
      <c r="I377" s="8"/>
      <c r="J377" s="8"/>
      <c r="L377" s="44"/>
    </row>
    <row r="378" spans="5:12">
      <c r="E378" s="8"/>
      <c r="F378" s="8"/>
      <c r="G378" s="8"/>
      <c r="H378" s="8"/>
      <c r="I378" s="8"/>
      <c r="J378" s="8"/>
      <c r="L378" s="44"/>
    </row>
    <row r="379" spans="5:12">
      <c r="E379" s="8"/>
      <c r="F379" s="8"/>
      <c r="G379" s="8"/>
      <c r="H379" s="8"/>
      <c r="I379" s="8"/>
      <c r="J379" s="8"/>
      <c r="L379" s="44"/>
    </row>
    <row r="380" spans="5:12">
      <c r="E380" s="8"/>
      <c r="F380" s="8"/>
      <c r="G380" s="8"/>
      <c r="H380" s="8"/>
      <c r="I380" s="8"/>
      <c r="J380" s="8"/>
      <c r="L380" s="44"/>
    </row>
    <row r="381" spans="5:12">
      <c r="E381" s="8"/>
      <c r="F381" s="8"/>
      <c r="G381" s="8"/>
      <c r="H381" s="8"/>
      <c r="I381" s="8"/>
      <c r="J381" s="8"/>
      <c r="L381" s="44"/>
    </row>
    <row r="382" spans="5:12">
      <c r="E382" s="8"/>
      <c r="F382" s="8"/>
      <c r="G382" s="8"/>
      <c r="H382" s="8"/>
      <c r="I382" s="8"/>
      <c r="J382" s="8"/>
      <c r="L382" s="44"/>
    </row>
    <row r="383" spans="5:12">
      <c r="E383" s="8"/>
      <c r="F383" s="8"/>
      <c r="G383" s="8"/>
      <c r="H383" s="8"/>
      <c r="I383" s="8"/>
      <c r="J383" s="8"/>
      <c r="L383" s="44"/>
    </row>
    <row r="384" spans="5:12">
      <c r="E384" s="8"/>
      <c r="F384" s="8"/>
      <c r="G384" s="8"/>
      <c r="H384" s="8"/>
      <c r="I384" s="8"/>
      <c r="J384" s="8"/>
      <c r="L384" s="44"/>
    </row>
    <row r="385" spans="5:12">
      <c r="E385" s="8"/>
      <c r="F385" s="8"/>
      <c r="G385" s="8"/>
      <c r="H385" s="8"/>
      <c r="I385" s="8"/>
      <c r="J385" s="8"/>
      <c r="L385" s="44"/>
    </row>
    <row r="386" spans="5:12">
      <c r="E386" s="8"/>
      <c r="F386" s="8"/>
      <c r="G386" s="8"/>
      <c r="H386" s="8"/>
      <c r="I386" s="8"/>
      <c r="J386" s="8"/>
      <c r="L386" s="44"/>
    </row>
    <row r="387" spans="5:12">
      <c r="E387" s="8"/>
      <c r="F387" s="8"/>
      <c r="G387" s="8"/>
      <c r="H387" s="8"/>
      <c r="I387" s="8"/>
      <c r="J387" s="8"/>
      <c r="L387" s="44"/>
    </row>
    <row r="388" spans="5:12">
      <c r="E388" s="8"/>
      <c r="F388" s="8"/>
      <c r="G388" s="8"/>
      <c r="H388" s="8"/>
      <c r="I388" s="8"/>
      <c r="J388" s="8"/>
      <c r="L388" s="44"/>
    </row>
    <row r="389" spans="5:12">
      <c r="E389" s="8"/>
      <c r="F389" s="8"/>
      <c r="G389" s="8"/>
      <c r="H389" s="8"/>
      <c r="I389" s="8"/>
      <c r="J389" s="8"/>
      <c r="L389" s="44"/>
    </row>
    <row r="390" spans="5:12">
      <c r="E390" s="8"/>
      <c r="F390" s="8"/>
      <c r="G390" s="8"/>
      <c r="H390" s="8"/>
      <c r="I390" s="8"/>
      <c r="J390" s="8"/>
      <c r="L390" s="44"/>
    </row>
    <row r="391" spans="5:12">
      <c r="E391" s="8"/>
      <c r="F391" s="8"/>
      <c r="G391" s="8"/>
      <c r="H391" s="8"/>
      <c r="I391" s="8"/>
      <c r="J391" s="8"/>
      <c r="L391" s="44"/>
    </row>
    <row r="392" spans="5:12">
      <c r="E392" s="8"/>
      <c r="F392" s="8"/>
      <c r="G392" s="8"/>
      <c r="H392" s="8"/>
      <c r="I392" s="8"/>
      <c r="J392" s="8"/>
      <c r="L392" s="44"/>
    </row>
    <row r="393" spans="5:12">
      <c r="E393" s="8"/>
      <c r="F393" s="8"/>
      <c r="G393" s="8"/>
      <c r="H393" s="8"/>
      <c r="I393" s="8"/>
      <c r="J393" s="8"/>
      <c r="L393" s="44"/>
    </row>
    <row r="394" spans="5:12">
      <c r="E394" s="8"/>
      <c r="F394" s="8"/>
      <c r="G394" s="8"/>
      <c r="H394" s="8"/>
      <c r="I394" s="8"/>
      <c r="J394" s="8"/>
      <c r="L394" s="44"/>
    </row>
    <row r="395" spans="5:12">
      <c r="E395" s="8"/>
      <c r="F395" s="8"/>
      <c r="G395" s="8"/>
      <c r="H395" s="8"/>
      <c r="I395" s="8"/>
      <c r="J395" s="8"/>
      <c r="L395" s="44"/>
    </row>
    <row r="396" spans="5:12">
      <c r="E396" s="8"/>
      <c r="F396" s="8"/>
      <c r="G396" s="8"/>
      <c r="H396" s="8"/>
      <c r="I396" s="8"/>
      <c r="J396" s="8"/>
      <c r="L396" s="44"/>
    </row>
    <row r="397" spans="5:12">
      <c r="E397" s="8"/>
      <c r="F397" s="8"/>
      <c r="G397" s="8"/>
      <c r="H397" s="8"/>
      <c r="I397" s="8"/>
      <c r="J397" s="8"/>
      <c r="L397" s="44"/>
    </row>
    <row r="398" spans="5:12">
      <c r="E398" s="8"/>
      <c r="F398" s="8"/>
      <c r="G398" s="8"/>
      <c r="H398" s="8"/>
      <c r="I398" s="8"/>
      <c r="J398" s="8"/>
      <c r="L398" s="44"/>
    </row>
    <row r="399" spans="5:12">
      <c r="E399" s="8"/>
      <c r="F399" s="8"/>
      <c r="G399" s="8"/>
      <c r="H399" s="8"/>
      <c r="I399" s="8"/>
      <c r="J399" s="8"/>
      <c r="L399" s="44"/>
    </row>
    <row r="400" spans="5:12">
      <c r="E400" s="8"/>
      <c r="F400" s="8"/>
      <c r="G400" s="8"/>
      <c r="H400" s="8"/>
      <c r="I400" s="8"/>
      <c r="J400" s="8"/>
      <c r="L400" s="44"/>
    </row>
    <row r="401" spans="5:12">
      <c r="E401" s="8"/>
      <c r="F401" s="8"/>
      <c r="G401" s="8"/>
      <c r="H401" s="8"/>
      <c r="I401" s="8"/>
      <c r="J401" s="8"/>
      <c r="L401" s="44"/>
    </row>
    <row r="402" spans="5:12">
      <c r="E402" s="8"/>
      <c r="F402" s="8"/>
      <c r="G402" s="8"/>
      <c r="H402" s="8"/>
      <c r="I402" s="8"/>
      <c r="J402" s="8"/>
      <c r="L402" s="44"/>
    </row>
    <row r="403" spans="5:12">
      <c r="E403" s="8"/>
      <c r="F403" s="8"/>
      <c r="G403" s="8"/>
      <c r="H403" s="8"/>
      <c r="I403" s="8"/>
      <c r="J403" s="8"/>
      <c r="L403" s="44"/>
    </row>
    <row r="404" spans="5:12">
      <c r="E404" s="8"/>
      <c r="F404" s="8"/>
      <c r="G404" s="8"/>
      <c r="H404" s="8"/>
      <c r="I404" s="8"/>
      <c r="J404" s="8"/>
      <c r="L404" s="44"/>
    </row>
    <row r="405" spans="5:12">
      <c r="E405" s="8"/>
      <c r="F405" s="8"/>
      <c r="G405" s="8"/>
      <c r="H405" s="8"/>
      <c r="I405" s="8"/>
      <c r="J405" s="8"/>
      <c r="L405" s="44"/>
    </row>
    <row r="406" spans="5:12">
      <c r="E406" s="8"/>
      <c r="F406" s="8"/>
      <c r="G406" s="8"/>
      <c r="H406" s="8"/>
      <c r="I406" s="8"/>
      <c r="J406" s="8"/>
      <c r="L406" s="44"/>
    </row>
    <row r="407" spans="5:12">
      <c r="E407" s="8"/>
      <c r="F407" s="8"/>
      <c r="G407" s="8"/>
      <c r="H407" s="8"/>
      <c r="I407" s="8"/>
      <c r="J407" s="8"/>
      <c r="L407" s="44"/>
    </row>
    <row r="408" spans="5:12">
      <c r="E408" s="8"/>
      <c r="F408" s="8"/>
      <c r="G408" s="8"/>
      <c r="H408" s="8"/>
      <c r="I408" s="8"/>
      <c r="J408" s="8"/>
      <c r="L408" s="44"/>
    </row>
    <row r="409" spans="5:12">
      <c r="E409" s="8"/>
      <c r="F409" s="8"/>
      <c r="G409" s="8"/>
      <c r="H409" s="8"/>
      <c r="I409" s="8"/>
      <c r="J409" s="8"/>
      <c r="L409" s="44"/>
    </row>
    <row r="410" spans="5:12">
      <c r="E410" s="8"/>
      <c r="F410" s="8"/>
      <c r="G410" s="8"/>
      <c r="H410" s="8"/>
      <c r="I410" s="8"/>
      <c r="J410" s="8"/>
      <c r="L410" s="44"/>
    </row>
    <row r="411" spans="5:12">
      <c r="E411" s="8"/>
      <c r="F411" s="8"/>
      <c r="G411" s="8"/>
      <c r="H411" s="8"/>
      <c r="I411" s="8"/>
      <c r="J411" s="8"/>
      <c r="L411" s="44"/>
    </row>
    <row r="412" spans="5:12">
      <c r="E412" s="8"/>
      <c r="F412" s="8"/>
      <c r="G412" s="8"/>
      <c r="H412" s="8"/>
      <c r="I412" s="8"/>
      <c r="J412" s="8"/>
      <c r="L412" s="44"/>
    </row>
    <row r="413" spans="5:12">
      <c r="E413" s="8"/>
      <c r="F413" s="8"/>
      <c r="G413" s="8"/>
      <c r="H413" s="8"/>
      <c r="I413" s="8"/>
      <c r="J413" s="8"/>
      <c r="L413" s="44"/>
    </row>
    <row r="414" spans="5:12">
      <c r="E414" s="8"/>
      <c r="F414" s="8"/>
      <c r="G414" s="8"/>
      <c r="H414" s="8"/>
      <c r="I414" s="8"/>
      <c r="J414" s="8"/>
      <c r="L414" s="44"/>
    </row>
    <row r="415" spans="5:12">
      <c r="E415" s="8"/>
      <c r="F415" s="8"/>
      <c r="G415" s="8"/>
      <c r="H415" s="8"/>
      <c r="I415" s="8"/>
      <c r="J415" s="8"/>
      <c r="L415" s="44"/>
    </row>
    <row r="416" spans="5:12">
      <c r="E416" s="8"/>
      <c r="F416" s="8"/>
      <c r="G416" s="8"/>
      <c r="H416" s="8"/>
      <c r="I416" s="8"/>
      <c r="J416" s="8"/>
      <c r="L416" s="44"/>
    </row>
    <row r="417" spans="5:12">
      <c r="E417" s="8"/>
      <c r="F417" s="8"/>
      <c r="G417" s="8"/>
      <c r="H417" s="8"/>
      <c r="I417" s="8"/>
      <c r="J417" s="8"/>
      <c r="L417" s="44"/>
    </row>
    <row r="418" spans="5:12">
      <c r="E418" s="8"/>
      <c r="F418" s="8"/>
      <c r="G418" s="8"/>
      <c r="H418" s="8"/>
      <c r="I418" s="8"/>
      <c r="J418" s="8"/>
      <c r="L418" s="44"/>
    </row>
    <row r="419" spans="5:12">
      <c r="E419" s="8"/>
      <c r="F419" s="8"/>
      <c r="G419" s="8"/>
      <c r="H419" s="8"/>
      <c r="I419" s="8"/>
      <c r="J419" s="8"/>
      <c r="L419" s="44"/>
    </row>
    <row r="420" spans="5:12">
      <c r="E420" s="8"/>
      <c r="F420" s="8"/>
      <c r="G420" s="8"/>
      <c r="H420" s="8"/>
      <c r="I420" s="8"/>
      <c r="J420" s="8"/>
      <c r="L420" s="44"/>
    </row>
    <row r="421" spans="5:12">
      <c r="E421" s="8"/>
      <c r="F421" s="8"/>
      <c r="G421" s="8"/>
      <c r="H421" s="8"/>
      <c r="I421" s="8"/>
      <c r="J421" s="8"/>
      <c r="L421" s="44"/>
    </row>
    <row r="422" spans="5:12">
      <c r="E422" s="8"/>
      <c r="F422" s="8"/>
      <c r="G422" s="8"/>
      <c r="H422" s="8"/>
      <c r="I422" s="8"/>
      <c r="J422" s="8"/>
      <c r="L422" s="44"/>
    </row>
    <row r="423" spans="5:12">
      <c r="E423" s="8"/>
      <c r="F423" s="8"/>
      <c r="G423" s="8"/>
      <c r="H423" s="8"/>
      <c r="I423" s="8"/>
      <c r="J423" s="8"/>
      <c r="L423" s="44"/>
    </row>
    <row r="424" spans="5:12">
      <c r="E424" s="8"/>
      <c r="F424" s="8"/>
      <c r="G424" s="8"/>
      <c r="H424" s="8"/>
      <c r="I424" s="8"/>
      <c r="J424" s="8"/>
      <c r="L424" s="44"/>
    </row>
    <row r="425" spans="5:12">
      <c r="E425" s="8"/>
      <c r="F425" s="8"/>
      <c r="G425" s="8"/>
      <c r="H425" s="8"/>
      <c r="I425" s="8"/>
      <c r="J425" s="8"/>
      <c r="L425" s="44"/>
    </row>
    <row r="426" spans="5:12">
      <c r="E426" s="8"/>
      <c r="F426" s="8"/>
      <c r="G426" s="8"/>
      <c r="H426" s="8"/>
      <c r="I426" s="8"/>
      <c r="J426" s="8"/>
      <c r="L426" s="44"/>
    </row>
    <row r="427" spans="5:12">
      <c r="E427" s="8"/>
      <c r="F427" s="8"/>
      <c r="G427" s="8"/>
      <c r="H427" s="8"/>
      <c r="I427" s="8"/>
      <c r="J427" s="8"/>
      <c r="L427" s="44"/>
    </row>
    <row r="428" spans="5:12">
      <c r="E428" s="8"/>
      <c r="F428" s="8"/>
      <c r="G428" s="8"/>
      <c r="H428" s="8"/>
      <c r="I428" s="8"/>
      <c r="J428" s="8"/>
      <c r="L428" s="44"/>
    </row>
    <row r="429" spans="5:12">
      <c r="E429" s="8"/>
      <c r="F429" s="8"/>
      <c r="G429" s="8"/>
      <c r="H429" s="8"/>
      <c r="I429" s="8"/>
      <c r="J429" s="8"/>
      <c r="L429" s="44"/>
    </row>
    <row r="430" spans="5:12">
      <c r="E430" s="8"/>
      <c r="F430" s="8"/>
      <c r="G430" s="8"/>
      <c r="H430" s="8"/>
      <c r="I430" s="8"/>
      <c r="J430" s="8"/>
      <c r="L430" s="44"/>
    </row>
    <row r="431" spans="5:12">
      <c r="E431" s="8"/>
      <c r="F431" s="8"/>
      <c r="G431" s="8"/>
      <c r="H431" s="8"/>
      <c r="I431" s="8"/>
      <c r="J431" s="8"/>
      <c r="L431" s="44"/>
    </row>
    <row r="432" spans="5:12">
      <c r="E432" s="8"/>
      <c r="F432" s="8"/>
      <c r="G432" s="8"/>
      <c r="H432" s="8"/>
      <c r="I432" s="8"/>
      <c r="J432" s="8"/>
      <c r="L432" s="44"/>
    </row>
    <row r="433" spans="5:12">
      <c r="E433" s="8"/>
      <c r="F433" s="8"/>
      <c r="G433" s="8"/>
      <c r="H433" s="8"/>
      <c r="I433" s="8"/>
      <c r="J433" s="8"/>
      <c r="L433" s="44"/>
    </row>
    <row r="434" spans="5:12">
      <c r="E434" s="8"/>
      <c r="F434" s="8"/>
      <c r="G434" s="8"/>
      <c r="H434" s="8"/>
      <c r="I434" s="8"/>
      <c r="J434" s="8"/>
      <c r="L434" s="44"/>
    </row>
    <row r="435" spans="5:12">
      <c r="E435" s="8"/>
      <c r="F435" s="8"/>
      <c r="G435" s="8"/>
      <c r="H435" s="8"/>
      <c r="I435" s="8"/>
      <c r="J435" s="8"/>
      <c r="L435" s="44"/>
    </row>
    <row r="436" spans="5:12">
      <c r="E436" s="8"/>
      <c r="F436" s="8"/>
      <c r="G436" s="8"/>
      <c r="H436" s="8"/>
      <c r="I436" s="8"/>
      <c r="J436" s="8"/>
      <c r="L436" s="44"/>
    </row>
    <row r="437" spans="5:12">
      <c r="E437" s="8"/>
      <c r="F437" s="8"/>
      <c r="G437" s="8"/>
      <c r="H437" s="8"/>
      <c r="I437" s="8"/>
      <c r="J437" s="8"/>
      <c r="L437" s="44"/>
    </row>
    <row r="438" spans="5:12">
      <c r="E438" s="8"/>
      <c r="F438" s="8"/>
      <c r="G438" s="8"/>
      <c r="H438" s="8"/>
      <c r="I438" s="8"/>
      <c r="J438" s="8"/>
      <c r="L438" s="44"/>
    </row>
    <row r="439" spans="5:12">
      <c r="E439" s="8"/>
      <c r="F439" s="8"/>
      <c r="G439" s="8"/>
      <c r="H439" s="8"/>
      <c r="I439" s="8"/>
      <c r="J439" s="8"/>
      <c r="L439" s="44"/>
    </row>
    <row r="440" spans="5:12">
      <c r="E440" s="8"/>
      <c r="F440" s="8"/>
      <c r="G440" s="8"/>
      <c r="H440" s="8"/>
      <c r="I440" s="8"/>
      <c r="J440" s="8"/>
      <c r="L440" s="44"/>
    </row>
    <row r="441" spans="5:12">
      <c r="E441" s="8"/>
      <c r="F441" s="8"/>
      <c r="G441" s="8"/>
      <c r="H441" s="8"/>
      <c r="I441" s="8"/>
      <c r="J441" s="8"/>
      <c r="L441" s="44"/>
    </row>
    <row r="442" spans="5:12">
      <c r="E442" s="8"/>
      <c r="F442" s="8"/>
      <c r="G442" s="8"/>
      <c r="H442" s="8"/>
      <c r="I442" s="8"/>
      <c r="J442" s="8"/>
      <c r="L442" s="44"/>
    </row>
    <row r="443" spans="5:12">
      <c r="E443" s="8"/>
      <c r="F443" s="8"/>
      <c r="G443" s="8"/>
      <c r="H443" s="8"/>
      <c r="I443" s="8"/>
      <c r="J443" s="8"/>
      <c r="L443" s="44"/>
    </row>
    <row r="444" spans="5:12">
      <c r="E444" s="8"/>
      <c r="F444" s="8"/>
      <c r="G444" s="8"/>
      <c r="H444" s="8"/>
      <c r="I444" s="8"/>
      <c r="J444" s="8"/>
      <c r="L444" s="44"/>
    </row>
    <row r="445" spans="5:12">
      <c r="E445" s="8"/>
      <c r="F445" s="8"/>
      <c r="G445" s="8"/>
      <c r="H445" s="8"/>
      <c r="I445" s="8"/>
      <c r="J445" s="8"/>
      <c r="L445" s="44"/>
    </row>
    <row r="446" spans="5:12">
      <c r="E446" s="8"/>
      <c r="F446" s="8"/>
      <c r="G446" s="8"/>
      <c r="H446" s="8"/>
      <c r="I446" s="8"/>
      <c r="J446" s="8"/>
      <c r="L446" s="44"/>
    </row>
    <row r="447" spans="5:12">
      <c r="E447" s="8"/>
      <c r="F447" s="8"/>
      <c r="G447" s="8"/>
      <c r="H447" s="8"/>
      <c r="I447" s="8"/>
      <c r="J447" s="8"/>
      <c r="L447" s="44"/>
    </row>
    <row r="448" spans="5:12">
      <c r="E448" s="8"/>
      <c r="F448" s="8"/>
      <c r="G448" s="8"/>
      <c r="H448" s="8"/>
      <c r="I448" s="8"/>
      <c r="J448" s="8"/>
      <c r="L448" s="44"/>
    </row>
    <row r="449" spans="5:12">
      <c r="E449" s="8"/>
      <c r="F449" s="8"/>
      <c r="G449" s="8"/>
      <c r="H449" s="8"/>
      <c r="I449" s="8"/>
      <c r="J449" s="8"/>
      <c r="L449" s="44"/>
    </row>
    <row r="450" spans="5:12">
      <c r="E450" s="8"/>
      <c r="F450" s="8"/>
      <c r="G450" s="8"/>
      <c r="H450" s="8"/>
      <c r="I450" s="8"/>
      <c r="J450" s="8"/>
      <c r="L450" s="44"/>
    </row>
    <row r="451" spans="5:12">
      <c r="E451" s="8"/>
      <c r="F451" s="8"/>
      <c r="G451" s="8"/>
      <c r="H451" s="8"/>
      <c r="I451" s="8"/>
      <c r="J451" s="8"/>
      <c r="L451" s="44"/>
    </row>
    <row r="452" spans="5:12">
      <c r="E452" s="8"/>
      <c r="F452" s="8"/>
      <c r="G452" s="8"/>
      <c r="H452" s="8"/>
      <c r="I452" s="8"/>
      <c r="J452" s="8"/>
      <c r="L452" s="44"/>
    </row>
    <row r="453" spans="5:12">
      <c r="E453" s="8"/>
      <c r="F453" s="8"/>
      <c r="G453" s="8"/>
      <c r="H453" s="8"/>
      <c r="I453" s="8"/>
      <c r="J453" s="8"/>
      <c r="L453" s="44"/>
    </row>
    <row r="454" spans="5:12">
      <c r="E454" s="8"/>
      <c r="F454" s="8"/>
      <c r="G454" s="8"/>
      <c r="H454" s="8"/>
      <c r="I454" s="8"/>
      <c r="J454" s="8"/>
      <c r="L454" s="44"/>
    </row>
    <row r="455" spans="5:12">
      <c r="E455" s="8"/>
      <c r="F455" s="8"/>
      <c r="G455" s="8"/>
      <c r="H455" s="8"/>
      <c r="I455" s="8"/>
      <c r="J455" s="8"/>
      <c r="L455" s="44"/>
    </row>
    <row r="456" spans="5:12">
      <c r="E456" s="8"/>
      <c r="F456" s="8"/>
      <c r="G456" s="8"/>
      <c r="H456" s="8"/>
      <c r="I456" s="8"/>
      <c r="J456" s="8"/>
      <c r="L456" s="44"/>
    </row>
    <row r="457" spans="5:12">
      <c r="E457" s="8"/>
      <c r="F457" s="8"/>
      <c r="G457" s="8"/>
      <c r="H457" s="8"/>
      <c r="I457" s="8"/>
      <c r="J457" s="8"/>
      <c r="L457" s="44"/>
    </row>
    <row r="458" spans="5:12">
      <c r="E458" s="8"/>
      <c r="F458" s="8"/>
      <c r="G458" s="8"/>
      <c r="H458" s="8"/>
      <c r="I458" s="8"/>
      <c r="J458" s="8"/>
      <c r="L458" s="44"/>
    </row>
    <row r="459" spans="5:12">
      <c r="E459" s="8"/>
      <c r="F459" s="8"/>
      <c r="G459" s="8"/>
      <c r="H459" s="8"/>
      <c r="I459" s="8"/>
      <c r="J459" s="8"/>
      <c r="L459" s="44"/>
    </row>
    <row r="460" spans="5:12">
      <c r="E460" s="8"/>
      <c r="F460" s="8"/>
      <c r="G460" s="8"/>
      <c r="H460" s="8"/>
      <c r="I460" s="8"/>
      <c r="J460" s="8"/>
      <c r="L460" s="44"/>
    </row>
    <row r="461" spans="5:12">
      <c r="E461" s="8"/>
      <c r="F461" s="8"/>
      <c r="G461" s="8"/>
      <c r="H461" s="8"/>
      <c r="I461" s="8"/>
      <c r="J461" s="8"/>
      <c r="L461" s="44"/>
    </row>
    <row r="462" spans="5:12">
      <c r="E462" s="8"/>
      <c r="F462" s="8"/>
      <c r="G462" s="8"/>
      <c r="H462" s="8"/>
      <c r="I462" s="8"/>
      <c r="J462" s="8"/>
      <c r="L462" s="44"/>
    </row>
    <row r="463" spans="5:12">
      <c r="E463" s="8"/>
      <c r="F463" s="8"/>
      <c r="G463" s="8"/>
      <c r="H463" s="8"/>
      <c r="I463" s="8"/>
      <c r="J463" s="8"/>
      <c r="L463" s="44"/>
    </row>
    <row r="464" spans="5:12">
      <c r="E464" s="8"/>
      <c r="F464" s="8"/>
      <c r="G464" s="8"/>
      <c r="H464" s="8"/>
      <c r="I464" s="8"/>
      <c r="J464" s="8"/>
      <c r="L464" s="44"/>
    </row>
    <row r="465" spans="5:12">
      <c r="E465" s="8"/>
      <c r="F465" s="8"/>
      <c r="G465" s="8"/>
      <c r="H465" s="8"/>
      <c r="I465" s="8"/>
      <c r="J465" s="8"/>
      <c r="L465" s="44"/>
    </row>
    <row r="466" spans="5:12">
      <c r="E466" s="8"/>
      <c r="F466" s="8"/>
      <c r="G466" s="8"/>
      <c r="H466" s="8"/>
      <c r="I466" s="8"/>
      <c r="J466" s="8"/>
      <c r="L466" s="44"/>
    </row>
    <row r="467" spans="5:12">
      <c r="E467" s="8"/>
      <c r="F467" s="8"/>
      <c r="G467" s="8"/>
      <c r="H467" s="8"/>
      <c r="I467" s="8"/>
      <c r="J467" s="8"/>
      <c r="L467" s="44"/>
    </row>
    <row r="468" spans="5:12">
      <c r="E468" s="8"/>
      <c r="F468" s="8"/>
      <c r="G468" s="8"/>
      <c r="H468" s="8"/>
      <c r="I468" s="8"/>
      <c r="J468" s="8"/>
      <c r="L468" s="44"/>
    </row>
    <row r="469" spans="5:12">
      <c r="E469" s="8"/>
      <c r="F469" s="8"/>
      <c r="G469" s="8"/>
      <c r="H469" s="8"/>
      <c r="I469" s="8"/>
      <c r="J469" s="8"/>
      <c r="L469" s="44"/>
    </row>
    <row r="470" spans="5:12">
      <c r="E470" s="8"/>
      <c r="F470" s="8"/>
      <c r="G470" s="8"/>
      <c r="H470" s="8"/>
      <c r="I470" s="8"/>
      <c r="J470" s="8"/>
      <c r="L470" s="44"/>
    </row>
    <row r="471" spans="5:12">
      <c r="E471" s="8"/>
      <c r="F471" s="8"/>
      <c r="G471" s="8"/>
      <c r="H471" s="8"/>
      <c r="I471" s="8"/>
      <c r="J471" s="8"/>
      <c r="L471" s="44"/>
    </row>
    <row r="472" spans="5:12">
      <c r="E472" s="8"/>
      <c r="F472" s="8"/>
      <c r="G472" s="8"/>
      <c r="H472" s="8"/>
      <c r="I472" s="8"/>
      <c r="J472" s="8"/>
      <c r="L472" s="44"/>
    </row>
    <row r="473" spans="5:12">
      <c r="E473" s="8"/>
      <c r="F473" s="8"/>
      <c r="G473" s="8"/>
      <c r="H473" s="8"/>
      <c r="I473" s="8"/>
      <c r="J473" s="8"/>
      <c r="L473" s="44"/>
    </row>
    <row r="474" spans="5:12">
      <c r="E474" s="8"/>
      <c r="F474" s="8"/>
      <c r="G474" s="8"/>
      <c r="H474" s="8"/>
      <c r="I474" s="8"/>
      <c r="J474" s="8"/>
      <c r="L474" s="44"/>
    </row>
    <row r="475" spans="5:12">
      <c r="E475" s="8"/>
      <c r="F475" s="8"/>
      <c r="G475" s="8"/>
      <c r="H475" s="8"/>
      <c r="I475" s="8"/>
      <c r="J475" s="8"/>
      <c r="L475" s="44"/>
    </row>
    <row r="476" spans="5:12">
      <c r="E476" s="8"/>
      <c r="F476" s="8"/>
      <c r="G476" s="8"/>
      <c r="H476" s="8"/>
      <c r="I476" s="8"/>
      <c r="J476" s="8"/>
      <c r="L476" s="44"/>
    </row>
    <row r="477" spans="5:12">
      <c r="E477" s="8"/>
      <c r="F477" s="8"/>
      <c r="G477" s="8"/>
      <c r="H477" s="8"/>
      <c r="I477" s="8"/>
      <c r="J477" s="8"/>
      <c r="L477" s="44"/>
    </row>
    <row r="478" spans="5:12">
      <c r="E478" s="8"/>
      <c r="F478" s="8"/>
      <c r="G478" s="8"/>
      <c r="H478" s="8"/>
      <c r="I478" s="8"/>
      <c r="J478" s="8"/>
      <c r="L478" s="44"/>
    </row>
    <row r="479" spans="5:12">
      <c r="E479" s="8"/>
      <c r="F479" s="8"/>
      <c r="G479" s="8"/>
      <c r="H479" s="8"/>
      <c r="I479" s="8"/>
      <c r="J479" s="8"/>
      <c r="L479" s="44"/>
    </row>
    <row r="480" spans="5:12">
      <c r="E480" s="8"/>
      <c r="F480" s="8"/>
      <c r="G480" s="8"/>
      <c r="H480" s="8"/>
      <c r="I480" s="8"/>
      <c r="J480" s="8"/>
      <c r="L480" s="44"/>
    </row>
    <row r="481" spans="5:12">
      <c r="E481" s="8"/>
      <c r="F481" s="8"/>
      <c r="G481" s="8"/>
      <c r="H481" s="8"/>
      <c r="I481" s="8"/>
      <c r="J481" s="8"/>
      <c r="L481" s="44"/>
    </row>
    <row r="482" spans="5:12">
      <c r="E482" s="8"/>
      <c r="F482" s="8"/>
      <c r="G482" s="8"/>
      <c r="H482" s="8"/>
      <c r="I482" s="8"/>
      <c r="J482" s="8"/>
      <c r="L482" s="44"/>
    </row>
    <row r="483" spans="5:12">
      <c r="E483" s="8"/>
      <c r="F483" s="8"/>
      <c r="G483" s="8"/>
      <c r="H483" s="8"/>
      <c r="I483" s="8"/>
      <c r="J483" s="8"/>
      <c r="L483" s="44"/>
    </row>
    <row r="484" spans="5:12">
      <c r="E484" s="8"/>
      <c r="F484" s="8"/>
      <c r="G484" s="8"/>
      <c r="H484" s="8"/>
      <c r="I484" s="8"/>
      <c r="J484" s="8"/>
      <c r="L484" s="44"/>
    </row>
    <row r="485" spans="5:12">
      <c r="E485" s="8"/>
      <c r="F485" s="8"/>
      <c r="G485" s="8"/>
      <c r="H485" s="8"/>
      <c r="I485" s="8"/>
      <c r="J485" s="8"/>
      <c r="L485" s="44"/>
    </row>
    <row r="486" spans="5:12">
      <c r="E486" s="8"/>
      <c r="F486" s="8"/>
      <c r="G486" s="8"/>
      <c r="H486" s="8"/>
      <c r="I486" s="8"/>
      <c r="J486" s="8"/>
      <c r="L486" s="44"/>
    </row>
    <row r="487" spans="5:12">
      <c r="E487" s="8"/>
      <c r="F487" s="8"/>
      <c r="G487" s="8"/>
      <c r="H487" s="8"/>
      <c r="I487" s="8"/>
      <c r="J487" s="8"/>
      <c r="L487" s="44"/>
    </row>
    <row r="488" spans="5:12">
      <c r="E488" s="8"/>
      <c r="F488" s="8"/>
      <c r="G488" s="8"/>
      <c r="H488" s="8"/>
      <c r="I488" s="8"/>
      <c r="J488" s="8"/>
      <c r="L488" s="44"/>
    </row>
    <row r="489" spans="5:12">
      <c r="E489" s="8"/>
      <c r="F489" s="8"/>
      <c r="G489" s="8"/>
      <c r="H489" s="8"/>
      <c r="I489" s="8"/>
      <c r="J489" s="8"/>
      <c r="L489" s="44"/>
    </row>
    <row r="490" spans="5:12">
      <c r="E490" s="8"/>
      <c r="F490" s="8"/>
      <c r="G490" s="8"/>
      <c r="H490" s="8"/>
      <c r="I490" s="8"/>
      <c r="J490" s="8"/>
      <c r="L490" s="44"/>
    </row>
    <row r="491" spans="5:12">
      <c r="E491" s="8"/>
      <c r="F491" s="8"/>
      <c r="G491" s="8"/>
      <c r="H491" s="8"/>
      <c r="I491" s="8"/>
      <c r="J491" s="8"/>
      <c r="L491" s="44"/>
    </row>
    <row r="492" spans="5:12">
      <c r="E492" s="8"/>
      <c r="F492" s="8"/>
      <c r="G492" s="8"/>
      <c r="H492" s="8"/>
      <c r="I492" s="8"/>
      <c r="J492" s="8"/>
      <c r="L492" s="44"/>
    </row>
    <row r="493" spans="5:12">
      <c r="E493" s="8"/>
      <c r="F493" s="8"/>
      <c r="G493" s="8"/>
      <c r="H493" s="8"/>
      <c r="I493" s="8"/>
      <c r="J493" s="8"/>
      <c r="L493" s="44"/>
    </row>
    <row r="494" spans="5:12">
      <c r="E494" s="8"/>
      <c r="F494" s="8"/>
      <c r="G494" s="8"/>
      <c r="H494" s="8"/>
      <c r="I494" s="8"/>
      <c r="J494" s="8"/>
      <c r="L494" s="44"/>
    </row>
    <row r="495" spans="5:12">
      <c r="E495" s="8"/>
      <c r="F495" s="8"/>
      <c r="G495" s="8"/>
      <c r="H495" s="8"/>
      <c r="I495" s="8"/>
      <c r="J495" s="8"/>
      <c r="L495" s="44"/>
    </row>
    <row r="496" spans="5:12">
      <c r="E496" s="8"/>
      <c r="F496" s="8"/>
      <c r="G496" s="8"/>
      <c r="H496" s="8"/>
      <c r="I496" s="8"/>
      <c r="J496" s="8"/>
      <c r="L496" s="44"/>
    </row>
    <row r="497" spans="5:12">
      <c r="E497" s="8"/>
      <c r="F497" s="8"/>
      <c r="G497" s="8"/>
      <c r="H497" s="8"/>
      <c r="I497" s="8"/>
      <c r="J497" s="8"/>
      <c r="L497" s="44"/>
    </row>
    <row r="498" spans="5:12">
      <c r="E498" s="8"/>
      <c r="F498" s="8"/>
      <c r="G498" s="8"/>
      <c r="H498" s="8"/>
      <c r="I498" s="8"/>
      <c r="J498" s="8"/>
      <c r="L498" s="44"/>
    </row>
    <row r="499" spans="5:12">
      <c r="E499" s="8"/>
      <c r="F499" s="8"/>
      <c r="G499" s="8"/>
      <c r="H499" s="8"/>
      <c r="I499" s="8"/>
      <c r="J499" s="8"/>
      <c r="L499" s="44"/>
    </row>
    <row r="500" spans="5:12">
      <c r="E500" s="8"/>
      <c r="F500" s="8"/>
      <c r="G500" s="8"/>
      <c r="H500" s="8"/>
      <c r="I500" s="8"/>
      <c r="J500" s="8"/>
      <c r="L500" s="44"/>
    </row>
    <row r="501" spans="5:12">
      <c r="E501" s="8"/>
      <c r="F501" s="8"/>
      <c r="G501" s="8"/>
      <c r="H501" s="8"/>
      <c r="I501" s="8"/>
      <c r="J501" s="8"/>
      <c r="L501" s="44"/>
    </row>
    <row r="502" spans="5:12">
      <c r="E502" s="8"/>
      <c r="F502" s="8"/>
      <c r="G502" s="8"/>
      <c r="H502" s="8"/>
      <c r="I502" s="8"/>
      <c r="J502" s="8"/>
      <c r="L502" s="44"/>
    </row>
    <row r="503" spans="5:12">
      <c r="E503" s="8"/>
      <c r="F503" s="8"/>
      <c r="G503" s="8"/>
      <c r="H503" s="8"/>
      <c r="I503" s="8"/>
      <c r="J503" s="8"/>
      <c r="L503" s="44"/>
    </row>
    <row r="504" spans="5:12">
      <c r="E504" s="8"/>
      <c r="F504" s="8"/>
      <c r="G504" s="8"/>
      <c r="H504" s="8"/>
      <c r="I504" s="8"/>
      <c r="J504" s="8"/>
      <c r="L504" s="44"/>
    </row>
    <row r="505" spans="5:12">
      <c r="E505" s="8"/>
      <c r="F505" s="8"/>
      <c r="G505" s="8"/>
      <c r="H505" s="8"/>
      <c r="I505" s="8"/>
      <c r="J505" s="8"/>
      <c r="L505" s="44"/>
    </row>
    <row r="506" spans="5:12">
      <c r="E506" s="8"/>
      <c r="F506" s="8"/>
      <c r="G506" s="8"/>
      <c r="H506" s="8"/>
      <c r="I506" s="8"/>
      <c r="J506" s="8"/>
      <c r="L506" s="44"/>
    </row>
    <row r="507" spans="5:12">
      <c r="E507" s="8"/>
      <c r="F507" s="8"/>
      <c r="G507" s="8"/>
      <c r="H507" s="8"/>
      <c r="I507" s="8"/>
      <c r="J507" s="8"/>
      <c r="L507" s="44"/>
    </row>
    <row r="508" spans="5:12">
      <c r="E508" s="8"/>
      <c r="F508" s="8"/>
      <c r="G508" s="8"/>
      <c r="H508" s="8"/>
      <c r="I508" s="8"/>
      <c r="J508" s="8"/>
      <c r="L508" s="44"/>
    </row>
    <row r="509" spans="5:12">
      <c r="E509" s="8"/>
      <c r="F509" s="8"/>
      <c r="G509" s="8"/>
      <c r="H509" s="8"/>
      <c r="I509" s="8"/>
      <c r="J509" s="8"/>
      <c r="L509" s="44"/>
    </row>
    <row r="510" spans="5:12">
      <c r="E510" s="8"/>
      <c r="F510" s="8"/>
      <c r="G510" s="8"/>
      <c r="H510" s="8"/>
      <c r="I510" s="8"/>
      <c r="J510" s="8"/>
      <c r="L510" s="44"/>
    </row>
    <row r="511" spans="5:12">
      <c r="E511" s="8"/>
      <c r="F511" s="8"/>
      <c r="G511" s="8"/>
      <c r="H511" s="8"/>
      <c r="I511" s="8"/>
      <c r="J511" s="8"/>
      <c r="L511" s="44"/>
    </row>
    <row r="512" spans="5:12">
      <c r="E512" s="8"/>
      <c r="F512" s="8"/>
      <c r="G512" s="8"/>
      <c r="H512" s="8"/>
      <c r="I512" s="8"/>
      <c r="J512" s="8"/>
      <c r="L512" s="44"/>
    </row>
    <row r="513" spans="5:12">
      <c r="E513" s="8"/>
      <c r="F513" s="8"/>
      <c r="G513" s="8"/>
      <c r="H513" s="8"/>
      <c r="I513" s="8"/>
      <c r="J513" s="8"/>
      <c r="L513" s="44"/>
    </row>
    <row r="514" spans="5:12">
      <c r="E514" s="8"/>
      <c r="F514" s="8"/>
      <c r="G514" s="8"/>
      <c r="H514" s="8"/>
      <c r="I514" s="8"/>
      <c r="J514" s="8"/>
      <c r="L514" s="44"/>
    </row>
    <row r="515" spans="5:12">
      <c r="E515" s="8"/>
      <c r="F515" s="8"/>
      <c r="G515" s="8"/>
      <c r="H515" s="8"/>
      <c r="I515" s="8"/>
      <c r="J515" s="8"/>
      <c r="L515" s="44"/>
    </row>
    <row r="516" spans="5:12">
      <c r="E516" s="8"/>
      <c r="F516" s="8"/>
      <c r="G516" s="8"/>
      <c r="H516" s="8"/>
      <c r="I516" s="8"/>
      <c r="J516" s="8"/>
      <c r="L516" s="44"/>
    </row>
    <row r="517" spans="5:12">
      <c r="E517" s="8"/>
      <c r="F517" s="8"/>
      <c r="G517" s="8"/>
      <c r="H517" s="8"/>
      <c r="I517" s="8"/>
      <c r="J517" s="8"/>
      <c r="L517" s="44"/>
    </row>
    <row r="518" spans="5:12">
      <c r="E518" s="8"/>
      <c r="F518" s="8"/>
      <c r="G518" s="8"/>
      <c r="H518" s="8"/>
      <c r="I518" s="8"/>
      <c r="J518" s="8"/>
      <c r="L518" s="44"/>
    </row>
    <row r="519" spans="5:12">
      <c r="E519" s="8"/>
      <c r="F519" s="8"/>
      <c r="G519" s="8"/>
      <c r="H519" s="8"/>
      <c r="I519" s="8"/>
      <c r="J519" s="8"/>
      <c r="L519" s="44"/>
    </row>
    <row r="520" spans="5:12">
      <c r="E520" s="8"/>
      <c r="F520" s="8"/>
      <c r="G520" s="8"/>
      <c r="H520" s="8"/>
      <c r="I520" s="8"/>
      <c r="J520" s="8"/>
      <c r="L520" s="44"/>
    </row>
    <row r="521" spans="5:12">
      <c r="E521" s="8"/>
      <c r="F521" s="8"/>
      <c r="G521" s="8"/>
      <c r="H521" s="8"/>
      <c r="I521" s="8"/>
      <c r="J521" s="8"/>
      <c r="L521" s="44"/>
    </row>
    <row r="522" spans="5:12">
      <c r="E522" s="8"/>
      <c r="F522" s="8"/>
      <c r="G522" s="8"/>
      <c r="H522" s="8"/>
      <c r="I522" s="8"/>
      <c r="J522" s="8"/>
      <c r="L522" s="44"/>
    </row>
    <row r="523" spans="5:12">
      <c r="E523" s="8"/>
      <c r="F523" s="8"/>
      <c r="G523" s="8"/>
      <c r="H523" s="8"/>
      <c r="I523" s="8"/>
      <c r="J523" s="8"/>
      <c r="L523" s="44"/>
    </row>
    <row r="524" spans="5:12">
      <c r="E524" s="8"/>
      <c r="F524" s="8"/>
      <c r="G524" s="8"/>
      <c r="H524" s="8"/>
      <c r="I524" s="8"/>
      <c r="J524" s="8"/>
      <c r="L524" s="44"/>
    </row>
    <row r="525" spans="5:12">
      <c r="E525" s="8"/>
      <c r="F525" s="8"/>
      <c r="G525" s="8"/>
      <c r="H525" s="8"/>
      <c r="I525" s="8"/>
      <c r="J525" s="8"/>
      <c r="L525" s="44"/>
    </row>
    <row r="526" spans="5:12">
      <c r="E526" s="8"/>
      <c r="F526" s="8"/>
      <c r="G526" s="8"/>
      <c r="H526" s="8"/>
      <c r="I526" s="8"/>
      <c r="J526" s="8"/>
      <c r="L526" s="44"/>
    </row>
    <row r="527" spans="5:12">
      <c r="E527" s="8"/>
      <c r="F527" s="8"/>
      <c r="G527" s="8"/>
      <c r="H527" s="8"/>
      <c r="I527" s="8"/>
      <c r="J527" s="8"/>
      <c r="L527" s="44"/>
    </row>
    <row r="528" spans="5:12">
      <c r="E528" s="8"/>
      <c r="F528" s="8"/>
      <c r="G528" s="8"/>
      <c r="H528" s="8"/>
      <c r="I528" s="8"/>
      <c r="J528" s="8"/>
      <c r="L528" s="44"/>
    </row>
    <row r="529" spans="5:12">
      <c r="E529" s="8"/>
      <c r="F529" s="8"/>
      <c r="G529" s="8"/>
      <c r="H529" s="8"/>
      <c r="I529" s="8"/>
      <c r="J529" s="8"/>
      <c r="L529" s="44"/>
    </row>
    <row r="530" spans="5:12">
      <c r="E530" s="8"/>
      <c r="F530" s="8"/>
      <c r="G530" s="8"/>
      <c r="H530" s="8"/>
      <c r="I530" s="8"/>
      <c r="J530" s="8"/>
      <c r="L530" s="44"/>
    </row>
    <row r="531" spans="5:12">
      <c r="E531" s="8"/>
      <c r="F531" s="8"/>
      <c r="G531" s="8"/>
      <c r="H531" s="8"/>
      <c r="I531" s="8"/>
      <c r="J531" s="8"/>
      <c r="L531" s="44"/>
    </row>
    <row r="532" spans="5:12">
      <c r="E532" s="8"/>
      <c r="F532" s="8"/>
      <c r="G532" s="8"/>
      <c r="H532" s="8"/>
      <c r="I532" s="8"/>
      <c r="J532" s="8"/>
      <c r="L532" s="44"/>
    </row>
    <row r="533" spans="5:12">
      <c r="E533" s="8"/>
      <c r="F533" s="8"/>
      <c r="G533" s="8"/>
      <c r="H533" s="8"/>
      <c r="I533" s="8"/>
      <c r="J533" s="8"/>
      <c r="L533" s="44"/>
    </row>
    <row r="534" spans="5:12">
      <c r="E534" s="8"/>
      <c r="F534" s="8"/>
      <c r="G534" s="8"/>
      <c r="H534" s="8"/>
      <c r="I534" s="8"/>
      <c r="J534" s="8"/>
      <c r="L534" s="44"/>
    </row>
    <row r="535" spans="5:12">
      <c r="E535" s="8"/>
      <c r="F535" s="8"/>
      <c r="G535" s="8"/>
      <c r="H535" s="8"/>
      <c r="I535" s="8"/>
      <c r="J535" s="8"/>
      <c r="L535" s="44"/>
    </row>
    <row r="536" spans="5:12">
      <c r="E536" s="8"/>
      <c r="F536" s="8"/>
      <c r="G536" s="8"/>
      <c r="H536" s="8"/>
      <c r="I536" s="8"/>
      <c r="J536" s="8"/>
      <c r="L536" s="44"/>
    </row>
    <row r="537" spans="5:12">
      <c r="E537" s="8"/>
      <c r="F537" s="8"/>
      <c r="G537" s="8"/>
      <c r="H537" s="8"/>
      <c r="I537" s="8"/>
      <c r="J537" s="8"/>
      <c r="L537" s="44"/>
    </row>
    <row r="538" spans="5:12">
      <c r="E538" s="8"/>
      <c r="F538" s="8"/>
      <c r="G538" s="8"/>
      <c r="H538" s="8"/>
      <c r="I538" s="8"/>
      <c r="J538" s="8"/>
      <c r="L538" s="44"/>
    </row>
    <row r="539" spans="5:12">
      <c r="E539" s="8"/>
      <c r="F539" s="8"/>
      <c r="G539" s="8"/>
      <c r="H539" s="8"/>
      <c r="I539" s="8"/>
      <c r="J539" s="8"/>
      <c r="L539" s="44"/>
    </row>
    <row r="540" spans="5:12">
      <c r="E540" s="8"/>
      <c r="F540" s="8"/>
      <c r="G540" s="8"/>
      <c r="H540" s="8"/>
      <c r="I540" s="8"/>
      <c r="J540" s="8"/>
      <c r="L540" s="44"/>
    </row>
    <row r="541" spans="5:12">
      <c r="E541" s="8"/>
      <c r="F541" s="8"/>
      <c r="G541" s="8"/>
      <c r="H541" s="8"/>
      <c r="I541" s="8"/>
      <c r="J541" s="8"/>
      <c r="L541" s="44"/>
    </row>
    <row r="542" spans="5:12">
      <c r="E542" s="8"/>
      <c r="F542" s="8"/>
      <c r="G542" s="8"/>
      <c r="H542" s="8"/>
      <c r="I542" s="8"/>
      <c r="J542" s="8"/>
      <c r="L542" s="44"/>
    </row>
    <row r="543" spans="5:12">
      <c r="E543" s="8"/>
      <c r="F543" s="8"/>
      <c r="G543" s="8"/>
      <c r="H543" s="8"/>
      <c r="I543" s="8"/>
      <c r="J543" s="8"/>
      <c r="L543" s="44"/>
    </row>
    <row r="544" spans="5:12">
      <c r="E544" s="8"/>
      <c r="F544" s="8"/>
      <c r="G544" s="8"/>
      <c r="H544" s="8"/>
      <c r="I544" s="8"/>
      <c r="J544" s="8"/>
      <c r="L544" s="44"/>
    </row>
    <row r="545" spans="5:12">
      <c r="E545" s="8"/>
      <c r="F545" s="8"/>
      <c r="G545" s="8"/>
      <c r="H545" s="8"/>
      <c r="I545" s="8"/>
      <c r="J545" s="8"/>
      <c r="L545" s="44"/>
    </row>
    <row r="546" spans="5:12">
      <c r="E546" s="8"/>
      <c r="F546" s="8"/>
      <c r="G546" s="8"/>
      <c r="H546" s="8"/>
      <c r="I546" s="8"/>
      <c r="J546" s="8"/>
      <c r="L546" s="44"/>
    </row>
    <row r="547" spans="5:12">
      <c r="E547" s="8"/>
      <c r="F547" s="8"/>
      <c r="G547" s="8"/>
      <c r="H547" s="8"/>
      <c r="I547" s="8"/>
      <c r="J547" s="8"/>
      <c r="L547" s="44"/>
    </row>
    <row r="548" spans="5:12">
      <c r="E548" s="8"/>
      <c r="F548" s="8"/>
      <c r="G548" s="8"/>
      <c r="H548" s="8"/>
      <c r="I548" s="8"/>
      <c r="J548" s="8"/>
      <c r="L548" s="44"/>
    </row>
    <row r="549" spans="5:12">
      <c r="E549" s="8"/>
      <c r="F549" s="8"/>
      <c r="G549" s="8"/>
      <c r="H549" s="8"/>
      <c r="I549" s="8"/>
      <c r="J549" s="8"/>
      <c r="L549" s="44"/>
    </row>
    <row r="550" spans="5:12">
      <c r="E550" s="8"/>
      <c r="F550" s="8"/>
      <c r="G550" s="8"/>
      <c r="H550" s="8"/>
      <c r="I550" s="8"/>
      <c r="J550" s="8"/>
      <c r="L550" s="44"/>
    </row>
    <row r="551" spans="5:12">
      <c r="E551" s="8"/>
      <c r="F551" s="8"/>
      <c r="G551" s="8"/>
      <c r="H551" s="8"/>
      <c r="I551" s="8"/>
      <c r="J551" s="8"/>
      <c r="L551" s="44"/>
    </row>
    <row r="552" spans="5:12">
      <c r="E552" s="8"/>
      <c r="F552" s="8"/>
      <c r="G552" s="8"/>
      <c r="H552" s="8"/>
      <c r="I552" s="8"/>
      <c r="J552" s="8"/>
      <c r="L552" s="44"/>
    </row>
    <row r="553" spans="5:12">
      <c r="E553" s="8"/>
      <c r="F553" s="8"/>
      <c r="G553" s="8"/>
      <c r="H553" s="8"/>
      <c r="I553" s="8"/>
      <c r="J553" s="8"/>
      <c r="L553" s="44"/>
    </row>
    <row r="554" spans="5:12">
      <c r="E554" s="8"/>
      <c r="F554" s="8"/>
      <c r="G554" s="8"/>
      <c r="H554" s="8"/>
      <c r="I554" s="8"/>
      <c r="J554" s="8"/>
      <c r="L554" s="44"/>
    </row>
    <row r="555" spans="5:12">
      <c r="E555" s="8"/>
      <c r="F555" s="8"/>
      <c r="G555" s="8"/>
      <c r="H555" s="8"/>
      <c r="I555" s="8"/>
      <c r="J555" s="8"/>
      <c r="L555" s="44"/>
    </row>
    <row r="556" spans="5:12">
      <c r="E556" s="8"/>
      <c r="F556" s="8"/>
      <c r="G556" s="8"/>
      <c r="H556" s="8"/>
      <c r="I556" s="8"/>
      <c r="J556" s="8"/>
      <c r="L556" s="44"/>
    </row>
    <row r="557" spans="5:12">
      <c r="E557" s="8"/>
      <c r="F557" s="8"/>
      <c r="G557" s="8"/>
      <c r="H557" s="8"/>
      <c r="I557" s="8"/>
      <c r="J557" s="8"/>
      <c r="L557" s="44"/>
    </row>
    <row r="558" spans="5:12">
      <c r="E558" s="8"/>
      <c r="F558" s="8"/>
      <c r="G558" s="8"/>
      <c r="H558" s="8"/>
      <c r="I558" s="8"/>
      <c r="J558" s="8"/>
      <c r="L558" s="44"/>
    </row>
    <row r="559" spans="5:12">
      <c r="E559" s="8"/>
      <c r="F559" s="8"/>
      <c r="G559" s="8"/>
      <c r="H559" s="8"/>
      <c r="I559" s="8"/>
      <c r="J559" s="8"/>
      <c r="L559" s="44"/>
    </row>
    <row r="560" spans="5:12">
      <c r="E560" s="8"/>
      <c r="F560" s="8"/>
      <c r="G560" s="8"/>
      <c r="H560" s="8"/>
      <c r="I560" s="8"/>
      <c r="J560" s="8"/>
      <c r="L560" s="44"/>
    </row>
    <row r="561" spans="5:12">
      <c r="E561" s="8"/>
      <c r="F561" s="8"/>
      <c r="G561" s="8"/>
      <c r="H561" s="8"/>
      <c r="I561" s="8"/>
      <c r="J561" s="8"/>
      <c r="L561" s="44"/>
    </row>
    <row r="562" spans="5:12">
      <c r="E562" s="8"/>
      <c r="F562" s="8"/>
      <c r="G562" s="8"/>
      <c r="H562" s="8"/>
      <c r="I562" s="8"/>
      <c r="J562" s="8"/>
      <c r="L562" s="44"/>
    </row>
    <row r="563" spans="5:12">
      <c r="E563" s="8"/>
      <c r="F563" s="8"/>
      <c r="G563" s="8"/>
      <c r="H563" s="8"/>
      <c r="I563" s="8"/>
      <c r="J563" s="8"/>
      <c r="L563" s="44"/>
    </row>
    <row r="564" spans="5:12">
      <c r="E564" s="8"/>
      <c r="F564" s="8"/>
      <c r="G564" s="8"/>
      <c r="H564" s="8"/>
      <c r="I564" s="8"/>
      <c r="J564" s="8"/>
      <c r="L564" s="44"/>
    </row>
    <row r="565" spans="5:12">
      <c r="E565" s="8"/>
      <c r="F565" s="8"/>
      <c r="G565" s="8"/>
      <c r="H565" s="8"/>
      <c r="I565" s="8"/>
      <c r="J565" s="8"/>
      <c r="L565" s="44"/>
    </row>
    <row r="566" spans="5:12">
      <c r="E566" s="8"/>
      <c r="F566" s="8"/>
      <c r="G566" s="8"/>
      <c r="H566" s="8"/>
      <c r="I566" s="8"/>
      <c r="J566" s="8"/>
      <c r="L566" s="44"/>
    </row>
    <row r="567" spans="5:12">
      <c r="E567" s="8"/>
      <c r="F567" s="8"/>
      <c r="G567" s="8"/>
      <c r="H567" s="8"/>
      <c r="I567" s="8"/>
      <c r="J567" s="8"/>
      <c r="L567" s="44"/>
    </row>
    <row r="568" spans="5:12">
      <c r="E568" s="8"/>
      <c r="F568" s="8"/>
      <c r="G568" s="8"/>
      <c r="H568" s="8"/>
      <c r="I568" s="8"/>
      <c r="J568" s="8"/>
      <c r="L568" s="44"/>
    </row>
    <row r="569" spans="5:12">
      <c r="E569" s="8"/>
      <c r="F569" s="8"/>
      <c r="G569" s="8"/>
      <c r="H569" s="8"/>
      <c r="I569" s="8"/>
      <c r="J569" s="8"/>
      <c r="L569" s="44"/>
    </row>
    <row r="570" spans="5:12">
      <c r="E570" s="8"/>
      <c r="F570" s="8"/>
      <c r="G570" s="8"/>
      <c r="H570" s="8"/>
      <c r="I570" s="8"/>
      <c r="J570" s="8"/>
      <c r="L570" s="44"/>
    </row>
    <row r="571" spans="5:12">
      <c r="E571" s="8"/>
      <c r="F571" s="8"/>
      <c r="G571" s="8"/>
      <c r="H571" s="8"/>
      <c r="I571" s="8"/>
      <c r="J571" s="8"/>
      <c r="L571" s="44"/>
    </row>
    <row r="572" spans="5:12">
      <c r="E572" s="8"/>
      <c r="F572" s="8"/>
      <c r="G572" s="8"/>
      <c r="H572" s="8"/>
      <c r="I572" s="8"/>
      <c r="J572" s="8"/>
      <c r="L572" s="44"/>
    </row>
    <row r="573" spans="5:12">
      <c r="E573" s="8"/>
      <c r="F573" s="8"/>
      <c r="G573" s="8"/>
      <c r="H573" s="8"/>
      <c r="I573" s="8"/>
      <c r="J573" s="8"/>
      <c r="L573" s="44"/>
    </row>
    <row r="574" spans="5:12">
      <c r="E574" s="8"/>
      <c r="F574" s="8"/>
      <c r="G574" s="8"/>
      <c r="H574" s="8"/>
      <c r="I574" s="8"/>
      <c r="J574" s="8"/>
      <c r="L574" s="44"/>
    </row>
    <row r="575" spans="5:12">
      <c r="E575" s="8"/>
      <c r="F575" s="8"/>
      <c r="G575" s="8"/>
      <c r="H575" s="8"/>
      <c r="I575" s="8"/>
      <c r="J575" s="8"/>
      <c r="L575" s="44"/>
    </row>
    <row r="576" spans="5:12">
      <c r="E576" s="8"/>
      <c r="F576" s="8"/>
      <c r="G576" s="8"/>
      <c r="H576" s="8"/>
      <c r="I576" s="8"/>
      <c r="J576" s="8"/>
      <c r="L576" s="44"/>
    </row>
    <row r="577" spans="5:12">
      <c r="E577" s="8"/>
      <c r="F577" s="8"/>
      <c r="G577" s="8"/>
      <c r="H577" s="8"/>
      <c r="I577" s="8"/>
      <c r="J577" s="8"/>
      <c r="L577" s="44"/>
    </row>
    <row r="578" spans="5:12">
      <c r="E578" s="8"/>
      <c r="F578" s="8"/>
      <c r="G578" s="8"/>
      <c r="H578" s="8"/>
      <c r="I578" s="8"/>
      <c r="J578" s="8"/>
      <c r="L578" s="44"/>
    </row>
    <row r="579" spans="5:12">
      <c r="E579" s="8"/>
      <c r="F579" s="8"/>
      <c r="G579" s="8"/>
      <c r="H579" s="8"/>
      <c r="I579" s="8"/>
      <c r="J579" s="8"/>
      <c r="L579" s="44"/>
    </row>
    <row r="580" spans="5:12">
      <c r="E580" s="8"/>
      <c r="F580" s="8"/>
      <c r="G580" s="8"/>
      <c r="H580" s="8"/>
      <c r="I580" s="8"/>
      <c r="J580" s="8"/>
      <c r="L580" s="44"/>
    </row>
    <row r="581" spans="5:12">
      <c r="E581" s="8"/>
      <c r="F581" s="8"/>
      <c r="G581" s="8"/>
      <c r="H581" s="8"/>
      <c r="I581" s="8"/>
      <c r="J581" s="8"/>
      <c r="L581" s="44"/>
    </row>
    <row r="582" spans="5:12">
      <c r="E582" s="8"/>
      <c r="F582" s="8"/>
      <c r="G582" s="8"/>
      <c r="H582" s="8"/>
      <c r="I582" s="8"/>
      <c r="J582" s="8"/>
      <c r="L582" s="44"/>
    </row>
    <row r="583" spans="5:12">
      <c r="E583" s="8"/>
      <c r="F583" s="8"/>
      <c r="G583" s="8"/>
      <c r="H583" s="8"/>
      <c r="I583" s="8"/>
      <c r="J583" s="8"/>
      <c r="L583" s="44"/>
    </row>
    <row r="584" spans="5:12">
      <c r="E584" s="8"/>
      <c r="F584" s="8"/>
      <c r="G584" s="8"/>
      <c r="H584" s="8"/>
      <c r="I584" s="8"/>
      <c r="J584" s="8"/>
      <c r="L584" s="44"/>
    </row>
    <row r="585" spans="5:12">
      <c r="E585" s="8"/>
      <c r="F585" s="8"/>
      <c r="G585" s="8"/>
      <c r="H585" s="8"/>
      <c r="I585" s="8"/>
      <c r="J585" s="8"/>
      <c r="L585" s="44"/>
    </row>
    <row r="586" spans="5:12">
      <c r="E586" s="8"/>
      <c r="F586" s="8"/>
      <c r="G586" s="8"/>
      <c r="H586" s="8"/>
      <c r="I586" s="8"/>
      <c r="J586" s="8"/>
      <c r="L586" s="44"/>
    </row>
    <row r="587" spans="5:12">
      <c r="E587" s="8"/>
      <c r="F587" s="8"/>
      <c r="G587" s="8"/>
      <c r="H587" s="8"/>
      <c r="I587" s="8"/>
      <c r="J587" s="8"/>
      <c r="L587" s="44"/>
    </row>
    <row r="588" spans="5:12">
      <c r="E588" s="8"/>
      <c r="F588" s="8"/>
      <c r="G588" s="8"/>
      <c r="H588" s="8"/>
      <c r="I588" s="8"/>
      <c r="J588" s="8"/>
      <c r="L588" s="44"/>
    </row>
    <row r="589" spans="5:12">
      <c r="E589" s="8"/>
      <c r="F589" s="8"/>
      <c r="G589" s="8"/>
      <c r="H589" s="8"/>
      <c r="I589" s="8"/>
      <c r="J589" s="8"/>
      <c r="L589" s="44"/>
    </row>
    <row r="590" spans="5:12">
      <c r="E590" s="8"/>
      <c r="F590" s="8"/>
      <c r="G590" s="8"/>
      <c r="H590" s="8"/>
      <c r="I590" s="8"/>
      <c r="J590" s="8"/>
      <c r="L590" s="44"/>
    </row>
    <row r="591" spans="5:12">
      <c r="E591" s="8"/>
      <c r="F591" s="8"/>
      <c r="G591" s="8"/>
      <c r="H591" s="8"/>
      <c r="I591" s="8"/>
      <c r="J591" s="8"/>
      <c r="L591" s="44"/>
    </row>
    <row r="592" spans="5:12">
      <c r="E592" s="8"/>
      <c r="F592" s="8"/>
      <c r="G592" s="8"/>
      <c r="H592" s="8"/>
      <c r="I592" s="8"/>
      <c r="J592" s="8"/>
      <c r="L592" s="44"/>
    </row>
    <row r="593" spans="5:12">
      <c r="E593" s="8"/>
      <c r="F593" s="8"/>
      <c r="G593" s="8"/>
      <c r="H593" s="8"/>
      <c r="I593" s="8"/>
      <c r="J593" s="8"/>
      <c r="L593" s="44"/>
    </row>
    <row r="594" spans="5:12">
      <c r="E594" s="8"/>
      <c r="F594" s="8"/>
      <c r="G594" s="8"/>
      <c r="H594" s="8"/>
      <c r="I594" s="8"/>
      <c r="J594" s="8"/>
      <c r="L594" s="44"/>
    </row>
    <row r="595" spans="5:12">
      <c r="E595" s="8"/>
      <c r="F595" s="8"/>
      <c r="G595" s="8"/>
      <c r="H595" s="8"/>
      <c r="I595" s="8"/>
      <c r="J595" s="8"/>
      <c r="L595" s="44"/>
    </row>
    <row r="596" spans="5:12">
      <c r="E596" s="8"/>
      <c r="F596" s="8"/>
      <c r="G596" s="8"/>
      <c r="H596" s="8"/>
      <c r="I596" s="8"/>
      <c r="J596" s="8"/>
      <c r="L596" s="44"/>
    </row>
    <row r="597" spans="5:12">
      <c r="E597" s="8"/>
      <c r="F597" s="8"/>
      <c r="G597" s="8"/>
      <c r="H597" s="8"/>
      <c r="I597" s="8"/>
      <c r="J597" s="8"/>
      <c r="L597" s="44"/>
    </row>
    <row r="598" spans="5:12">
      <c r="E598" s="8"/>
      <c r="F598" s="8"/>
      <c r="G598" s="8"/>
      <c r="H598" s="8"/>
      <c r="I598" s="8"/>
      <c r="J598" s="8"/>
      <c r="L598" s="44"/>
    </row>
    <row r="599" spans="5:12">
      <c r="E599" s="8"/>
      <c r="F599" s="8"/>
      <c r="G599" s="8"/>
      <c r="H599" s="8"/>
      <c r="I599" s="8"/>
      <c r="J599" s="8"/>
      <c r="L599" s="44"/>
    </row>
    <row r="600" spans="5:12">
      <c r="E600" s="8"/>
      <c r="F600" s="8"/>
      <c r="G600" s="8"/>
      <c r="H600" s="8"/>
      <c r="I600" s="8"/>
      <c r="J600" s="8"/>
      <c r="L600" s="44"/>
    </row>
    <row r="601" spans="5:12">
      <c r="E601" s="8"/>
      <c r="F601" s="8"/>
      <c r="G601" s="8"/>
      <c r="H601" s="8"/>
      <c r="I601" s="8"/>
      <c r="J601" s="8"/>
      <c r="L601" s="44"/>
    </row>
    <row r="602" spans="5:12">
      <c r="E602" s="8"/>
      <c r="F602" s="8"/>
      <c r="G602" s="8"/>
      <c r="H602" s="8"/>
      <c r="I602" s="8"/>
      <c r="J602" s="8"/>
      <c r="L602" s="44"/>
    </row>
    <row r="603" spans="5:12">
      <c r="E603" s="8"/>
      <c r="F603" s="8"/>
      <c r="G603" s="8"/>
      <c r="H603" s="8"/>
      <c r="I603" s="8"/>
      <c r="J603" s="8"/>
      <c r="L603" s="44"/>
    </row>
    <row r="604" spans="5:12">
      <c r="E604" s="8"/>
      <c r="F604" s="8"/>
      <c r="G604" s="8"/>
      <c r="H604" s="8"/>
      <c r="I604" s="8"/>
      <c r="J604" s="8"/>
      <c r="L604" s="44"/>
    </row>
    <row r="605" spans="5:12">
      <c r="E605" s="8"/>
      <c r="F605" s="8"/>
      <c r="G605" s="8"/>
      <c r="H605" s="8"/>
      <c r="I605" s="8"/>
      <c r="J605" s="8"/>
      <c r="L605" s="44"/>
    </row>
    <row r="606" spans="5:12">
      <c r="E606" s="8"/>
      <c r="F606" s="8"/>
      <c r="G606" s="8"/>
      <c r="H606" s="8"/>
      <c r="I606" s="8"/>
      <c r="J606" s="8"/>
      <c r="L606" s="44"/>
    </row>
    <row r="607" spans="5:12">
      <c r="E607" s="8"/>
      <c r="F607" s="8"/>
      <c r="G607" s="8"/>
      <c r="H607" s="8"/>
      <c r="I607" s="8"/>
      <c r="J607" s="8"/>
      <c r="L607" s="44"/>
    </row>
    <row r="608" spans="5:12">
      <c r="E608" s="8"/>
      <c r="F608" s="8"/>
      <c r="G608" s="8"/>
      <c r="H608" s="8"/>
      <c r="I608" s="8"/>
      <c r="J608" s="8"/>
      <c r="L608" s="44"/>
    </row>
    <row r="609" spans="5:12">
      <c r="E609" s="8"/>
      <c r="F609" s="8"/>
      <c r="G609" s="8"/>
      <c r="H609" s="8"/>
      <c r="I609" s="8"/>
      <c r="J609" s="8"/>
      <c r="L609" s="44"/>
    </row>
    <row r="610" spans="5:12">
      <c r="E610" s="8"/>
      <c r="F610" s="8"/>
      <c r="G610" s="8"/>
      <c r="H610" s="8"/>
      <c r="I610" s="8"/>
      <c r="J610" s="8"/>
      <c r="L610" s="44"/>
    </row>
    <row r="611" spans="5:12">
      <c r="E611" s="8"/>
      <c r="F611" s="8"/>
      <c r="G611" s="8"/>
      <c r="H611" s="8"/>
      <c r="I611" s="8"/>
      <c r="J611" s="8"/>
      <c r="L611" s="44"/>
    </row>
    <row r="612" spans="5:12">
      <c r="E612" s="8"/>
      <c r="F612" s="8"/>
      <c r="G612" s="8"/>
      <c r="H612" s="8"/>
      <c r="I612" s="8"/>
      <c r="J612" s="8"/>
      <c r="L612" s="44"/>
    </row>
    <row r="613" spans="5:12">
      <c r="E613" s="8"/>
      <c r="F613" s="8"/>
      <c r="G613" s="8"/>
      <c r="H613" s="8"/>
      <c r="I613" s="8"/>
      <c r="J613" s="8"/>
      <c r="L613" s="44"/>
    </row>
    <row r="614" spans="5:12">
      <c r="E614" s="8"/>
      <c r="F614" s="8"/>
      <c r="G614" s="8"/>
      <c r="H614" s="8"/>
      <c r="I614" s="8"/>
      <c r="J614" s="8"/>
      <c r="L614" s="44"/>
    </row>
    <row r="615" spans="5:12">
      <c r="E615" s="8"/>
      <c r="F615" s="8"/>
      <c r="G615" s="8"/>
      <c r="H615" s="8"/>
      <c r="I615" s="8"/>
      <c r="J615" s="8"/>
      <c r="L615" s="44"/>
    </row>
    <row r="616" spans="5:12">
      <c r="E616" s="8"/>
      <c r="F616" s="8"/>
      <c r="G616" s="8"/>
      <c r="H616" s="8"/>
      <c r="I616" s="8"/>
      <c r="J616" s="8"/>
      <c r="L616" s="44"/>
    </row>
    <row r="617" spans="5:12">
      <c r="E617" s="8"/>
      <c r="F617" s="8"/>
      <c r="G617" s="8"/>
      <c r="H617" s="8"/>
      <c r="I617" s="8"/>
      <c r="J617" s="8"/>
      <c r="L617" s="44"/>
    </row>
    <row r="618" spans="5:12">
      <c r="E618" s="8"/>
      <c r="F618" s="8"/>
      <c r="G618" s="8"/>
      <c r="H618" s="8"/>
      <c r="I618" s="8"/>
      <c r="J618" s="8"/>
      <c r="L618" s="44"/>
    </row>
    <row r="619" spans="5:12">
      <c r="E619" s="8"/>
      <c r="F619" s="8"/>
      <c r="G619" s="8"/>
      <c r="H619" s="8"/>
      <c r="I619" s="8"/>
      <c r="J619" s="8"/>
      <c r="L619" s="44"/>
    </row>
    <row r="620" spans="5:12">
      <c r="E620" s="8"/>
      <c r="F620" s="8"/>
      <c r="G620" s="8"/>
      <c r="H620" s="8"/>
      <c r="I620" s="8"/>
      <c r="J620" s="8"/>
      <c r="L620" s="44"/>
    </row>
    <row r="621" spans="5:12">
      <c r="E621" s="8"/>
      <c r="F621" s="8"/>
      <c r="G621" s="8"/>
      <c r="H621" s="8"/>
      <c r="I621" s="8"/>
      <c r="J621" s="8"/>
      <c r="L621" s="44"/>
    </row>
    <row r="622" spans="5:12">
      <c r="E622" s="8"/>
      <c r="F622" s="8"/>
      <c r="G622" s="8"/>
      <c r="H622" s="8"/>
      <c r="I622" s="8"/>
      <c r="J622" s="8"/>
      <c r="L622" s="44"/>
    </row>
    <row r="623" spans="5:12">
      <c r="E623" s="8"/>
      <c r="F623" s="8"/>
      <c r="G623" s="8"/>
      <c r="H623" s="8"/>
      <c r="I623" s="8"/>
      <c r="J623" s="8"/>
      <c r="L623" s="44"/>
    </row>
    <row r="624" spans="5:12">
      <c r="E624" s="8"/>
      <c r="F624" s="8"/>
      <c r="G624" s="8"/>
      <c r="H624" s="8"/>
      <c r="I624" s="8"/>
      <c r="J624" s="8"/>
      <c r="L624" s="44"/>
    </row>
    <row r="625" spans="5:12">
      <c r="E625" s="8"/>
      <c r="F625" s="8"/>
      <c r="G625" s="8"/>
      <c r="H625" s="8"/>
      <c r="I625" s="8"/>
      <c r="J625" s="8"/>
      <c r="L625" s="44"/>
    </row>
    <row r="626" spans="5:12">
      <c r="E626" s="8"/>
      <c r="F626" s="8"/>
      <c r="G626" s="8"/>
      <c r="H626" s="8"/>
      <c r="I626" s="8"/>
      <c r="J626" s="8"/>
      <c r="L626" s="44"/>
    </row>
    <row r="627" spans="5:12">
      <c r="E627" s="8"/>
      <c r="F627" s="8"/>
      <c r="G627" s="8"/>
      <c r="H627" s="8"/>
      <c r="I627" s="8"/>
      <c r="J627" s="8"/>
      <c r="L627" s="44"/>
    </row>
    <row r="628" spans="5:12">
      <c r="E628" s="8"/>
      <c r="F628" s="8"/>
      <c r="G628" s="8"/>
      <c r="H628" s="8"/>
      <c r="I628" s="8"/>
      <c r="J628" s="8"/>
      <c r="L628" s="44"/>
    </row>
    <row r="629" spans="5:12">
      <c r="E629" s="8"/>
      <c r="F629" s="8"/>
      <c r="G629" s="8"/>
      <c r="H629" s="8"/>
      <c r="I629" s="8"/>
      <c r="J629" s="8"/>
      <c r="L629" s="44"/>
    </row>
    <row r="630" spans="5:12">
      <c r="E630" s="8"/>
      <c r="F630" s="8"/>
      <c r="G630" s="8"/>
      <c r="H630" s="8"/>
      <c r="I630" s="8"/>
      <c r="J630" s="8"/>
      <c r="L630" s="44"/>
    </row>
    <row r="631" spans="5:12">
      <c r="E631" s="8"/>
      <c r="F631" s="8"/>
      <c r="G631" s="8"/>
      <c r="H631" s="8"/>
      <c r="I631" s="8"/>
      <c r="J631" s="8"/>
      <c r="L631" s="44"/>
    </row>
    <row r="632" spans="5:12">
      <c r="E632" s="8"/>
      <c r="F632" s="8"/>
      <c r="G632" s="8"/>
      <c r="H632" s="8"/>
      <c r="I632" s="8"/>
      <c r="J632" s="8"/>
      <c r="L632" s="44"/>
    </row>
    <row r="633" spans="5:12">
      <c r="E633" s="8"/>
      <c r="F633" s="8"/>
      <c r="G633" s="8"/>
      <c r="H633" s="8"/>
      <c r="I633" s="8"/>
      <c r="J633" s="8"/>
      <c r="L633" s="44"/>
    </row>
    <row r="634" spans="5:12">
      <c r="E634" s="8"/>
      <c r="F634" s="8"/>
      <c r="G634" s="8"/>
      <c r="H634" s="8"/>
      <c r="I634" s="8"/>
      <c r="J634" s="8"/>
      <c r="L634" s="44"/>
    </row>
    <row r="635" spans="5:12">
      <c r="E635" s="8"/>
      <c r="F635" s="8"/>
      <c r="G635" s="8"/>
      <c r="H635" s="8"/>
      <c r="I635" s="8"/>
      <c r="J635" s="8"/>
      <c r="L635" s="44"/>
    </row>
    <row r="636" spans="5:12">
      <c r="E636" s="8"/>
      <c r="F636" s="8"/>
      <c r="G636" s="8"/>
      <c r="H636" s="8"/>
      <c r="I636" s="8"/>
      <c r="J636" s="8"/>
      <c r="L636" s="44"/>
    </row>
    <row r="637" spans="5:12">
      <c r="E637" s="8"/>
      <c r="F637" s="8"/>
      <c r="G637" s="8"/>
      <c r="H637" s="8"/>
      <c r="I637" s="8"/>
      <c r="J637" s="8"/>
      <c r="L637" s="44"/>
    </row>
    <row r="638" spans="5:12">
      <c r="E638" s="8"/>
      <c r="F638" s="8"/>
      <c r="G638" s="8"/>
      <c r="H638" s="8"/>
      <c r="I638" s="8"/>
      <c r="J638" s="8"/>
      <c r="L638" s="44"/>
    </row>
    <row r="639" spans="5:12">
      <c r="E639" s="8"/>
      <c r="F639" s="8"/>
      <c r="G639" s="8"/>
      <c r="H639" s="8"/>
      <c r="I639" s="8"/>
      <c r="J639" s="8"/>
      <c r="L639" s="44"/>
    </row>
    <row r="640" spans="5:12">
      <c r="E640" s="8"/>
      <c r="F640" s="8"/>
      <c r="G640" s="8"/>
      <c r="H640" s="8"/>
      <c r="I640" s="8"/>
      <c r="J640" s="8"/>
      <c r="L640" s="44"/>
    </row>
    <row r="641" spans="5:12">
      <c r="E641" s="8"/>
      <c r="F641" s="8"/>
      <c r="G641" s="8"/>
      <c r="H641" s="8"/>
      <c r="I641" s="8"/>
      <c r="J641" s="8"/>
      <c r="L641" s="44"/>
    </row>
    <row r="642" spans="5:12">
      <c r="E642" s="8"/>
      <c r="F642" s="8"/>
      <c r="G642" s="8"/>
      <c r="H642" s="8"/>
      <c r="I642" s="8"/>
      <c r="J642" s="8"/>
      <c r="L642" s="44"/>
    </row>
    <row r="643" spans="5:12">
      <c r="E643" s="8"/>
      <c r="F643" s="8"/>
      <c r="G643" s="8"/>
      <c r="H643" s="8"/>
      <c r="I643" s="8"/>
      <c r="J643" s="8"/>
      <c r="L643" s="44"/>
    </row>
    <row r="644" spans="5:12">
      <c r="E644" s="8"/>
      <c r="F644" s="8"/>
      <c r="G644" s="8"/>
      <c r="H644" s="8"/>
      <c r="I644" s="8"/>
      <c r="J644" s="8"/>
      <c r="L644" s="44"/>
    </row>
    <row r="645" spans="5:12">
      <c r="E645" s="8"/>
      <c r="F645" s="8"/>
      <c r="G645" s="8"/>
      <c r="H645" s="8"/>
      <c r="I645" s="8"/>
      <c r="J645" s="8"/>
      <c r="L645" s="44"/>
    </row>
    <row r="646" spans="5:12">
      <c r="E646" s="8"/>
      <c r="F646" s="8"/>
      <c r="G646" s="8"/>
      <c r="H646" s="8"/>
      <c r="I646" s="8"/>
      <c r="J646" s="8"/>
      <c r="L646" s="44"/>
    </row>
    <row r="647" spans="5:12">
      <c r="E647" s="8"/>
      <c r="F647" s="8"/>
      <c r="G647" s="8"/>
      <c r="H647" s="8"/>
      <c r="I647" s="8"/>
      <c r="J647" s="8"/>
      <c r="L647" s="44"/>
    </row>
    <row r="648" spans="5:12">
      <c r="E648" s="8"/>
      <c r="F648" s="8"/>
      <c r="G648" s="8"/>
      <c r="H648" s="8"/>
      <c r="I648" s="8"/>
      <c r="J648" s="8"/>
      <c r="L648" s="44"/>
    </row>
    <row r="649" spans="5:12">
      <c r="E649" s="8"/>
      <c r="F649" s="8"/>
      <c r="G649" s="8"/>
      <c r="H649" s="8"/>
      <c r="I649" s="8"/>
      <c r="J649" s="8"/>
      <c r="L649" s="44"/>
    </row>
    <row r="650" spans="5:12">
      <c r="E650" s="8"/>
      <c r="F650" s="8"/>
      <c r="G650" s="8"/>
      <c r="H650" s="8"/>
      <c r="I650" s="8"/>
      <c r="J650" s="8"/>
      <c r="L650" s="44"/>
    </row>
    <row r="651" spans="5:12">
      <c r="E651" s="8"/>
      <c r="F651" s="8"/>
      <c r="G651" s="8"/>
      <c r="H651" s="8"/>
      <c r="I651" s="8"/>
      <c r="J651" s="8"/>
      <c r="L651" s="44"/>
    </row>
    <row r="652" spans="5:12">
      <c r="E652" s="8"/>
      <c r="F652" s="8"/>
      <c r="G652" s="8"/>
      <c r="H652" s="8"/>
      <c r="I652" s="8"/>
      <c r="J652" s="8"/>
      <c r="L652" s="44"/>
    </row>
    <row r="653" spans="5:12">
      <c r="E653" s="8"/>
      <c r="F653" s="8"/>
      <c r="G653" s="8"/>
      <c r="H653" s="8"/>
      <c r="I653" s="8"/>
      <c r="J653" s="8"/>
      <c r="L653" s="44"/>
    </row>
    <row r="654" spans="5:12">
      <c r="E654" s="8"/>
      <c r="F654" s="8"/>
      <c r="G654" s="8"/>
      <c r="H654" s="8"/>
      <c r="I654" s="8"/>
      <c r="J654" s="8"/>
      <c r="L654" s="44"/>
    </row>
    <row r="655" spans="5:12">
      <c r="E655" s="8"/>
      <c r="F655" s="8"/>
      <c r="G655" s="8"/>
      <c r="H655" s="8"/>
      <c r="I655" s="8"/>
      <c r="J655" s="8"/>
      <c r="L655" s="44"/>
    </row>
    <row r="656" spans="5:12">
      <c r="E656" s="8"/>
      <c r="F656" s="8"/>
      <c r="G656" s="8"/>
      <c r="H656" s="8"/>
      <c r="I656" s="8"/>
      <c r="J656" s="8"/>
      <c r="L656" s="44"/>
    </row>
    <row r="657" spans="5:12">
      <c r="E657" s="8"/>
      <c r="F657" s="8"/>
      <c r="G657" s="8"/>
      <c r="H657" s="8"/>
      <c r="I657" s="8"/>
      <c r="J657" s="8"/>
      <c r="L657" s="44"/>
    </row>
    <row r="658" spans="5:12">
      <c r="E658" s="8"/>
      <c r="F658" s="8"/>
      <c r="G658" s="8"/>
      <c r="H658" s="8"/>
      <c r="I658" s="8"/>
      <c r="J658" s="8"/>
      <c r="L658" s="44"/>
    </row>
    <row r="659" spans="5:12">
      <c r="E659" s="8"/>
      <c r="F659" s="8"/>
      <c r="G659" s="8"/>
      <c r="H659" s="8"/>
      <c r="I659" s="8"/>
      <c r="J659" s="8"/>
      <c r="L659" s="44"/>
    </row>
    <row r="660" spans="5:12">
      <c r="E660" s="8"/>
      <c r="F660" s="8"/>
      <c r="G660" s="8"/>
      <c r="H660" s="8"/>
      <c r="I660" s="8"/>
      <c r="J660" s="8"/>
      <c r="L660" s="44"/>
    </row>
    <row r="661" spans="5:12">
      <c r="E661" s="8"/>
      <c r="F661" s="8"/>
      <c r="G661" s="8"/>
      <c r="H661" s="8"/>
      <c r="I661" s="8"/>
      <c r="J661" s="8"/>
      <c r="L661" s="44"/>
    </row>
    <row r="662" spans="5:12">
      <c r="E662" s="8"/>
      <c r="F662" s="8"/>
      <c r="G662" s="8"/>
      <c r="H662" s="8"/>
      <c r="I662" s="8"/>
      <c r="J662" s="8"/>
      <c r="L662" s="44"/>
    </row>
    <row r="663" spans="5:12">
      <c r="E663" s="8"/>
      <c r="F663" s="8"/>
      <c r="G663" s="8"/>
      <c r="H663" s="8"/>
      <c r="I663" s="8"/>
      <c r="J663" s="8"/>
      <c r="L663" s="44"/>
    </row>
    <row r="664" spans="5:12">
      <c r="E664" s="8"/>
      <c r="F664" s="8"/>
      <c r="G664" s="8"/>
      <c r="H664" s="8"/>
      <c r="I664" s="8"/>
      <c r="J664" s="8"/>
      <c r="L664" s="44"/>
    </row>
    <row r="665" spans="5:12">
      <c r="E665" s="8"/>
      <c r="F665" s="8"/>
      <c r="G665" s="8"/>
      <c r="H665" s="8"/>
      <c r="I665" s="8"/>
      <c r="J665" s="8"/>
      <c r="L665" s="44"/>
    </row>
    <row r="666" spans="5:12">
      <c r="E666" s="8"/>
      <c r="F666" s="8"/>
      <c r="G666" s="8"/>
      <c r="H666" s="8"/>
      <c r="I666" s="8"/>
      <c r="J666" s="8"/>
      <c r="L666" s="44"/>
    </row>
    <row r="667" spans="5:12">
      <c r="E667" s="8"/>
      <c r="F667" s="8"/>
      <c r="G667" s="8"/>
      <c r="H667" s="8"/>
      <c r="I667" s="8"/>
      <c r="J667" s="8"/>
      <c r="L667" s="44"/>
    </row>
    <row r="668" spans="5:12">
      <c r="E668" s="8"/>
      <c r="F668" s="8"/>
      <c r="G668" s="8"/>
      <c r="H668" s="8"/>
      <c r="I668" s="8"/>
      <c r="J668" s="8"/>
      <c r="L668" s="44"/>
    </row>
    <row r="669" spans="5:12">
      <c r="E669" s="8"/>
      <c r="F669" s="8"/>
      <c r="G669" s="8"/>
      <c r="H669" s="8"/>
      <c r="I669" s="8"/>
      <c r="J669" s="8"/>
      <c r="L669" s="44"/>
    </row>
    <row r="670" spans="5:12">
      <c r="E670" s="8"/>
      <c r="F670" s="8"/>
      <c r="G670" s="8"/>
      <c r="H670" s="8"/>
      <c r="I670" s="8"/>
      <c r="J670" s="8"/>
      <c r="L670" s="44"/>
    </row>
    <row r="671" spans="5:12">
      <c r="E671" s="8"/>
      <c r="F671" s="8"/>
      <c r="G671" s="8"/>
      <c r="H671" s="8"/>
      <c r="I671" s="8"/>
      <c r="J671" s="8"/>
      <c r="L671" s="44"/>
    </row>
    <row r="672" spans="5:12">
      <c r="E672" s="8"/>
      <c r="F672" s="8"/>
      <c r="G672" s="8"/>
      <c r="H672" s="8"/>
      <c r="I672" s="8"/>
      <c r="J672" s="8"/>
      <c r="L672" s="44"/>
    </row>
    <row r="673" spans="5:12">
      <c r="E673" s="8"/>
      <c r="F673" s="8"/>
      <c r="G673" s="8"/>
      <c r="H673" s="8"/>
      <c r="I673" s="8"/>
      <c r="J673" s="8"/>
      <c r="L673" s="44"/>
    </row>
    <row r="674" spans="5:12">
      <c r="E674" s="8"/>
      <c r="F674" s="8"/>
      <c r="G674" s="8"/>
      <c r="H674" s="8"/>
      <c r="I674" s="8"/>
      <c r="J674" s="8"/>
      <c r="L674" s="44"/>
    </row>
    <row r="675" spans="5:12">
      <c r="E675" s="8"/>
      <c r="F675" s="8"/>
      <c r="G675" s="8"/>
      <c r="H675" s="8"/>
      <c r="I675" s="8"/>
      <c r="J675" s="8"/>
      <c r="L675" s="44"/>
    </row>
    <row r="676" spans="5:12">
      <c r="E676" s="8"/>
      <c r="F676" s="8"/>
      <c r="G676" s="8"/>
      <c r="H676" s="8"/>
      <c r="I676" s="8"/>
      <c r="J676" s="8"/>
      <c r="L676" s="44"/>
    </row>
    <row r="677" spans="5:12">
      <c r="E677" s="8"/>
      <c r="F677" s="8"/>
      <c r="G677" s="8"/>
      <c r="H677" s="8"/>
      <c r="I677" s="8"/>
      <c r="J677" s="8"/>
      <c r="L677" s="44"/>
    </row>
    <row r="678" spans="5:12">
      <c r="E678" s="8"/>
      <c r="F678" s="8"/>
      <c r="G678" s="8"/>
      <c r="H678" s="8"/>
      <c r="I678" s="8"/>
      <c r="J678" s="8"/>
      <c r="L678" s="44"/>
    </row>
    <row r="679" spans="5:12">
      <c r="E679" s="8"/>
      <c r="F679" s="8"/>
      <c r="G679" s="8"/>
      <c r="H679" s="8"/>
      <c r="I679" s="8"/>
      <c r="J679" s="8"/>
      <c r="L679" s="44"/>
    </row>
    <row r="680" spans="5:12">
      <c r="E680" s="8"/>
      <c r="F680" s="8"/>
      <c r="G680" s="8"/>
      <c r="H680" s="8"/>
      <c r="I680" s="8"/>
      <c r="J680" s="8"/>
      <c r="L680" s="44"/>
    </row>
    <row r="681" spans="5:12">
      <c r="E681" s="8"/>
      <c r="F681" s="8"/>
      <c r="G681" s="8"/>
      <c r="H681" s="8"/>
      <c r="I681" s="8"/>
      <c r="J681" s="8"/>
      <c r="L681" s="44"/>
    </row>
    <row r="682" spans="5:12">
      <c r="E682" s="8"/>
      <c r="F682" s="8"/>
      <c r="G682" s="8"/>
      <c r="H682" s="8"/>
      <c r="I682" s="8"/>
      <c r="J682" s="8"/>
      <c r="L682" s="44"/>
    </row>
    <row r="683" spans="5:12">
      <c r="E683" s="8"/>
      <c r="F683" s="8"/>
      <c r="G683" s="8"/>
      <c r="H683" s="8"/>
      <c r="I683" s="8"/>
      <c r="J683" s="8"/>
      <c r="L683" s="44"/>
    </row>
    <row r="684" spans="5:12">
      <c r="E684" s="8"/>
      <c r="F684" s="8"/>
      <c r="G684" s="8"/>
      <c r="H684" s="8"/>
      <c r="I684" s="8"/>
      <c r="J684" s="8"/>
      <c r="L684" s="44"/>
    </row>
    <row r="685" spans="5:12">
      <c r="E685" s="8"/>
      <c r="F685" s="8"/>
      <c r="G685" s="8"/>
      <c r="H685" s="8"/>
      <c r="I685" s="8"/>
      <c r="J685" s="8"/>
      <c r="L685" s="44"/>
    </row>
    <row r="686" spans="5:12">
      <c r="E686" s="8"/>
      <c r="F686" s="8"/>
      <c r="G686" s="8"/>
      <c r="H686" s="8"/>
      <c r="I686" s="8"/>
      <c r="J686" s="8"/>
      <c r="L686" s="44"/>
    </row>
    <row r="687" spans="5:12">
      <c r="E687" s="8"/>
      <c r="F687" s="8"/>
      <c r="G687" s="8"/>
      <c r="H687" s="8"/>
      <c r="I687" s="8"/>
      <c r="J687" s="8"/>
      <c r="L687" s="44"/>
    </row>
    <row r="688" spans="5:12">
      <c r="E688" s="8"/>
      <c r="F688" s="8"/>
      <c r="G688" s="8"/>
      <c r="H688" s="8"/>
      <c r="I688" s="8"/>
      <c r="J688" s="8"/>
      <c r="L688" s="44"/>
    </row>
    <row r="689" spans="5:12">
      <c r="E689" s="8"/>
      <c r="F689" s="8"/>
      <c r="G689" s="8"/>
      <c r="H689" s="8"/>
      <c r="I689" s="8"/>
      <c r="J689" s="8"/>
      <c r="L689" s="44"/>
    </row>
    <row r="690" spans="5:12">
      <c r="E690" s="8"/>
      <c r="F690" s="8"/>
      <c r="G690" s="8"/>
      <c r="H690" s="8"/>
      <c r="I690" s="8"/>
      <c r="J690" s="8"/>
      <c r="L690" s="44"/>
    </row>
    <row r="691" spans="5:12">
      <c r="E691" s="8"/>
      <c r="F691" s="8"/>
      <c r="G691" s="8"/>
      <c r="H691" s="8"/>
      <c r="I691" s="8"/>
      <c r="J691" s="8"/>
      <c r="L691" s="44"/>
    </row>
    <row r="692" spans="5:12">
      <c r="E692" s="8"/>
      <c r="F692" s="8"/>
      <c r="G692" s="8"/>
      <c r="H692" s="8"/>
      <c r="I692" s="8"/>
      <c r="J692" s="8"/>
      <c r="L692" s="44"/>
    </row>
    <row r="693" spans="5:12">
      <c r="E693" s="8"/>
      <c r="F693" s="8"/>
      <c r="G693" s="8"/>
      <c r="H693" s="8"/>
      <c r="I693" s="8"/>
      <c r="J693" s="8"/>
      <c r="L693" s="44"/>
    </row>
    <row r="694" spans="5:12">
      <c r="E694" s="8"/>
      <c r="F694" s="8"/>
      <c r="G694" s="8"/>
      <c r="H694" s="8"/>
      <c r="I694" s="8"/>
      <c r="J694" s="8"/>
      <c r="L694" s="44"/>
    </row>
    <row r="695" spans="5:12">
      <c r="E695" s="8"/>
      <c r="F695" s="8"/>
      <c r="G695" s="8"/>
      <c r="H695" s="8"/>
      <c r="I695" s="8"/>
      <c r="J695" s="8"/>
      <c r="L695" s="44"/>
    </row>
    <row r="696" spans="5:12">
      <c r="E696" s="8"/>
      <c r="F696" s="8"/>
      <c r="G696" s="8"/>
      <c r="H696" s="8"/>
      <c r="I696" s="8"/>
      <c r="J696" s="8"/>
      <c r="L696" s="44"/>
    </row>
    <row r="697" spans="5:12">
      <c r="E697" s="8"/>
      <c r="F697" s="8"/>
      <c r="G697" s="8"/>
      <c r="H697" s="8"/>
      <c r="I697" s="8"/>
      <c r="J697" s="8"/>
      <c r="L697" s="44"/>
    </row>
    <row r="698" spans="5:12">
      <c r="E698" s="8"/>
      <c r="F698" s="8"/>
      <c r="G698" s="8"/>
      <c r="H698" s="8"/>
      <c r="I698" s="8"/>
      <c r="J698" s="8"/>
      <c r="L698" s="44"/>
    </row>
    <row r="699" spans="5:12">
      <c r="E699" s="8"/>
      <c r="F699" s="8"/>
      <c r="G699" s="8"/>
      <c r="H699" s="8"/>
      <c r="I699" s="8"/>
      <c r="J699" s="8"/>
      <c r="L699" s="44"/>
    </row>
    <row r="700" spans="5:12">
      <c r="E700" s="8"/>
      <c r="F700" s="8"/>
      <c r="G700" s="8"/>
      <c r="H700" s="8"/>
      <c r="I700" s="8"/>
      <c r="J700" s="8"/>
      <c r="L700" s="44"/>
    </row>
    <row r="701" spans="5:12">
      <c r="E701" s="8"/>
      <c r="F701" s="8"/>
      <c r="G701" s="8"/>
      <c r="H701" s="8"/>
      <c r="I701" s="8"/>
      <c r="J701" s="8"/>
      <c r="L701" s="44"/>
    </row>
    <row r="702" spans="5:12">
      <c r="E702" s="8"/>
      <c r="F702" s="8"/>
      <c r="G702" s="8"/>
      <c r="H702" s="8"/>
      <c r="I702" s="8"/>
      <c r="J702" s="8"/>
      <c r="L702" s="44"/>
    </row>
    <row r="703" spans="5:12">
      <c r="E703" s="8"/>
      <c r="F703" s="8"/>
      <c r="G703" s="8"/>
      <c r="H703" s="8"/>
      <c r="I703" s="8"/>
      <c r="J703" s="8"/>
      <c r="L703" s="44"/>
    </row>
    <row r="704" spans="5:12">
      <c r="E704" s="8"/>
      <c r="F704" s="8"/>
      <c r="G704" s="8"/>
      <c r="H704" s="8"/>
      <c r="I704" s="8"/>
      <c r="J704" s="8"/>
      <c r="L704" s="44"/>
    </row>
    <row r="705" spans="5:12">
      <c r="E705" s="8"/>
      <c r="F705" s="8"/>
      <c r="G705" s="8"/>
      <c r="H705" s="8"/>
      <c r="I705" s="8"/>
      <c r="J705" s="8"/>
      <c r="L705" s="44"/>
    </row>
    <row r="706" spans="5:12">
      <c r="E706" s="8"/>
      <c r="F706" s="8"/>
      <c r="G706" s="8"/>
      <c r="H706" s="8"/>
      <c r="I706" s="8"/>
      <c r="J706" s="8"/>
      <c r="L706" s="44"/>
    </row>
    <row r="707" spans="5:12">
      <c r="E707" s="8"/>
      <c r="F707" s="8"/>
      <c r="G707" s="8"/>
      <c r="H707" s="8"/>
      <c r="I707" s="8"/>
      <c r="J707" s="8"/>
      <c r="L707" s="44"/>
    </row>
    <row r="708" spans="5:12">
      <c r="E708" s="8"/>
      <c r="F708" s="8"/>
      <c r="G708" s="8"/>
      <c r="H708" s="8"/>
      <c r="I708" s="8"/>
      <c r="J708" s="8"/>
      <c r="L708" s="44"/>
    </row>
    <row r="709" spans="5:12">
      <c r="E709" s="8"/>
      <c r="F709" s="8"/>
      <c r="G709" s="8"/>
      <c r="H709" s="8"/>
      <c r="I709" s="8"/>
      <c r="J709" s="8"/>
      <c r="L709" s="44"/>
    </row>
    <row r="710" spans="5:12">
      <c r="E710" s="8"/>
      <c r="F710" s="8"/>
      <c r="G710" s="8"/>
      <c r="H710" s="8"/>
      <c r="I710" s="8"/>
      <c r="J710" s="8"/>
      <c r="L710" s="44"/>
    </row>
    <row r="711" spans="5:12">
      <c r="E711" s="8"/>
      <c r="F711" s="8"/>
      <c r="G711" s="8"/>
      <c r="H711" s="8"/>
      <c r="I711" s="8"/>
      <c r="J711" s="8"/>
      <c r="L711" s="44"/>
    </row>
    <row r="712" spans="5:12">
      <c r="E712" s="8"/>
      <c r="F712" s="8"/>
      <c r="G712" s="8"/>
      <c r="H712" s="8"/>
      <c r="I712" s="8"/>
      <c r="J712" s="8"/>
      <c r="L712" s="44"/>
    </row>
    <row r="713" spans="5:12">
      <c r="E713" s="8"/>
      <c r="F713" s="8"/>
      <c r="G713" s="8"/>
      <c r="H713" s="8"/>
      <c r="I713" s="8"/>
      <c r="J713" s="8"/>
      <c r="L713" s="44"/>
    </row>
    <row r="714" spans="5:12">
      <c r="E714" s="8"/>
      <c r="F714" s="8"/>
      <c r="G714" s="8"/>
      <c r="H714" s="8"/>
      <c r="I714" s="8"/>
      <c r="J714" s="8"/>
      <c r="L714" s="44"/>
    </row>
    <row r="715" spans="5:12">
      <c r="E715" s="8"/>
      <c r="F715" s="8"/>
      <c r="G715" s="8"/>
      <c r="H715" s="8"/>
      <c r="I715" s="8"/>
      <c r="J715" s="8"/>
      <c r="L715" s="44"/>
    </row>
    <row r="716" spans="5:12">
      <c r="E716" s="8"/>
      <c r="F716" s="8"/>
      <c r="G716" s="8"/>
      <c r="H716" s="8"/>
      <c r="I716" s="8"/>
      <c r="J716" s="8"/>
      <c r="L716" s="44"/>
    </row>
    <row r="717" spans="5:12">
      <c r="E717" s="8"/>
      <c r="F717" s="8"/>
      <c r="G717" s="8"/>
      <c r="H717" s="8"/>
      <c r="I717" s="8"/>
      <c r="J717" s="8"/>
      <c r="L717" s="44"/>
    </row>
    <row r="718" spans="5:12">
      <c r="E718" s="8"/>
      <c r="F718" s="8"/>
      <c r="G718" s="8"/>
      <c r="H718" s="8"/>
      <c r="I718" s="8"/>
      <c r="J718" s="8"/>
      <c r="L718" s="44"/>
    </row>
    <row r="719" spans="5:12">
      <c r="E719" s="8"/>
      <c r="F719" s="8"/>
      <c r="G719" s="8"/>
      <c r="H719" s="8"/>
      <c r="I719" s="8"/>
      <c r="J719" s="8"/>
      <c r="L719" s="44"/>
    </row>
    <row r="720" spans="5:12">
      <c r="E720" s="8"/>
      <c r="F720" s="8"/>
      <c r="G720" s="8"/>
      <c r="H720" s="8"/>
      <c r="I720" s="8"/>
      <c r="J720" s="8"/>
      <c r="L720" s="44"/>
    </row>
    <row r="721" spans="5:12">
      <c r="E721" s="8"/>
      <c r="F721" s="8"/>
      <c r="G721" s="8"/>
      <c r="H721" s="8"/>
      <c r="I721" s="8"/>
      <c r="J721" s="8"/>
      <c r="L721" s="44"/>
    </row>
    <row r="722" spans="5:12">
      <c r="E722" s="8"/>
      <c r="F722" s="8"/>
      <c r="G722" s="8"/>
      <c r="H722" s="8"/>
      <c r="I722" s="8"/>
      <c r="J722" s="8"/>
      <c r="L722" s="44"/>
    </row>
    <row r="723" spans="5:12">
      <c r="E723" s="8"/>
      <c r="F723" s="8"/>
      <c r="G723" s="8"/>
      <c r="H723" s="8"/>
      <c r="I723" s="8"/>
      <c r="J723" s="8"/>
      <c r="L723" s="44"/>
    </row>
    <row r="724" spans="5:12">
      <c r="E724" s="8"/>
      <c r="F724" s="8"/>
      <c r="G724" s="8"/>
      <c r="H724" s="8"/>
      <c r="I724" s="8"/>
      <c r="J724" s="8"/>
      <c r="L724" s="44"/>
    </row>
    <row r="725" spans="5:12">
      <c r="E725" s="8"/>
      <c r="F725" s="8"/>
      <c r="G725" s="8"/>
      <c r="H725" s="8"/>
      <c r="I725" s="8"/>
      <c r="J725" s="8"/>
      <c r="L725" s="44"/>
    </row>
    <row r="726" spans="5:12">
      <c r="E726" s="8"/>
      <c r="F726" s="8"/>
      <c r="G726" s="8"/>
      <c r="H726" s="8"/>
      <c r="I726" s="8"/>
      <c r="J726" s="8"/>
      <c r="L726" s="44"/>
    </row>
    <row r="727" spans="5:12">
      <c r="E727" s="8"/>
      <c r="F727" s="8"/>
      <c r="G727" s="8"/>
      <c r="H727" s="8"/>
      <c r="I727" s="8"/>
      <c r="J727" s="8"/>
      <c r="L727" s="44"/>
    </row>
    <row r="728" spans="5:12">
      <c r="E728" s="8"/>
      <c r="F728" s="8"/>
      <c r="G728" s="8"/>
      <c r="H728" s="8"/>
      <c r="I728" s="8"/>
      <c r="J728" s="8"/>
      <c r="L728" s="44"/>
    </row>
    <row r="729" spans="5:12">
      <c r="E729" s="8"/>
      <c r="F729" s="8"/>
      <c r="G729" s="8"/>
      <c r="H729" s="8"/>
      <c r="I729" s="8"/>
      <c r="J729" s="8"/>
      <c r="L729" s="44"/>
    </row>
    <row r="730" spans="5:12">
      <c r="E730" s="8"/>
      <c r="F730" s="8"/>
      <c r="G730" s="8"/>
      <c r="H730" s="8"/>
      <c r="I730" s="8"/>
      <c r="J730" s="8"/>
      <c r="L730" s="44"/>
    </row>
    <row r="731" spans="5:12">
      <c r="E731" s="8"/>
      <c r="F731" s="8"/>
      <c r="G731" s="8"/>
      <c r="H731" s="8"/>
      <c r="I731" s="8"/>
      <c r="J731" s="8"/>
      <c r="L731" s="44"/>
    </row>
    <row r="732" spans="5:12">
      <c r="E732" s="8"/>
      <c r="F732" s="8"/>
      <c r="G732" s="8"/>
      <c r="H732" s="8"/>
      <c r="I732" s="8"/>
      <c r="J732" s="8"/>
      <c r="L732" s="44"/>
    </row>
    <row r="733" spans="5:12">
      <c r="E733" s="8"/>
      <c r="F733" s="8"/>
      <c r="G733" s="8"/>
      <c r="H733" s="8"/>
      <c r="I733" s="8"/>
      <c r="J733" s="8"/>
      <c r="L733" s="44"/>
    </row>
    <row r="734" spans="5:12">
      <c r="E734" s="8"/>
      <c r="F734" s="8"/>
      <c r="G734" s="8"/>
      <c r="H734" s="8"/>
      <c r="I734" s="8"/>
      <c r="J734" s="8"/>
      <c r="L734" s="44"/>
    </row>
    <row r="735" spans="5:12">
      <c r="E735" s="8"/>
      <c r="F735" s="8"/>
      <c r="G735" s="8"/>
      <c r="H735" s="8"/>
      <c r="I735" s="8"/>
      <c r="J735" s="8"/>
      <c r="L735" s="44"/>
    </row>
    <row r="736" spans="5:12">
      <c r="E736" s="8"/>
      <c r="F736" s="8"/>
      <c r="G736" s="8"/>
      <c r="H736" s="8"/>
      <c r="I736" s="8"/>
      <c r="J736" s="8"/>
      <c r="L736" s="44"/>
    </row>
    <row r="737" spans="5:12">
      <c r="E737" s="8"/>
      <c r="F737" s="8"/>
      <c r="G737" s="8"/>
      <c r="H737" s="8"/>
      <c r="I737" s="8"/>
      <c r="J737" s="8"/>
      <c r="L737" s="44"/>
    </row>
    <row r="738" spans="5:12">
      <c r="E738" s="8"/>
      <c r="F738" s="8"/>
      <c r="G738" s="8"/>
      <c r="H738" s="8"/>
      <c r="I738" s="8"/>
      <c r="J738" s="8"/>
      <c r="L738" s="44"/>
    </row>
    <row r="739" spans="5:12">
      <c r="E739" s="8"/>
      <c r="F739" s="8"/>
      <c r="G739" s="8"/>
      <c r="H739" s="8"/>
      <c r="I739" s="8"/>
      <c r="J739" s="8"/>
      <c r="L739" s="44"/>
    </row>
    <row r="740" spans="5:12">
      <c r="E740" s="8"/>
      <c r="F740" s="8"/>
      <c r="G740" s="8"/>
      <c r="H740" s="8"/>
      <c r="I740" s="8"/>
      <c r="J740" s="8"/>
      <c r="L740" s="44"/>
    </row>
    <row r="741" spans="5:12">
      <c r="E741" s="8"/>
      <c r="F741" s="8"/>
      <c r="G741" s="8"/>
      <c r="H741" s="8"/>
      <c r="I741" s="8"/>
      <c r="J741" s="8"/>
      <c r="L741" s="44"/>
    </row>
    <row r="742" spans="5:12">
      <c r="E742" s="8"/>
      <c r="F742" s="8"/>
      <c r="G742" s="8"/>
      <c r="H742" s="8"/>
      <c r="I742" s="8"/>
      <c r="J742" s="8"/>
      <c r="L742" s="44"/>
    </row>
    <row r="743" spans="5:12">
      <c r="E743" s="8"/>
      <c r="F743" s="8"/>
      <c r="G743" s="8"/>
      <c r="H743" s="8"/>
      <c r="I743" s="8"/>
      <c r="J743" s="8"/>
      <c r="L743" s="44"/>
    </row>
    <row r="744" spans="5:12">
      <c r="E744" s="8"/>
      <c r="F744" s="8"/>
      <c r="G744" s="8"/>
      <c r="H744" s="8"/>
      <c r="I744" s="8"/>
      <c r="J744" s="8"/>
      <c r="L744" s="44"/>
    </row>
    <row r="745" spans="5:12">
      <c r="E745" s="8"/>
      <c r="F745" s="8"/>
      <c r="G745" s="8"/>
      <c r="H745" s="8"/>
      <c r="I745" s="8"/>
      <c r="J745" s="8"/>
      <c r="L745" s="44"/>
    </row>
    <row r="746" spans="5:12">
      <c r="E746" s="8"/>
      <c r="F746" s="8"/>
      <c r="G746" s="8"/>
      <c r="H746" s="8"/>
      <c r="I746" s="8"/>
      <c r="J746" s="8"/>
      <c r="L746" s="44"/>
    </row>
    <row r="747" spans="5:12">
      <c r="E747" s="8"/>
      <c r="F747" s="8"/>
      <c r="G747" s="8"/>
      <c r="H747" s="8"/>
      <c r="I747" s="8"/>
      <c r="J747" s="8"/>
      <c r="L747" s="44"/>
    </row>
    <row r="748" spans="5:12">
      <c r="E748" s="8"/>
      <c r="F748" s="8"/>
      <c r="G748" s="8"/>
      <c r="H748" s="8"/>
      <c r="I748" s="8"/>
      <c r="J748" s="8"/>
      <c r="L748" s="44"/>
    </row>
    <row r="749" spans="5:12">
      <c r="E749" s="8"/>
      <c r="F749" s="8"/>
      <c r="G749" s="8"/>
      <c r="H749" s="8"/>
      <c r="I749" s="8"/>
      <c r="J749" s="8"/>
      <c r="L749" s="44"/>
    </row>
    <row r="750" spans="5:12">
      <c r="E750" s="8"/>
      <c r="F750" s="8"/>
      <c r="G750" s="8"/>
      <c r="H750" s="8"/>
      <c r="I750" s="8"/>
      <c r="J750" s="8"/>
      <c r="L750" s="44"/>
    </row>
    <row r="751" spans="5:12">
      <c r="E751" s="8"/>
      <c r="F751" s="8"/>
      <c r="G751" s="8"/>
      <c r="H751" s="8"/>
      <c r="I751" s="8"/>
      <c r="J751" s="8"/>
      <c r="L751" s="44"/>
    </row>
    <row r="752" spans="5:12">
      <c r="E752" s="8"/>
      <c r="F752" s="8"/>
      <c r="G752" s="8"/>
      <c r="H752" s="8"/>
      <c r="I752" s="8"/>
      <c r="J752" s="8"/>
      <c r="L752" s="44"/>
    </row>
    <row r="753" spans="5:12">
      <c r="E753" s="8"/>
      <c r="F753" s="8"/>
      <c r="G753" s="8"/>
      <c r="H753" s="8"/>
      <c r="I753" s="8"/>
      <c r="J753" s="8"/>
      <c r="L753" s="44"/>
    </row>
    <row r="754" spans="5:12">
      <c r="E754" s="8"/>
      <c r="F754" s="8"/>
      <c r="G754" s="8"/>
      <c r="H754" s="8"/>
      <c r="I754" s="8"/>
      <c r="J754" s="8"/>
      <c r="L754" s="44"/>
    </row>
    <row r="755" spans="5:12">
      <c r="E755" s="8"/>
      <c r="F755" s="8"/>
      <c r="G755" s="8"/>
      <c r="H755" s="8"/>
      <c r="I755" s="8"/>
      <c r="J755" s="8"/>
      <c r="L755" s="44"/>
    </row>
    <row r="756" spans="5:12">
      <c r="E756" s="8"/>
      <c r="F756" s="8"/>
      <c r="G756" s="8"/>
      <c r="H756" s="8"/>
      <c r="I756" s="8"/>
      <c r="J756" s="8"/>
      <c r="L756" s="44"/>
    </row>
    <row r="757" spans="5:12">
      <c r="E757" s="8"/>
      <c r="F757" s="8"/>
      <c r="G757" s="8"/>
      <c r="H757" s="8"/>
      <c r="I757" s="8"/>
      <c r="J757" s="8"/>
      <c r="L757" s="44"/>
    </row>
    <row r="758" spans="5:12">
      <c r="E758" s="8"/>
      <c r="F758" s="8"/>
      <c r="G758" s="8"/>
      <c r="H758" s="8"/>
      <c r="I758" s="8"/>
      <c r="J758" s="8"/>
      <c r="L758" s="44"/>
    </row>
    <row r="759" spans="5:12">
      <c r="E759" s="8"/>
      <c r="F759" s="8"/>
      <c r="G759" s="8"/>
      <c r="H759" s="8"/>
      <c r="I759" s="8"/>
      <c r="J759" s="8"/>
      <c r="L759" s="44"/>
    </row>
    <row r="760" spans="5:12">
      <c r="E760" s="8"/>
      <c r="F760" s="8"/>
      <c r="G760" s="8"/>
      <c r="H760" s="8"/>
      <c r="I760" s="8"/>
      <c r="J760" s="8"/>
      <c r="L760" s="44"/>
    </row>
    <row r="761" spans="5:12">
      <c r="E761" s="8"/>
      <c r="F761" s="8"/>
      <c r="G761" s="8"/>
      <c r="H761" s="8"/>
      <c r="I761" s="8"/>
      <c r="J761" s="8"/>
      <c r="L761" s="44"/>
    </row>
    <row r="762" spans="5:12">
      <c r="E762" s="8"/>
      <c r="F762" s="8"/>
      <c r="G762" s="8"/>
      <c r="H762" s="8"/>
      <c r="I762" s="8"/>
      <c r="J762" s="8"/>
      <c r="L762" s="44"/>
    </row>
    <row r="763" spans="5:12">
      <c r="E763" s="8"/>
      <c r="F763" s="8"/>
      <c r="G763" s="8"/>
      <c r="H763" s="8"/>
      <c r="I763" s="8"/>
      <c r="J763" s="8"/>
      <c r="L763" s="44"/>
    </row>
    <row r="764" spans="5:12">
      <c r="E764" s="8"/>
      <c r="F764" s="8"/>
      <c r="G764" s="8"/>
      <c r="H764" s="8"/>
      <c r="I764" s="8"/>
      <c r="J764" s="8"/>
      <c r="L764" s="44"/>
    </row>
    <row r="765" spans="5:12">
      <c r="E765" s="8"/>
      <c r="F765" s="8"/>
      <c r="G765" s="8"/>
      <c r="H765" s="8"/>
      <c r="I765" s="8"/>
      <c r="J765" s="8"/>
      <c r="L765" s="44"/>
    </row>
    <row r="766" spans="5:12">
      <c r="E766" s="8"/>
      <c r="F766" s="8"/>
      <c r="G766" s="8"/>
      <c r="H766" s="8"/>
      <c r="I766" s="8"/>
      <c r="J766" s="8"/>
      <c r="L766" s="44"/>
    </row>
    <row r="767" spans="5:12">
      <c r="E767" s="8"/>
      <c r="F767" s="8"/>
      <c r="G767" s="8"/>
      <c r="H767" s="8"/>
      <c r="I767" s="8"/>
      <c r="J767" s="8"/>
      <c r="L767" s="44"/>
    </row>
    <row r="768" spans="5:12">
      <c r="E768" s="8"/>
      <c r="F768" s="8"/>
      <c r="G768" s="8"/>
      <c r="H768" s="8"/>
      <c r="I768" s="8"/>
      <c r="J768" s="8"/>
      <c r="L768" s="44"/>
    </row>
    <row r="769" spans="5:12">
      <c r="E769" s="8"/>
      <c r="F769" s="8"/>
      <c r="G769" s="8"/>
      <c r="H769" s="8"/>
      <c r="I769" s="8"/>
      <c r="J769" s="8"/>
      <c r="L769" s="44"/>
    </row>
    <row r="770" spans="5:12">
      <c r="E770" s="8"/>
      <c r="F770" s="8"/>
      <c r="G770" s="8"/>
      <c r="H770" s="8"/>
      <c r="I770" s="8"/>
      <c r="J770" s="8"/>
      <c r="L770" s="44"/>
    </row>
    <row r="771" spans="5:12">
      <c r="E771" s="8"/>
      <c r="F771" s="8"/>
      <c r="G771" s="8"/>
      <c r="H771" s="8"/>
      <c r="I771" s="8"/>
      <c r="J771" s="8"/>
      <c r="L771" s="44"/>
    </row>
    <row r="772" spans="5:12">
      <c r="E772" s="8"/>
      <c r="F772" s="8"/>
      <c r="G772" s="8"/>
      <c r="H772" s="8"/>
      <c r="I772" s="8"/>
      <c r="J772" s="8"/>
      <c r="L772" s="44"/>
    </row>
    <row r="773" spans="5:12">
      <c r="E773" s="8"/>
      <c r="F773" s="8"/>
      <c r="G773" s="8"/>
      <c r="H773" s="8"/>
      <c r="I773" s="8"/>
      <c r="J773" s="8"/>
      <c r="L773" s="44"/>
    </row>
    <row r="774" spans="5:12">
      <c r="E774" s="8"/>
      <c r="F774" s="8"/>
      <c r="G774" s="8"/>
      <c r="H774" s="8"/>
      <c r="I774" s="8"/>
      <c r="J774" s="8"/>
      <c r="L774" s="44"/>
    </row>
    <row r="775" spans="5:12">
      <c r="E775" s="8"/>
      <c r="F775" s="8"/>
      <c r="G775" s="8"/>
      <c r="H775" s="8"/>
      <c r="I775" s="8"/>
      <c r="J775" s="8"/>
      <c r="L775" s="44"/>
    </row>
    <row r="776" spans="5:12">
      <c r="E776" s="8"/>
      <c r="F776" s="8"/>
      <c r="G776" s="8"/>
      <c r="H776" s="8"/>
      <c r="I776" s="8"/>
      <c r="J776" s="8"/>
      <c r="L776" s="44"/>
    </row>
    <row r="777" spans="5:12">
      <c r="E777" s="8"/>
      <c r="F777" s="8"/>
      <c r="G777" s="8"/>
      <c r="H777" s="8"/>
      <c r="I777" s="8"/>
      <c r="J777" s="8"/>
      <c r="L777" s="44"/>
    </row>
    <row r="778" spans="5:12">
      <c r="E778" s="8"/>
      <c r="F778" s="8"/>
      <c r="G778" s="8"/>
      <c r="H778" s="8"/>
      <c r="I778" s="8"/>
      <c r="J778" s="8"/>
      <c r="L778" s="44"/>
    </row>
    <row r="779" spans="5:12">
      <c r="E779" s="8"/>
      <c r="F779" s="8"/>
      <c r="G779" s="8"/>
      <c r="H779" s="8"/>
      <c r="I779" s="8"/>
      <c r="J779" s="8"/>
      <c r="L779" s="44"/>
    </row>
    <row r="780" spans="5:12">
      <c r="E780" s="8"/>
      <c r="F780" s="8"/>
      <c r="G780" s="8"/>
      <c r="H780" s="8"/>
      <c r="I780" s="8"/>
      <c r="J780" s="8"/>
      <c r="L780" s="44"/>
    </row>
    <row r="781" spans="5:12">
      <c r="E781" s="8"/>
      <c r="F781" s="8"/>
      <c r="G781" s="8"/>
      <c r="H781" s="8"/>
      <c r="I781" s="8"/>
      <c r="J781" s="8"/>
      <c r="L781" s="44"/>
    </row>
    <row r="782" spans="5:12">
      <c r="E782" s="8"/>
      <c r="F782" s="8"/>
      <c r="G782" s="8"/>
      <c r="H782" s="8"/>
      <c r="I782" s="8"/>
      <c r="J782" s="8"/>
      <c r="L782" s="44"/>
    </row>
    <row r="783" spans="5:12">
      <c r="E783" s="8"/>
      <c r="F783" s="8"/>
      <c r="G783" s="8"/>
      <c r="H783" s="8"/>
      <c r="I783" s="8"/>
      <c r="J783" s="8"/>
      <c r="L783" s="44"/>
    </row>
    <row r="784" spans="5:12">
      <c r="E784" s="8"/>
      <c r="F784" s="8"/>
      <c r="G784" s="8"/>
      <c r="H784" s="8"/>
      <c r="I784" s="8"/>
      <c r="J784" s="8"/>
      <c r="L784" s="44"/>
    </row>
    <row r="785" spans="5:12">
      <c r="E785" s="8"/>
      <c r="F785" s="8"/>
      <c r="G785" s="8"/>
      <c r="H785" s="8"/>
      <c r="I785" s="8"/>
      <c r="J785" s="8"/>
      <c r="L785" s="44"/>
    </row>
    <row r="786" spans="5:12">
      <c r="E786" s="8"/>
      <c r="F786" s="8"/>
      <c r="G786" s="8"/>
      <c r="H786" s="8"/>
      <c r="I786" s="8"/>
      <c r="J786" s="8"/>
      <c r="L786" s="44"/>
    </row>
    <row r="787" spans="5:12">
      <c r="E787" s="8"/>
      <c r="F787" s="8"/>
      <c r="G787" s="8"/>
      <c r="H787" s="8"/>
      <c r="I787" s="8"/>
      <c r="J787" s="8"/>
      <c r="L787" s="44"/>
    </row>
    <row r="788" spans="5:12">
      <c r="E788" s="8"/>
      <c r="F788" s="8"/>
      <c r="G788" s="8"/>
      <c r="H788" s="8"/>
      <c r="I788" s="8"/>
      <c r="J788" s="8"/>
      <c r="L788" s="44"/>
    </row>
    <row r="789" spans="5:12">
      <c r="E789" s="8"/>
      <c r="F789" s="8"/>
      <c r="G789" s="8"/>
      <c r="H789" s="8"/>
      <c r="I789" s="8"/>
      <c r="J789" s="8"/>
      <c r="L789" s="44"/>
    </row>
    <row r="790" spans="5:12">
      <c r="E790" s="8"/>
      <c r="F790" s="8"/>
      <c r="G790" s="8"/>
      <c r="H790" s="8"/>
      <c r="I790" s="8"/>
      <c r="J790" s="8"/>
      <c r="L790" s="44"/>
    </row>
    <row r="791" spans="5:12">
      <c r="E791" s="8"/>
      <c r="F791" s="8"/>
      <c r="G791" s="8"/>
      <c r="H791" s="8"/>
      <c r="I791" s="8"/>
      <c r="J791" s="8"/>
      <c r="L791" s="44"/>
    </row>
    <row r="792" spans="5:12">
      <c r="E792" s="8"/>
      <c r="F792" s="8"/>
      <c r="G792" s="8"/>
      <c r="H792" s="8"/>
      <c r="I792" s="8"/>
      <c r="J792" s="8"/>
      <c r="L792" s="44"/>
    </row>
    <row r="793" spans="5:12">
      <c r="E793" s="8"/>
      <c r="F793" s="8"/>
      <c r="G793" s="8"/>
      <c r="H793" s="8"/>
      <c r="I793" s="8"/>
      <c r="J793" s="8"/>
      <c r="L793" s="44"/>
    </row>
    <row r="794" spans="5:12">
      <c r="E794" s="8"/>
      <c r="F794" s="8"/>
      <c r="G794" s="8"/>
      <c r="H794" s="8"/>
      <c r="I794" s="8"/>
      <c r="J794" s="8"/>
      <c r="L794" s="44"/>
    </row>
    <row r="795" spans="5:12">
      <c r="E795" s="8"/>
      <c r="F795" s="8"/>
      <c r="G795" s="8"/>
      <c r="H795" s="8"/>
      <c r="I795" s="8"/>
      <c r="J795" s="8"/>
      <c r="L795" s="44"/>
    </row>
    <row r="796" spans="5:12">
      <c r="E796" s="8"/>
      <c r="F796" s="8"/>
      <c r="G796" s="8"/>
      <c r="H796" s="8"/>
      <c r="I796" s="8"/>
      <c r="J796" s="8"/>
      <c r="L796" s="44"/>
    </row>
    <row r="797" spans="5:12">
      <c r="E797" s="8"/>
      <c r="F797" s="8"/>
      <c r="G797" s="8"/>
      <c r="H797" s="8"/>
      <c r="I797" s="8"/>
      <c r="J797" s="8"/>
      <c r="L797" s="44"/>
    </row>
    <row r="798" spans="5:12">
      <c r="E798" s="8"/>
      <c r="F798" s="8"/>
      <c r="G798" s="8"/>
      <c r="H798" s="8"/>
      <c r="I798" s="8"/>
      <c r="J798" s="8"/>
      <c r="L798" s="44"/>
    </row>
    <row r="799" spans="5:12">
      <c r="E799" s="8"/>
      <c r="F799" s="8"/>
      <c r="G799" s="8"/>
      <c r="H799" s="8"/>
      <c r="I799" s="8"/>
      <c r="J799" s="8"/>
      <c r="L799" s="44"/>
    </row>
    <row r="800" spans="5:12">
      <c r="E800" s="8"/>
      <c r="F800" s="8"/>
      <c r="G800" s="8"/>
      <c r="H800" s="8"/>
      <c r="I800" s="8"/>
      <c r="J800" s="8"/>
      <c r="L800" s="44"/>
    </row>
    <row r="801" spans="5:12">
      <c r="E801" s="8"/>
      <c r="F801" s="8"/>
      <c r="G801" s="8"/>
      <c r="H801" s="8"/>
      <c r="I801" s="8"/>
      <c r="J801" s="8"/>
      <c r="L801" s="44"/>
    </row>
    <row r="802" spans="5:12">
      <c r="E802" s="8"/>
      <c r="F802" s="8"/>
      <c r="G802" s="8"/>
      <c r="H802" s="8"/>
      <c r="I802" s="8"/>
      <c r="J802" s="8"/>
      <c r="L802" s="44"/>
    </row>
    <row r="803" spans="5:12">
      <c r="E803" s="8"/>
      <c r="F803" s="8"/>
      <c r="G803" s="8"/>
      <c r="H803" s="8"/>
      <c r="I803" s="8"/>
      <c r="J803" s="8"/>
      <c r="L803" s="44"/>
    </row>
    <row r="804" spans="5:12">
      <c r="E804" s="8"/>
      <c r="F804" s="8"/>
      <c r="G804" s="8"/>
      <c r="H804" s="8"/>
      <c r="I804" s="8"/>
      <c r="J804" s="8"/>
      <c r="L804" s="44"/>
    </row>
    <row r="805" spans="5:12">
      <c r="E805" s="8"/>
      <c r="F805" s="8"/>
      <c r="G805" s="8"/>
      <c r="H805" s="8"/>
      <c r="I805" s="8"/>
      <c r="J805" s="8"/>
      <c r="L805" s="44"/>
    </row>
    <row r="806" spans="5:12">
      <c r="E806" s="8"/>
      <c r="F806" s="8"/>
      <c r="G806" s="8"/>
      <c r="H806" s="8"/>
      <c r="I806" s="8"/>
      <c r="J806" s="8"/>
      <c r="L806" s="44"/>
    </row>
    <row r="807" spans="5:12">
      <c r="E807" s="8"/>
      <c r="F807" s="8"/>
      <c r="G807" s="8"/>
      <c r="H807" s="8"/>
      <c r="I807" s="8"/>
      <c r="J807" s="8"/>
      <c r="L807" s="44"/>
    </row>
    <row r="808" spans="5:12">
      <c r="E808" s="8"/>
      <c r="F808" s="8"/>
      <c r="G808" s="8"/>
      <c r="H808" s="8"/>
      <c r="I808" s="8"/>
      <c r="J808" s="8"/>
      <c r="L808" s="44"/>
    </row>
    <row r="809" spans="5:12">
      <c r="E809" s="8"/>
      <c r="F809" s="8"/>
      <c r="G809" s="8"/>
      <c r="H809" s="8"/>
      <c r="I809" s="8"/>
      <c r="J809" s="8"/>
      <c r="L809" s="44"/>
    </row>
    <row r="810" spans="5:12">
      <c r="E810" s="8"/>
      <c r="F810" s="8"/>
      <c r="G810" s="8"/>
      <c r="H810" s="8"/>
      <c r="I810" s="8"/>
      <c r="J810" s="8"/>
      <c r="L810" s="44"/>
    </row>
    <row r="811" spans="5:12">
      <c r="E811" s="8"/>
      <c r="F811" s="8"/>
      <c r="G811" s="8"/>
      <c r="H811" s="8"/>
      <c r="I811" s="8"/>
      <c r="J811" s="8"/>
      <c r="L811" s="44"/>
    </row>
    <row r="812" spans="5:12">
      <c r="E812" s="8"/>
      <c r="F812" s="8"/>
      <c r="G812" s="8"/>
      <c r="H812" s="8"/>
      <c r="I812" s="8"/>
      <c r="J812" s="8"/>
      <c r="L812" s="44"/>
    </row>
    <row r="813" spans="5:12">
      <c r="E813" s="8"/>
      <c r="F813" s="8"/>
      <c r="G813" s="8"/>
      <c r="H813" s="8"/>
      <c r="I813" s="8"/>
      <c r="J813" s="8"/>
      <c r="L813" s="44"/>
    </row>
    <row r="814" spans="5:12">
      <c r="E814" s="8"/>
      <c r="F814" s="8"/>
      <c r="G814" s="8"/>
      <c r="H814" s="8"/>
      <c r="I814" s="8"/>
      <c r="J814" s="8"/>
      <c r="L814" s="44"/>
    </row>
    <row r="815" spans="5:12">
      <c r="E815" s="8"/>
      <c r="F815" s="8"/>
      <c r="G815" s="8"/>
      <c r="H815" s="8"/>
      <c r="I815" s="8"/>
      <c r="J815" s="8"/>
      <c r="L815" s="44"/>
    </row>
    <row r="816" spans="5:12">
      <c r="E816" s="8"/>
      <c r="F816" s="8"/>
      <c r="G816" s="8"/>
      <c r="H816" s="8"/>
      <c r="I816" s="8"/>
      <c r="J816" s="8"/>
      <c r="L816" s="44"/>
    </row>
    <row r="817" spans="5:12">
      <c r="E817" s="8"/>
      <c r="F817" s="8"/>
      <c r="G817" s="8"/>
      <c r="H817" s="8"/>
      <c r="I817" s="8"/>
      <c r="J817" s="8"/>
      <c r="L817" s="44"/>
    </row>
    <row r="818" spans="5:12">
      <c r="E818" s="8"/>
      <c r="F818" s="8"/>
      <c r="G818" s="8"/>
      <c r="H818" s="8"/>
      <c r="I818" s="8"/>
      <c r="J818" s="8"/>
      <c r="L818" s="44"/>
    </row>
    <row r="819" spans="5:12">
      <c r="E819" s="8"/>
      <c r="F819" s="8"/>
      <c r="G819" s="8"/>
      <c r="H819" s="8"/>
      <c r="I819" s="8"/>
      <c r="J819" s="8"/>
      <c r="L819" s="44"/>
    </row>
    <row r="820" spans="5:12">
      <c r="E820" s="8"/>
      <c r="F820" s="8"/>
      <c r="G820" s="8"/>
      <c r="H820" s="8"/>
      <c r="I820" s="8"/>
      <c r="J820" s="8"/>
      <c r="L820" s="44"/>
    </row>
    <row r="821" spans="5:12">
      <c r="E821" s="8"/>
      <c r="F821" s="8"/>
      <c r="G821" s="8"/>
      <c r="H821" s="8"/>
      <c r="I821" s="8"/>
      <c r="J821" s="8"/>
      <c r="L821" s="44"/>
    </row>
    <row r="822" spans="5:12">
      <c r="E822" s="8"/>
      <c r="F822" s="8"/>
      <c r="G822" s="8"/>
      <c r="H822" s="8"/>
      <c r="I822" s="8"/>
      <c r="J822" s="8"/>
      <c r="L822" s="44"/>
    </row>
    <row r="823" spans="5:12">
      <c r="E823" s="8"/>
      <c r="F823" s="8"/>
      <c r="G823" s="8"/>
      <c r="H823" s="8"/>
      <c r="I823" s="8"/>
      <c r="J823" s="8"/>
      <c r="L823" s="44"/>
    </row>
    <row r="824" spans="5:12">
      <c r="E824" s="8"/>
      <c r="F824" s="8"/>
      <c r="G824" s="8"/>
      <c r="H824" s="8"/>
      <c r="I824" s="8"/>
      <c r="J824" s="8"/>
      <c r="L824" s="44"/>
    </row>
    <row r="825" spans="5:12">
      <c r="E825" s="8"/>
      <c r="F825" s="8"/>
      <c r="G825" s="8"/>
      <c r="H825" s="8"/>
      <c r="I825" s="8"/>
      <c r="J825" s="8"/>
      <c r="L825" s="44"/>
    </row>
    <row r="826" spans="5:12">
      <c r="E826" s="8"/>
      <c r="F826" s="8"/>
      <c r="G826" s="8"/>
      <c r="H826" s="8"/>
      <c r="I826" s="8"/>
      <c r="J826" s="8"/>
      <c r="L826" s="44"/>
    </row>
    <row r="827" spans="5:12">
      <c r="E827" s="8"/>
      <c r="F827" s="8"/>
      <c r="G827" s="8"/>
      <c r="H827" s="8"/>
      <c r="I827" s="8"/>
      <c r="J827" s="8"/>
      <c r="L827" s="44"/>
    </row>
    <row r="828" spans="5:12">
      <c r="E828" s="8"/>
      <c r="F828" s="8"/>
      <c r="G828" s="8"/>
      <c r="H828" s="8"/>
      <c r="I828" s="8"/>
      <c r="J828" s="8"/>
      <c r="L828" s="44"/>
    </row>
    <row r="829" spans="5:12">
      <c r="E829" s="8"/>
      <c r="F829" s="8"/>
      <c r="G829" s="8"/>
      <c r="H829" s="8"/>
      <c r="I829" s="8"/>
      <c r="J829" s="8"/>
      <c r="L829" s="44"/>
    </row>
    <row r="830" spans="5:12">
      <c r="E830" s="8"/>
      <c r="F830" s="8"/>
      <c r="G830" s="8"/>
      <c r="H830" s="8"/>
      <c r="I830" s="8"/>
      <c r="J830" s="8"/>
      <c r="L830" s="44"/>
    </row>
    <row r="831" spans="5:12">
      <c r="E831" s="8"/>
      <c r="F831" s="8"/>
      <c r="G831" s="8"/>
      <c r="H831" s="8"/>
      <c r="I831" s="8"/>
      <c r="J831" s="8"/>
      <c r="L831" s="44"/>
    </row>
    <row r="832" spans="5:12">
      <c r="E832" s="8"/>
      <c r="F832" s="8"/>
      <c r="G832" s="8"/>
      <c r="H832" s="8"/>
      <c r="I832" s="8"/>
      <c r="J832" s="8"/>
      <c r="L832" s="44"/>
    </row>
    <row r="833" spans="5:12">
      <c r="E833" s="8"/>
      <c r="F833" s="8"/>
      <c r="G833" s="8"/>
      <c r="H833" s="8"/>
      <c r="I833" s="8"/>
      <c r="J833" s="8"/>
      <c r="L833" s="44"/>
    </row>
    <row r="834" spans="5:12">
      <c r="E834" s="8"/>
      <c r="F834" s="8"/>
      <c r="G834" s="8"/>
      <c r="H834" s="8"/>
      <c r="I834" s="8"/>
      <c r="J834" s="8"/>
      <c r="L834" s="44"/>
    </row>
    <row r="835" spans="5:12">
      <c r="E835" s="8"/>
      <c r="F835" s="8"/>
      <c r="G835" s="8"/>
      <c r="H835" s="8"/>
      <c r="I835" s="8"/>
      <c r="J835" s="8"/>
      <c r="L835" s="44"/>
    </row>
    <row r="836" spans="5:12">
      <c r="E836" s="8"/>
      <c r="F836" s="8"/>
      <c r="G836" s="8"/>
      <c r="H836" s="8"/>
      <c r="I836" s="8"/>
      <c r="J836" s="8"/>
      <c r="L836" s="44"/>
    </row>
    <row r="837" spans="5:12">
      <c r="E837" s="8"/>
      <c r="F837" s="8"/>
      <c r="G837" s="8"/>
      <c r="H837" s="8"/>
      <c r="I837" s="8"/>
      <c r="J837" s="8"/>
      <c r="L837" s="44"/>
    </row>
    <row r="838" spans="5:12">
      <c r="E838" s="8"/>
      <c r="F838" s="8"/>
      <c r="G838" s="8"/>
      <c r="H838" s="8"/>
      <c r="I838" s="8"/>
      <c r="J838" s="8"/>
      <c r="L838" s="44"/>
    </row>
    <row r="839" spans="5:12">
      <c r="E839" s="8"/>
      <c r="F839" s="8"/>
      <c r="G839" s="8"/>
      <c r="H839" s="8"/>
      <c r="I839" s="8"/>
      <c r="J839" s="8"/>
      <c r="L839" s="44"/>
    </row>
    <row r="840" spans="5:12">
      <c r="E840" s="8"/>
      <c r="F840" s="8"/>
      <c r="G840" s="8"/>
      <c r="H840" s="8"/>
      <c r="I840" s="8"/>
      <c r="J840" s="8"/>
      <c r="L840" s="44"/>
    </row>
    <row r="841" spans="5:12">
      <c r="E841" s="8"/>
      <c r="F841" s="8"/>
      <c r="G841" s="8"/>
      <c r="H841" s="8"/>
      <c r="I841" s="8"/>
      <c r="J841" s="8"/>
      <c r="L841" s="44"/>
    </row>
    <row r="842" spans="5:12">
      <c r="E842" s="8"/>
      <c r="F842" s="8"/>
      <c r="G842" s="8"/>
      <c r="H842" s="8"/>
      <c r="I842" s="8"/>
      <c r="J842" s="8"/>
      <c r="L842" s="44"/>
    </row>
    <row r="843" spans="5:12">
      <c r="E843" s="8"/>
      <c r="F843" s="8"/>
      <c r="G843" s="8"/>
      <c r="H843" s="8"/>
      <c r="I843" s="8"/>
      <c r="J843" s="8"/>
      <c r="L843" s="44"/>
    </row>
    <row r="844" spans="5:12">
      <c r="E844" s="8"/>
      <c r="F844" s="8"/>
      <c r="G844" s="8"/>
      <c r="H844" s="8"/>
      <c r="I844" s="8"/>
      <c r="J844" s="8"/>
      <c r="L844" s="44"/>
    </row>
    <row r="845" spans="5:12">
      <c r="E845" s="8"/>
      <c r="F845" s="8"/>
      <c r="G845" s="8"/>
      <c r="H845" s="8"/>
      <c r="I845" s="8"/>
      <c r="J845" s="8"/>
      <c r="L845" s="44"/>
    </row>
    <row r="846" spans="5:12">
      <c r="E846" s="8"/>
      <c r="F846" s="8"/>
      <c r="G846" s="8"/>
      <c r="H846" s="8"/>
      <c r="I846" s="8"/>
      <c r="J846" s="8"/>
      <c r="L846" s="44"/>
    </row>
    <row r="847" spans="5:12">
      <c r="E847" s="8"/>
      <c r="F847" s="8"/>
      <c r="G847" s="8"/>
      <c r="H847" s="8"/>
      <c r="I847" s="8"/>
      <c r="J847" s="8"/>
      <c r="L847" s="44"/>
    </row>
    <row r="848" spans="5:12">
      <c r="E848" s="8"/>
      <c r="F848" s="8"/>
      <c r="G848" s="8"/>
      <c r="H848" s="8"/>
      <c r="I848" s="8"/>
      <c r="J848" s="8"/>
      <c r="L848" s="44"/>
    </row>
    <row r="849" spans="5:12">
      <c r="E849" s="8"/>
      <c r="F849" s="8"/>
      <c r="G849" s="8"/>
      <c r="H849" s="8"/>
      <c r="I849" s="8"/>
      <c r="J849" s="8"/>
      <c r="L849" s="44"/>
    </row>
    <row r="850" spans="5:12">
      <c r="E850" s="8"/>
      <c r="F850" s="8"/>
      <c r="G850" s="8"/>
      <c r="H850" s="8"/>
      <c r="I850" s="8"/>
      <c r="J850" s="8"/>
      <c r="L850" s="44"/>
    </row>
    <row r="851" spans="5:12">
      <c r="E851" s="8"/>
      <c r="F851" s="8"/>
      <c r="G851" s="8"/>
      <c r="H851" s="8"/>
      <c r="I851" s="8"/>
      <c r="J851" s="8"/>
      <c r="L851" s="44"/>
    </row>
    <row r="852" spans="5:12">
      <c r="E852" s="8"/>
      <c r="F852" s="8"/>
      <c r="G852" s="8"/>
      <c r="H852" s="8"/>
      <c r="I852" s="8"/>
      <c r="J852" s="8"/>
      <c r="L852" s="44"/>
    </row>
    <row r="853" spans="5:12">
      <c r="E853" s="8"/>
      <c r="F853" s="8"/>
      <c r="G853" s="8"/>
      <c r="H853" s="8"/>
      <c r="I853" s="8"/>
      <c r="J853" s="8"/>
      <c r="L853" s="44"/>
    </row>
    <row r="854" spans="5:12">
      <c r="E854" s="8"/>
      <c r="F854" s="8"/>
      <c r="G854" s="8"/>
      <c r="H854" s="8"/>
      <c r="I854" s="8"/>
      <c r="J854" s="8"/>
      <c r="L854" s="44"/>
    </row>
    <row r="855" spans="5:12">
      <c r="E855" s="8"/>
      <c r="F855" s="8"/>
      <c r="G855" s="8"/>
      <c r="H855" s="8"/>
      <c r="I855" s="8"/>
      <c r="J855" s="8"/>
      <c r="L855" s="44"/>
    </row>
    <row r="856" spans="5:12">
      <c r="E856" s="8"/>
      <c r="F856" s="8"/>
      <c r="G856" s="8"/>
      <c r="H856" s="8"/>
      <c r="I856" s="8"/>
      <c r="J856" s="8"/>
      <c r="L856" s="44"/>
    </row>
    <row r="857" spans="5:12">
      <c r="E857" s="8"/>
      <c r="F857" s="8"/>
      <c r="G857" s="8"/>
      <c r="H857" s="8"/>
      <c r="I857" s="8"/>
      <c r="J857" s="8"/>
      <c r="L857" s="44"/>
    </row>
    <row r="858" spans="5:12">
      <c r="E858" s="8"/>
      <c r="F858" s="8"/>
      <c r="G858" s="8"/>
      <c r="H858" s="8"/>
      <c r="I858" s="8"/>
      <c r="J858" s="8"/>
      <c r="L858" s="44"/>
    </row>
    <row r="859" spans="5:12">
      <c r="E859" s="8"/>
      <c r="F859" s="8"/>
      <c r="G859" s="8"/>
      <c r="H859" s="8"/>
      <c r="I859" s="8"/>
      <c r="J859" s="8"/>
      <c r="L859" s="44"/>
    </row>
    <row r="860" spans="5:12">
      <c r="E860" s="8"/>
      <c r="F860" s="8"/>
      <c r="G860" s="8"/>
      <c r="H860" s="8"/>
      <c r="I860" s="8"/>
      <c r="J860" s="8"/>
      <c r="L860" s="44"/>
    </row>
    <row r="861" spans="5:12">
      <c r="E861" s="8"/>
      <c r="F861" s="8"/>
      <c r="G861" s="8"/>
      <c r="H861" s="8"/>
      <c r="I861" s="8"/>
      <c r="J861" s="8"/>
      <c r="L861" s="44"/>
    </row>
    <row r="862" spans="5:12">
      <c r="E862" s="8"/>
      <c r="F862" s="8"/>
      <c r="G862" s="8"/>
      <c r="H862" s="8"/>
      <c r="I862" s="8"/>
      <c r="J862" s="8"/>
      <c r="L862" s="44"/>
    </row>
    <row r="863" spans="5:12">
      <c r="E863" s="8"/>
      <c r="F863" s="8"/>
      <c r="G863" s="8"/>
      <c r="H863" s="8"/>
      <c r="I863" s="8"/>
      <c r="J863" s="8"/>
      <c r="L863" s="44"/>
    </row>
    <row r="864" spans="5:12">
      <c r="E864" s="8"/>
      <c r="F864" s="8"/>
      <c r="G864" s="8"/>
      <c r="H864" s="8"/>
      <c r="I864" s="8"/>
      <c r="J864" s="8"/>
      <c r="L864" s="44"/>
    </row>
    <row r="865" spans="5:12">
      <c r="E865" s="8"/>
      <c r="F865" s="8"/>
      <c r="G865" s="8"/>
      <c r="H865" s="8"/>
      <c r="I865" s="8"/>
      <c r="J865" s="8"/>
      <c r="L865" s="44"/>
    </row>
    <row r="866" spans="5:12">
      <c r="E866" s="8"/>
      <c r="F866" s="8"/>
      <c r="G866" s="8"/>
      <c r="H866" s="8"/>
      <c r="I866" s="8"/>
      <c r="J866" s="8"/>
      <c r="L866" s="44"/>
    </row>
    <row r="867" spans="5:12">
      <c r="E867" s="8"/>
      <c r="F867" s="8"/>
      <c r="G867" s="8"/>
      <c r="H867" s="8"/>
      <c r="I867" s="8"/>
      <c r="J867" s="8"/>
      <c r="L867" s="44"/>
    </row>
    <row r="868" spans="5:12">
      <c r="E868" s="8"/>
      <c r="F868" s="8"/>
      <c r="G868" s="8"/>
      <c r="H868" s="8"/>
      <c r="I868" s="8"/>
      <c r="J868" s="8"/>
      <c r="L868" s="44"/>
    </row>
    <row r="869" spans="5:12">
      <c r="E869" s="8"/>
      <c r="F869" s="8"/>
      <c r="G869" s="8"/>
      <c r="H869" s="8"/>
      <c r="I869" s="8"/>
      <c r="J869" s="8"/>
      <c r="L869" s="44"/>
    </row>
    <row r="870" spans="5:12">
      <c r="E870" s="8"/>
      <c r="F870" s="8"/>
      <c r="G870" s="8"/>
      <c r="H870" s="8"/>
      <c r="I870" s="8"/>
      <c r="J870" s="8"/>
      <c r="L870" s="44"/>
    </row>
    <row r="871" spans="5:12">
      <c r="E871" s="8"/>
      <c r="F871" s="8"/>
      <c r="G871" s="8"/>
      <c r="H871" s="8"/>
      <c r="I871" s="8"/>
      <c r="J871" s="8"/>
      <c r="L871" s="44"/>
    </row>
    <row r="872" spans="5:12">
      <c r="E872" s="8"/>
      <c r="F872" s="8"/>
      <c r="G872" s="8"/>
      <c r="H872" s="8"/>
      <c r="I872" s="8"/>
      <c r="J872" s="8"/>
      <c r="L872" s="44"/>
    </row>
    <row r="873" spans="5:12">
      <c r="E873" s="8"/>
      <c r="F873" s="8"/>
      <c r="G873" s="8"/>
      <c r="H873" s="8"/>
      <c r="I873" s="8"/>
      <c r="J873" s="8"/>
      <c r="L873" s="44"/>
    </row>
    <row r="874" spans="5:12">
      <c r="E874" s="8"/>
      <c r="F874" s="8"/>
      <c r="G874" s="8"/>
      <c r="H874" s="8"/>
      <c r="I874" s="8"/>
      <c r="J874" s="8"/>
      <c r="L874" s="44"/>
    </row>
    <row r="875" spans="5:12">
      <c r="E875" s="8"/>
      <c r="F875" s="8"/>
      <c r="G875" s="8"/>
      <c r="H875" s="8"/>
      <c r="I875" s="8"/>
      <c r="J875" s="8"/>
      <c r="L875" s="44"/>
    </row>
    <row r="876" spans="5:12">
      <c r="E876" s="8"/>
      <c r="F876" s="8"/>
      <c r="G876" s="8"/>
      <c r="H876" s="8"/>
      <c r="I876" s="8"/>
      <c r="J876" s="8"/>
      <c r="L876" s="44"/>
    </row>
    <row r="877" spans="5:12">
      <c r="E877" s="8"/>
      <c r="F877" s="8"/>
      <c r="G877" s="8"/>
      <c r="H877" s="8"/>
      <c r="I877" s="8"/>
      <c r="J877" s="8"/>
      <c r="L877" s="44"/>
    </row>
    <row r="878" spans="5:12">
      <c r="E878" s="8"/>
      <c r="F878" s="8"/>
      <c r="G878" s="8"/>
      <c r="H878" s="8"/>
      <c r="I878" s="8"/>
      <c r="J878" s="8"/>
      <c r="L878" s="44"/>
    </row>
    <row r="879" spans="5:12">
      <c r="E879" s="8"/>
      <c r="F879" s="8"/>
      <c r="G879" s="8"/>
      <c r="H879" s="8"/>
      <c r="I879" s="8"/>
      <c r="J879" s="8"/>
      <c r="L879" s="44"/>
    </row>
    <row r="880" spans="5:12">
      <c r="E880" s="8"/>
      <c r="F880" s="8"/>
      <c r="G880" s="8"/>
      <c r="H880" s="8"/>
      <c r="I880" s="8"/>
      <c r="J880" s="8"/>
      <c r="L880" s="44"/>
    </row>
    <row r="881" spans="5:12">
      <c r="E881" s="8"/>
      <c r="F881" s="8"/>
      <c r="G881" s="8"/>
      <c r="H881" s="8"/>
      <c r="I881" s="8"/>
      <c r="J881" s="8"/>
      <c r="L881" s="44"/>
    </row>
    <row r="882" spans="5:12">
      <c r="E882" s="8"/>
      <c r="F882" s="8"/>
      <c r="G882" s="8"/>
      <c r="H882" s="8"/>
      <c r="I882" s="8"/>
      <c r="J882" s="8"/>
      <c r="L882" s="44"/>
    </row>
    <row r="883" spans="5:12">
      <c r="E883" s="8"/>
      <c r="F883" s="8"/>
      <c r="G883" s="8"/>
      <c r="H883" s="8"/>
      <c r="I883" s="8"/>
      <c r="J883" s="8"/>
      <c r="L883" s="44"/>
    </row>
    <row r="884" spans="5:12">
      <c r="E884" s="8"/>
      <c r="F884" s="8"/>
      <c r="G884" s="8"/>
      <c r="H884" s="8"/>
      <c r="I884" s="8"/>
      <c r="J884" s="8"/>
      <c r="L884" s="44"/>
    </row>
    <row r="885" spans="5:12">
      <c r="E885" s="8"/>
      <c r="F885" s="8"/>
      <c r="G885" s="8"/>
      <c r="H885" s="8"/>
      <c r="I885" s="8"/>
      <c r="J885" s="8"/>
      <c r="L885" s="44"/>
    </row>
    <row r="886" spans="5:12">
      <c r="E886" s="8"/>
      <c r="F886" s="8"/>
      <c r="G886" s="8"/>
      <c r="H886" s="8"/>
      <c r="I886" s="8"/>
      <c r="J886" s="8"/>
      <c r="L886" s="44"/>
    </row>
    <row r="887" spans="5:12">
      <c r="E887" s="8"/>
      <c r="F887" s="8"/>
      <c r="G887" s="8"/>
      <c r="H887" s="8"/>
      <c r="I887" s="8"/>
      <c r="J887" s="8"/>
      <c r="L887" s="44"/>
    </row>
    <row r="888" spans="5:12">
      <c r="E888" s="8"/>
      <c r="F888" s="8"/>
      <c r="G888" s="8"/>
      <c r="H888" s="8"/>
      <c r="I888" s="8"/>
      <c r="J888" s="8"/>
      <c r="L888" s="44"/>
    </row>
    <row r="889" spans="5:12">
      <c r="E889" s="8"/>
      <c r="F889" s="8"/>
      <c r="G889" s="8"/>
      <c r="H889" s="8"/>
      <c r="I889" s="8"/>
      <c r="J889" s="8"/>
      <c r="L889" s="44"/>
    </row>
    <row r="890" spans="5:12">
      <c r="E890" s="8"/>
      <c r="F890" s="8"/>
      <c r="G890" s="8"/>
      <c r="H890" s="8"/>
      <c r="I890" s="8"/>
      <c r="J890" s="8"/>
      <c r="L890" s="44"/>
    </row>
    <row r="891" spans="5:12">
      <c r="E891" s="8"/>
      <c r="F891" s="8"/>
      <c r="G891" s="8"/>
      <c r="H891" s="8"/>
      <c r="I891" s="8"/>
      <c r="J891" s="8"/>
      <c r="L891" s="44"/>
    </row>
    <row r="892" spans="5:12">
      <c r="E892" s="8"/>
      <c r="F892" s="8"/>
      <c r="G892" s="8"/>
      <c r="H892" s="8"/>
      <c r="I892" s="8"/>
      <c r="J892" s="8"/>
      <c r="L892" s="44"/>
    </row>
    <row r="893" spans="5:12">
      <c r="E893" s="8"/>
      <c r="F893" s="8"/>
      <c r="G893" s="8"/>
      <c r="H893" s="8"/>
      <c r="I893" s="8"/>
      <c r="J893" s="8"/>
      <c r="L893" s="44"/>
    </row>
    <row r="894" spans="5:12">
      <c r="E894" s="8"/>
      <c r="F894" s="8"/>
      <c r="G894" s="8"/>
      <c r="H894" s="8"/>
      <c r="I894" s="8"/>
      <c r="J894" s="8"/>
      <c r="L894" s="44"/>
    </row>
    <row r="895" spans="5:12">
      <c r="E895" s="8"/>
      <c r="F895" s="8"/>
      <c r="G895" s="8"/>
      <c r="H895" s="8"/>
      <c r="I895" s="8"/>
      <c r="J895" s="8"/>
      <c r="L895" s="44"/>
    </row>
    <row r="896" spans="5:12">
      <c r="E896" s="8"/>
      <c r="F896" s="8"/>
      <c r="G896" s="8"/>
      <c r="H896" s="8"/>
      <c r="I896" s="8"/>
      <c r="J896" s="8"/>
      <c r="L896" s="44"/>
    </row>
    <row r="897" spans="5:12">
      <c r="E897" s="8"/>
      <c r="F897" s="8"/>
      <c r="G897" s="8"/>
      <c r="H897" s="8"/>
      <c r="I897" s="8"/>
      <c r="J897" s="8"/>
      <c r="L897" s="44"/>
    </row>
    <row r="898" spans="5:12">
      <c r="E898" s="8"/>
      <c r="F898" s="8"/>
      <c r="G898" s="8"/>
      <c r="H898" s="8"/>
      <c r="I898" s="8"/>
      <c r="J898" s="8"/>
      <c r="L898" s="44"/>
    </row>
    <row r="899" spans="5:12">
      <c r="E899" s="8"/>
      <c r="F899" s="8"/>
      <c r="G899" s="8"/>
      <c r="H899" s="8"/>
      <c r="I899" s="8"/>
      <c r="J899" s="8"/>
      <c r="L899" s="44"/>
    </row>
    <row r="900" spans="5:12">
      <c r="E900" s="8"/>
      <c r="F900" s="8"/>
      <c r="G900" s="8"/>
      <c r="H900" s="8"/>
      <c r="I900" s="8"/>
      <c r="J900" s="8"/>
      <c r="L900" s="44"/>
    </row>
    <row r="901" spans="5:12">
      <c r="E901" s="8"/>
      <c r="F901" s="8"/>
      <c r="G901" s="8"/>
      <c r="H901" s="8"/>
      <c r="I901" s="8"/>
      <c r="J901" s="8"/>
      <c r="L901" s="44"/>
    </row>
    <row r="902" spans="5:12">
      <c r="E902" s="8"/>
      <c r="F902" s="8"/>
      <c r="G902" s="8"/>
      <c r="H902" s="8"/>
      <c r="I902" s="8"/>
      <c r="J902" s="8"/>
      <c r="L902" s="44"/>
    </row>
    <row r="903" spans="5:12">
      <c r="E903" s="8"/>
      <c r="F903" s="8"/>
      <c r="G903" s="8"/>
      <c r="H903" s="8"/>
      <c r="I903" s="8"/>
      <c r="J903" s="8"/>
      <c r="L903" s="44"/>
    </row>
    <row r="904" spans="5:12">
      <c r="E904" s="8"/>
      <c r="F904" s="8"/>
      <c r="G904" s="8"/>
      <c r="H904" s="8"/>
      <c r="I904" s="8"/>
      <c r="J904" s="8"/>
      <c r="L904" s="44"/>
    </row>
    <row r="905" spans="5:12">
      <c r="E905" s="8"/>
      <c r="F905" s="8"/>
      <c r="G905" s="8"/>
      <c r="H905" s="8"/>
      <c r="I905" s="8"/>
      <c r="J905" s="8"/>
      <c r="L905" s="44"/>
    </row>
    <row r="906" spans="5:12">
      <c r="E906" s="8"/>
      <c r="F906" s="8"/>
      <c r="G906" s="8"/>
      <c r="H906" s="8"/>
      <c r="I906" s="8"/>
      <c r="J906" s="8"/>
      <c r="L906" s="44"/>
    </row>
    <row r="907" spans="5:12">
      <c r="E907" s="8"/>
      <c r="F907" s="8"/>
      <c r="G907" s="8"/>
      <c r="H907" s="8"/>
      <c r="I907" s="8"/>
      <c r="J907" s="8"/>
      <c r="L907" s="44"/>
    </row>
    <row r="908" spans="5:12">
      <c r="E908" s="8"/>
      <c r="F908" s="8"/>
      <c r="G908" s="8"/>
      <c r="H908" s="8"/>
      <c r="I908" s="8"/>
      <c r="J908" s="8"/>
      <c r="L908" s="44"/>
    </row>
    <row r="909" spans="5:12">
      <c r="E909" s="8"/>
      <c r="F909" s="8"/>
      <c r="G909" s="8"/>
      <c r="H909" s="8"/>
      <c r="I909" s="8"/>
      <c r="J909" s="8"/>
      <c r="L909" s="44"/>
    </row>
    <row r="910" spans="5:12">
      <c r="E910" s="8"/>
      <c r="F910" s="8"/>
      <c r="G910" s="8"/>
      <c r="H910" s="8"/>
      <c r="I910" s="8"/>
      <c r="J910" s="8"/>
      <c r="L910" s="44"/>
    </row>
    <row r="911" spans="5:12">
      <c r="E911" s="8"/>
      <c r="F911" s="8"/>
      <c r="G911" s="8"/>
      <c r="H911" s="8"/>
      <c r="I911" s="8"/>
      <c r="J911" s="8"/>
      <c r="L911" s="44"/>
    </row>
    <row r="912" spans="5:12">
      <c r="E912" s="8"/>
      <c r="F912" s="8"/>
      <c r="G912" s="8"/>
      <c r="H912" s="8"/>
      <c r="I912" s="8"/>
      <c r="J912" s="8"/>
      <c r="L912" s="44"/>
    </row>
    <row r="913" spans="5:12">
      <c r="E913" s="8"/>
      <c r="F913" s="8"/>
      <c r="G913" s="8"/>
      <c r="H913" s="8"/>
      <c r="I913" s="8"/>
      <c r="J913" s="8"/>
      <c r="L913" s="44"/>
    </row>
    <row r="914" spans="5:12">
      <c r="E914" s="8"/>
      <c r="F914" s="8"/>
      <c r="G914" s="8"/>
      <c r="H914" s="8"/>
      <c r="I914" s="8"/>
      <c r="J914" s="8"/>
      <c r="L914" s="44"/>
    </row>
    <row r="915" spans="5:12">
      <c r="E915" s="8"/>
      <c r="F915" s="8"/>
      <c r="G915" s="8"/>
      <c r="H915" s="8"/>
      <c r="I915" s="8"/>
      <c r="J915" s="8"/>
      <c r="L915" s="44"/>
    </row>
    <row r="916" spans="5:12">
      <c r="E916" s="8"/>
      <c r="F916" s="8"/>
      <c r="G916" s="8"/>
      <c r="H916" s="8"/>
      <c r="I916" s="8"/>
      <c r="J916" s="8"/>
      <c r="L916" s="44"/>
    </row>
    <row r="917" spans="5:12">
      <c r="E917" s="8"/>
      <c r="F917" s="8"/>
      <c r="G917" s="8"/>
      <c r="H917" s="8"/>
      <c r="I917" s="8"/>
      <c r="J917" s="8"/>
      <c r="L917" s="44"/>
    </row>
    <row r="918" spans="5:12">
      <c r="E918" s="8"/>
      <c r="F918" s="8"/>
      <c r="G918" s="8"/>
      <c r="H918" s="8"/>
      <c r="I918" s="8"/>
      <c r="J918" s="8"/>
      <c r="L918" s="44"/>
    </row>
    <row r="919" spans="5:12">
      <c r="E919" s="8"/>
      <c r="F919" s="8"/>
      <c r="G919" s="8"/>
      <c r="H919" s="8"/>
      <c r="I919" s="8"/>
      <c r="J919" s="8"/>
      <c r="L919" s="44"/>
    </row>
    <row r="920" spans="5:12">
      <c r="E920" s="8"/>
      <c r="F920" s="8"/>
      <c r="G920" s="8"/>
      <c r="H920" s="8"/>
      <c r="I920" s="8"/>
      <c r="J920" s="8"/>
      <c r="L920" s="44"/>
    </row>
    <row r="921" spans="5:12">
      <c r="E921" s="8"/>
      <c r="F921" s="8"/>
      <c r="G921" s="8"/>
      <c r="H921" s="8"/>
      <c r="I921" s="8"/>
      <c r="J921" s="8"/>
      <c r="L921" s="44"/>
    </row>
    <row r="922" spans="5:12">
      <c r="E922" s="8"/>
      <c r="F922" s="8"/>
      <c r="G922" s="8"/>
      <c r="H922" s="8"/>
      <c r="I922" s="8"/>
      <c r="J922" s="8"/>
      <c r="L922" s="44"/>
    </row>
    <row r="923" spans="5:12">
      <c r="E923" s="8"/>
      <c r="F923" s="8"/>
      <c r="G923" s="8"/>
      <c r="H923" s="8"/>
      <c r="I923" s="8"/>
      <c r="J923" s="8"/>
      <c r="L923" s="44"/>
    </row>
    <row r="924" spans="5:12">
      <c r="E924" s="8"/>
      <c r="F924" s="8"/>
      <c r="G924" s="8"/>
      <c r="H924" s="8"/>
      <c r="I924" s="8"/>
      <c r="J924" s="8"/>
      <c r="L924" s="44"/>
    </row>
    <row r="925" spans="5:12">
      <c r="E925" s="8"/>
      <c r="F925" s="8"/>
      <c r="G925" s="8"/>
      <c r="H925" s="8"/>
      <c r="I925" s="8"/>
      <c r="J925" s="8"/>
      <c r="L925" s="44"/>
    </row>
    <row r="926" spans="5:12">
      <c r="L926" s="44"/>
    </row>
    <row r="927" spans="5:12">
      <c r="L927" s="44"/>
    </row>
    <row r="928" spans="5:12">
      <c r="L928" s="44"/>
    </row>
    <row r="929" spans="12:12">
      <c r="L929" s="44"/>
    </row>
    <row r="930" spans="12:12">
      <c r="L930" s="44"/>
    </row>
    <row r="931" spans="12:12">
      <c r="L931" s="44"/>
    </row>
    <row r="932" spans="12:12">
      <c r="L932" s="44"/>
    </row>
    <row r="933" spans="12:12">
      <c r="L933" s="44"/>
    </row>
    <row r="934" spans="12:12">
      <c r="L934" s="44"/>
    </row>
    <row r="935" spans="12:12">
      <c r="L935" s="44"/>
    </row>
    <row r="936" spans="12:12">
      <c r="L936" s="44"/>
    </row>
    <row r="937" spans="12:12">
      <c r="L937" s="44"/>
    </row>
    <row r="938" spans="12:12">
      <c r="L938" s="44"/>
    </row>
    <row r="939" spans="12:12">
      <c r="L939" s="44"/>
    </row>
    <row r="940" spans="12:12">
      <c r="L940" s="44"/>
    </row>
    <row r="941" spans="12:12">
      <c r="L941" s="44"/>
    </row>
    <row r="942" spans="12:12">
      <c r="L942" s="44"/>
    </row>
    <row r="943" spans="12:12">
      <c r="L943" s="44"/>
    </row>
    <row r="944" spans="12:12">
      <c r="L944" s="44"/>
    </row>
    <row r="945" spans="12:12">
      <c r="L945" s="44"/>
    </row>
    <row r="946" spans="12:12">
      <c r="L946" s="44"/>
    </row>
    <row r="947" spans="12:12">
      <c r="L947" s="44"/>
    </row>
    <row r="948" spans="12:12">
      <c r="L948" s="44"/>
    </row>
    <row r="949" spans="12:12">
      <c r="L949" s="44"/>
    </row>
    <row r="950" spans="12:12">
      <c r="L950" s="44"/>
    </row>
    <row r="951" spans="12:12">
      <c r="L951" s="44"/>
    </row>
    <row r="952" spans="12:12">
      <c r="L952" s="44"/>
    </row>
    <row r="953" spans="12:12">
      <c r="L953" s="44"/>
    </row>
    <row r="954" spans="12:12">
      <c r="L954" s="44"/>
    </row>
    <row r="955" spans="12:12">
      <c r="L955" s="44"/>
    </row>
    <row r="956" spans="12:12">
      <c r="L956" s="44"/>
    </row>
    <row r="957" spans="12:12">
      <c r="L957" s="44"/>
    </row>
    <row r="958" spans="12:12">
      <c r="L958" s="44"/>
    </row>
    <row r="959" spans="12:12">
      <c r="L959" s="44"/>
    </row>
    <row r="960" spans="12:12">
      <c r="L960" s="44"/>
    </row>
    <row r="961" spans="12:12">
      <c r="L961" s="44"/>
    </row>
    <row r="962" spans="12:12">
      <c r="L962" s="44"/>
    </row>
    <row r="963" spans="12:12">
      <c r="L963" s="44"/>
    </row>
    <row r="964" spans="12:12">
      <c r="L964" s="44"/>
    </row>
    <row r="965" spans="12:12">
      <c r="L965" s="44"/>
    </row>
    <row r="966" spans="12:12">
      <c r="L966" s="44"/>
    </row>
    <row r="967" spans="12:12">
      <c r="L967" s="44"/>
    </row>
    <row r="968" spans="12:12">
      <c r="L968" s="44"/>
    </row>
    <row r="969" spans="12:12">
      <c r="L969" s="44"/>
    </row>
    <row r="970" spans="12:12">
      <c r="L970" s="44"/>
    </row>
    <row r="971" spans="12:12">
      <c r="L971" s="44"/>
    </row>
    <row r="972" spans="12:12">
      <c r="L972" s="44"/>
    </row>
    <row r="973" spans="12:12">
      <c r="L973" s="44"/>
    </row>
    <row r="974" spans="12:12">
      <c r="L974" s="44"/>
    </row>
    <row r="975" spans="12:12">
      <c r="L975" s="44"/>
    </row>
    <row r="976" spans="12:12">
      <c r="L976" s="44"/>
    </row>
    <row r="977" spans="12:12">
      <c r="L977" s="44"/>
    </row>
    <row r="978" spans="12:12">
      <c r="L978" s="44"/>
    </row>
    <row r="979" spans="12:12">
      <c r="L979" s="44"/>
    </row>
    <row r="980" spans="12:12">
      <c r="L980" s="44"/>
    </row>
    <row r="981" spans="12:12">
      <c r="L981" s="44"/>
    </row>
    <row r="982" spans="12:12">
      <c r="L982" s="44"/>
    </row>
    <row r="983" spans="12:12">
      <c r="L983" s="44"/>
    </row>
    <row r="984" spans="12:12">
      <c r="L984" s="44"/>
    </row>
    <row r="985" spans="12:12">
      <c r="L985" s="44"/>
    </row>
    <row r="986" spans="12:12">
      <c r="L986" s="44"/>
    </row>
    <row r="987" spans="12:12">
      <c r="L987" s="44"/>
    </row>
    <row r="988" spans="12:12">
      <c r="L988" s="44"/>
    </row>
    <row r="989" spans="12:12">
      <c r="L989" s="44"/>
    </row>
    <row r="990" spans="12:12">
      <c r="L990" s="44"/>
    </row>
    <row r="991" spans="12:12">
      <c r="L991" s="44"/>
    </row>
    <row r="992" spans="12:12">
      <c r="L992" s="44"/>
    </row>
    <row r="993" spans="12:12">
      <c r="L993" s="44"/>
    </row>
    <row r="994" spans="12:12">
      <c r="L994" s="44"/>
    </row>
    <row r="995" spans="12:12">
      <c r="L995" s="44"/>
    </row>
    <row r="996" spans="12:12">
      <c r="L996" s="44"/>
    </row>
    <row r="997" spans="12:12">
      <c r="L997" s="44"/>
    </row>
    <row r="998" spans="12:12">
      <c r="L998" s="44"/>
    </row>
    <row r="999" spans="12:12">
      <c r="L999" s="44"/>
    </row>
    <row r="1000" spans="12:12">
      <c r="L1000" s="44"/>
    </row>
    <row r="1001" spans="12:12">
      <c r="L1001" s="44"/>
    </row>
    <row r="1002" spans="12:12">
      <c r="L1002" s="44"/>
    </row>
    <row r="1003" spans="12:12">
      <c r="L1003" s="44"/>
    </row>
    <row r="1004" spans="12:12">
      <c r="L1004" s="44"/>
    </row>
    <row r="1005" spans="12:12">
      <c r="L1005" s="44"/>
    </row>
    <row r="1006" spans="12:12">
      <c r="L1006" s="44"/>
    </row>
    <row r="1007" spans="12:12">
      <c r="L1007" s="44"/>
    </row>
    <row r="1008" spans="12:12">
      <c r="L1008" s="44"/>
    </row>
    <row r="1009" spans="12:12">
      <c r="L1009" s="44"/>
    </row>
    <row r="1010" spans="12:12">
      <c r="L1010" s="44"/>
    </row>
    <row r="1011" spans="12:12">
      <c r="L1011" s="44"/>
    </row>
    <row r="1012" spans="12:12">
      <c r="L1012" s="44"/>
    </row>
    <row r="1013" spans="12:12">
      <c r="L1013" s="44"/>
    </row>
    <row r="1014" spans="12:12">
      <c r="L1014" s="44"/>
    </row>
    <row r="1015" spans="12:12">
      <c r="L1015" s="44"/>
    </row>
    <row r="1016" spans="12:12">
      <c r="L1016" s="44"/>
    </row>
    <row r="1017" spans="12:12">
      <c r="L1017" s="44"/>
    </row>
    <row r="1018" spans="12:12">
      <c r="L1018" s="44"/>
    </row>
    <row r="1019" spans="12:12">
      <c r="L1019" s="44"/>
    </row>
    <row r="1020" spans="12:12">
      <c r="L1020" s="44"/>
    </row>
    <row r="1021" spans="12:12">
      <c r="L1021" s="44"/>
    </row>
    <row r="1022" spans="12:12">
      <c r="L1022" s="44"/>
    </row>
    <row r="1023" spans="12:12">
      <c r="L1023" s="44"/>
    </row>
    <row r="1024" spans="12:12">
      <c r="L1024" s="44"/>
    </row>
    <row r="1025" spans="12:12">
      <c r="L1025" s="44"/>
    </row>
    <row r="1026" spans="12:12">
      <c r="L1026" s="44"/>
    </row>
    <row r="1027" spans="12:12">
      <c r="L1027" s="44"/>
    </row>
    <row r="1028" spans="12:12">
      <c r="L1028" s="44"/>
    </row>
    <row r="1029" spans="12:12">
      <c r="L1029" s="44"/>
    </row>
    <row r="1030" spans="12:12">
      <c r="L1030" s="44"/>
    </row>
    <row r="1031" spans="12:12">
      <c r="L1031" s="44"/>
    </row>
    <row r="1032" spans="12:12">
      <c r="L1032" s="44"/>
    </row>
    <row r="1033" spans="12:12">
      <c r="L1033" s="44"/>
    </row>
    <row r="1034" spans="12:12">
      <c r="L1034" s="44"/>
    </row>
    <row r="1035" spans="12:12">
      <c r="L1035" s="44"/>
    </row>
    <row r="1036" spans="12:12">
      <c r="L1036" s="44"/>
    </row>
    <row r="1037" spans="12:12">
      <c r="L1037" s="44"/>
    </row>
    <row r="1038" spans="12:12">
      <c r="L1038" s="44"/>
    </row>
    <row r="1039" spans="12:12">
      <c r="L1039" s="44"/>
    </row>
    <row r="1040" spans="12:12">
      <c r="L1040" s="44"/>
    </row>
    <row r="1041" spans="12:12">
      <c r="L1041" s="44"/>
    </row>
    <row r="1042" spans="12:12">
      <c r="L1042" s="44"/>
    </row>
    <row r="1043" spans="12:12">
      <c r="L1043" s="44"/>
    </row>
    <row r="1044" spans="12:12">
      <c r="L1044" s="44"/>
    </row>
    <row r="1045" spans="12:12">
      <c r="L1045" s="44"/>
    </row>
    <row r="1046" spans="12:12">
      <c r="L1046" s="44"/>
    </row>
    <row r="1047" spans="12:12">
      <c r="L1047" s="44"/>
    </row>
    <row r="1048" spans="12:12">
      <c r="L1048" s="44"/>
    </row>
    <row r="1049" spans="12:12">
      <c r="L1049" s="44"/>
    </row>
    <row r="1050" spans="12:12">
      <c r="L1050" s="44"/>
    </row>
    <row r="1051" spans="12:12">
      <c r="L1051" s="44"/>
    </row>
    <row r="1052" spans="12:12">
      <c r="L1052" s="44"/>
    </row>
    <row r="1053" spans="12:12">
      <c r="L1053" s="44"/>
    </row>
    <row r="1054" spans="12:12">
      <c r="L1054" s="44"/>
    </row>
    <row r="1055" spans="12:12">
      <c r="L1055" s="44"/>
    </row>
    <row r="1056" spans="12:12">
      <c r="L1056" s="44"/>
    </row>
    <row r="1057" spans="12:12">
      <c r="L1057" s="44"/>
    </row>
    <row r="1058" spans="12:12">
      <c r="L1058" s="44"/>
    </row>
    <row r="1059" spans="12:12">
      <c r="L1059" s="44"/>
    </row>
    <row r="1060" spans="12:12">
      <c r="L1060" s="44"/>
    </row>
    <row r="1061" spans="12:12">
      <c r="L1061" s="44"/>
    </row>
    <row r="1062" spans="12:12">
      <c r="L1062" s="44"/>
    </row>
    <row r="1063" spans="12:12">
      <c r="L1063" s="44"/>
    </row>
    <row r="1064" spans="12:12">
      <c r="L1064" s="44"/>
    </row>
    <row r="1065" spans="12:12">
      <c r="L1065" s="44"/>
    </row>
    <row r="1066" spans="12:12">
      <c r="L1066" s="44"/>
    </row>
    <row r="1067" spans="12:12">
      <c r="L1067" s="44"/>
    </row>
    <row r="1068" spans="12:12">
      <c r="L1068" s="44"/>
    </row>
    <row r="1069" spans="12:12">
      <c r="L1069" s="44"/>
    </row>
    <row r="1070" spans="12:12">
      <c r="L1070" s="44"/>
    </row>
    <row r="1071" spans="12:12">
      <c r="L1071" s="44"/>
    </row>
    <row r="1072" spans="12:12">
      <c r="L1072" s="44"/>
    </row>
    <row r="1073" spans="12:12">
      <c r="L1073" s="44"/>
    </row>
    <row r="1074" spans="12:12">
      <c r="L1074" s="44"/>
    </row>
    <row r="1075" spans="12:12">
      <c r="L1075" s="44"/>
    </row>
    <row r="1076" spans="12:12">
      <c r="L1076" s="44"/>
    </row>
    <row r="1077" spans="12:12">
      <c r="L1077" s="44"/>
    </row>
    <row r="1078" spans="12:12">
      <c r="L1078" s="44"/>
    </row>
    <row r="1079" spans="12:12">
      <c r="L1079" s="44"/>
    </row>
    <row r="1080" spans="12:12">
      <c r="L1080" s="44"/>
    </row>
    <row r="1081" spans="12:12">
      <c r="L1081" s="44"/>
    </row>
    <row r="1082" spans="12:12">
      <c r="L1082" s="44"/>
    </row>
    <row r="1083" spans="12:12">
      <c r="L1083" s="44"/>
    </row>
    <row r="1084" spans="12:12">
      <c r="L1084" s="44"/>
    </row>
    <row r="1085" spans="12:12">
      <c r="L1085" s="44"/>
    </row>
    <row r="1086" spans="12:12">
      <c r="L1086" s="44"/>
    </row>
    <row r="1087" spans="12:12">
      <c r="L1087" s="44"/>
    </row>
    <row r="1088" spans="12:12">
      <c r="L1088" s="44"/>
    </row>
    <row r="1089" spans="12:12">
      <c r="L1089" s="44"/>
    </row>
    <row r="1090" spans="12:12">
      <c r="L1090" s="44"/>
    </row>
    <row r="1091" spans="12:12">
      <c r="L1091" s="44"/>
    </row>
    <row r="1092" spans="12:12">
      <c r="L1092" s="44"/>
    </row>
    <row r="1093" spans="12:12">
      <c r="L1093" s="44"/>
    </row>
    <row r="1094" spans="12:12">
      <c r="L1094" s="44"/>
    </row>
    <row r="1095" spans="12:12">
      <c r="L1095" s="44"/>
    </row>
    <row r="1096" spans="12:12">
      <c r="L1096" s="44"/>
    </row>
    <row r="1097" spans="12:12">
      <c r="L1097" s="44"/>
    </row>
    <row r="1098" spans="12:12">
      <c r="L1098" s="44"/>
    </row>
    <row r="1099" spans="12:12">
      <c r="L1099" s="44"/>
    </row>
    <row r="1100" spans="12:12">
      <c r="L1100" s="44"/>
    </row>
    <row r="1101" spans="12:12">
      <c r="L1101" s="44"/>
    </row>
    <row r="1102" spans="12:12">
      <c r="L1102" s="44"/>
    </row>
    <row r="1103" spans="12:12">
      <c r="L1103" s="44"/>
    </row>
    <row r="1104" spans="12:12">
      <c r="L1104" s="44"/>
    </row>
    <row r="1105" spans="12:12">
      <c r="L1105" s="44"/>
    </row>
    <row r="1106" spans="12:12">
      <c r="L1106" s="44"/>
    </row>
    <row r="1107" spans="12:12">
      <c r="L1107" s="44"/>
    </row>
    <row r="1108" spans="12:12">
      <c r="L1108" s="44"/>
    </row>
    <row r="1109" spans="12:12">
      <c r="L1109" s="44"/>
    </row>
    <row r="1110" spans="12:12">
      <c r="L1110" s="44"/>
    </row>
    <row r="1111" spans="12:12">
      <c r="L1111" s="44"/>
    </row>
    <row r="1112" spans="12:12">
      <c r="L1112" s="44"/>
    </row>
    <row r="1113" spans="12:12">
      <c r="L1113" s="44"/>
    </row>
    <row r="1114" spans="12:12">
      <c r="L1114" s="44"/>
    </row>
    <row r="1115" spans="12:12">
      <c r="L1115" s="44"/>
    </row>
    <row r="1116" spans="12:12">
      <c r="L1116" s="44"/>
    </row>
    <row r="1117" spans="12:12">
      <c r="L1117" s="44"/>
    </row>
    <row r="1118" spans="12:12">
      <c r="L1118" s="44"/>
    </row>
    <row r="1119" spans="12:12">
      <c r="L1119" s="44"/>
    </row>
    <row r="1120" spans="12:12">
      <c r="L1120" s="44"/>
    </row>
    <row r="1121" spans="12:12">
      <c r="L1121" s="44"/>
    </row>
    <row r="1122" spans="12:12">
      <c r="L1122" s="44"/>
    </row>
    <row r="1123" spans="12:12">
      <c r="L1123" s="44"/>
    </row>
    <row r="1124" spans="12:12">
      <c r="L1124" s="44"/>
    </row>
    <row r="1125" spans="12:12">
      <c r="L1125" s="44"/>
    </row>
    <row r="1126" spans="12:12">
      <c r="L1126" s="44"/>
    </row>
    <row r="1127" spans="12:12">
      <c r="L1127" s="44"/>
    </row>
    <row r="1128" spans="12:12">
      <c r="L1128" s="44"/>
    </row>
    <row r="1129" spans="12:12">
      <c r="L1129" s="44"/>
    </row>
    <row r="1130" spans="12:12">
      <c r="L1130" s="44"/>
    </row>
    <row r="1131" spans="12:12">
      <c r="L1131" s="44"/>
    </row>
    <row r="1132" spans="12:12">
      <c r="L1132" s="44"/>
    </row>
    <row r="1133" spans="12:12">
      <c r="L1133" s="44"/>
    </row>
    <row r="1134" spans="12:12">
      <c r="L1134" s="44"/>
    </row>
    <row r="1135" spans="12:12">
      <c r="L1135" s="44"/>
    </row>
    <row r="1136" spans="12:12">
      <c r="L1136" s="44"/>
    </row>
    <row r="1137" spans="12:12">
      <c r="L1137" s="44"/>
    </row>
    <row r="1138" spans="12:12">
      <c r="L1138" s="44"/>
    </row>
    <row r="1139" spans="12:12">
      <c r="L1139" s="44"/>
    </row>
    <row r="1140" spans="12:12">
      <c r="L1140" s="44"/>
    </row>
    <row r="1141" spans="12:12">
      <c r="L1141" s="44"/>
    </row>
    <row r="1142" spans="12:12">
      <c r="L1142" s="44"/>
    </row>
    <row r="1143" spans="12:12">
      <c r="L1143" s="44"/>
    </row>
    <row r="1144" spans="12:12">
      <c r="L1144" s="44"/>
    </row>
    <row r="1145" spans="12:12">
      <c r="L1145" s="44"/>
    </row>
    <row r="1146" spans="12:12">
      <c r="L1146" s="44"/>
    </row>
    <row r="1147" spans="12:12">
      <c r="L1147" s="44"/>
    </row>
    <row r="1148" spans="12:12">
      <c r="L1148" s="44"/>
    </row>
    <row r="1149" spans="12:12">
      <c r="L1149" s="44"/>
    </row>
    <row r="1150" spans="12:12">
      <c r="L1150" s="44"/>
    </row>
    <row r="1151" spans="12:12">
      <c r="L1151" s="44"/>
    </row>
    <row r="1152" spans="12:12">
      <c r="L1152" s="44"/>
    </row>
    <row r="1153" spans="12:12">
      <c r="L1153" s="44"/>
    </row>
    <row r="1154" spans="12:12">
      <c r="L1154" s="44"/>
    </row>
    <row r="1155" spans="12:12">
      <c r="L1155" s="44"/>
    </row>
    <row r="1156" spans="12:12">
      <c r="L1156" s="44"/>
    </row>
    <row r="1157" spans="12:12">
      <c r="L1157" s="44"/>
    </row>
    <row r="1158" spans="12:12">
      <c r="L1158" s="44"/>
    </row>
    <row r="1159" spans="12:12">
      <c r="L1159" s="44"/>
    </row>
    <row r="1160" spans="12:12">
      <c r="L1160" s="44"/>
    </row>
    <row r="1161" spans="12:12">
      <c r="L1161" s="44"/>
    </row>
    <row r="1162" spans="12:12">
      <c r="L1162" s="44"/>
    </row>
    <row r="1163" spans="12:12">
      <c r="L1163" s="44"/>
    </row>
    <row r="1164" spans="12:12">
      <c r="L1164" s="44"/>
    </row>
    <row r="1165" spans="12:12">
      <c r="L1165" s="44"/>
    </row>
    <row r="1166" spans="12:12">
      <c r="L1166" s="44"/>
    </row>
    <row r="1167" spans="12:12">
      <c r="L1167" s="44"/>
    </row>
    <row r="1168" spans="12:12">
      <c r="L1168" s="44"/>
    </row>
    <row r="1169" spans="12:12">
      <c r="L1169" s="44"/>
    </row>
    <row r="1170" spans="12:12">
      <c r="L1170" s="44"/>
    </row>
    <row r="1171" spans="12:12">
      <c r="L1171" s="44"/>
    </row>
    <row r="1172" spans="12:12">
      <c r="L1172" s="44"/>
    </row>
    <row r="1173" spans="12:12">
      <c r="L1173" s="44"/>
    </row>
    <row r="1174" spans="12:12">
      <c r="L1174" s="44"/>
    </row>
    <row r="1175" spans="12:12">
      <c r="L1175" s="44"/>
    </row>
    <row r="1176" spans="12:12">
      <c r="L1176" s="44"/>
    </row>
    <row r="1177" spans="12:12">
      <c r="L1177" s="44"/>
    </row>
    <row r="1178" spans="12:12">
      <c r="L1178" s="44"/>
    </row>
    <row r="1179" spans="12:12">
      <c r="L1179" s="44"/>
    </row>
    <row r="1180" spans="12:12">
      <c r="L1180" s="44"/>
    </row>
    <row r="1181" spans="12:12">
      <c r="L1181" s="44"/>
    </row>
    <row r="1182" spans="12:12">
      <c r="L1182" s="44"/>
    </row>
    <row r="1183" spans="12:12">
      <c r="L1183" s="44"/>
    </row>
    <row r="1184" spans="12:12">
      <c r="L1184" s="44"/>
    </row>
    <row r="1185" spans="12:12">
      <c r="L1185" s="44"/>
    </row>
    <row r="1186" spans="12:12">
      <c r="L1186" s="44"/>
    </row>
    <row r="1187" spans="12:12">
      <c r="L1187" s="44"/>
    </row>
    <row r="1188" spans="12:12">
      <c r="L1188" s="44"/>
    </row>
    <row r="1189" spans="12:12">
      <c r="L1189" s="44"/>
    </row>
    <row r="1190" spans="12:12">
      <c r="L1190" s="44"/>
    </row>
    <row r="1191" spans="12:12">
      <c r="L1191" s="44"/>
    </row>
    <row r="1192" spans="12:12">
      <c r="L1192" s="44"/>
    </row>
    <row r="1193" spans="12:12">
      <c r="L1193" s="44"/>
    </row>
    <row r="1194" spans="12:12">
      <c r="L1194" s="44"/>
    </row>
    <row r="1195" spans="12:12">
      <c r="L1195" s="44"/>
    </row>
    <row r="1196" spans="12:12">
      <c r="L1196" s="44"/>
    </row>
    <row r="1197" spans="12:12">
      <c r="L1197" s="44"/>
    </row>
    <row r="1198" spans="12:12">
      <c r="L1198" s="44"/>
    </row>
    <row r="1199" spans="12:12">
      <c r="L1199" s="44"/>
    </row>
    <row r="1200" spans="12:12">
      <c r="L1200" s="44"/>
    </row>
    <row r="1201" spans="12:12">
      <c r="L1201" s="44"/>
    </row>
    <row r="1202" spans="12:12">
      <c r="L1202" s="44"/>
    </row>
    <row r="1203" spans="12:12">
      <c r="L1203" s="44"/>
    </row>
    <row r="1204" spans="12:12">
      <c r="L1204" s="44"/>
    </row>
    <row r="1205" spans="12:12">
      <c r="L1205" s="44"/>
    </row>
    <row r="1206" spans="12:12">
      <c r="L1206" s="44"/>
    </row>
    <row r="1207" spans="12:12">
      <c r="L1207" s="44"/>
    </row>
    <row r="1208" spans="12:12">
      <c r="L1208" s="44"/>
    </row>
    <row r="1209" spans="12:12">
      <c r="L1209" s="44"/>
    </row>
    <row r="1210" spans="12:12">
      <c r="L1210" s="44"/>
    </row>
    <row r="1211" spans="12:12">
      <c r="L1211" s="44"/>
    </row>
    <row r="1212" spans="12:12">
      <c r="L1212" s="44"/>
    </row>
    <row r="1213" spans="12:12">
      <c r="L1213" s="44"/>
    </row>
    <row r="1214" spans="12:12">
      <c r="L1214" s="44"/>
    </row>
    <row r="1215" spans="12:12">
      <c r="L1215" s="44"/>
    </row>
    <row r="1216" spans="12:12">
      <c r="L1216" s="44"/>
    </row>
    <row r="1217" spans="12:12">
      <c r="L1217" s="44"/>
    </row>
    <row r="1218" spans="12:12">
      <c r="L1218" s="44"/>
    </row>
    <row r="1219" spans="12:12">
      <c r="L1219" s="44"/>
    </row>
    <row r="1220" spans="12:12">
      <c r="L1220" s="44"/>
    </row>
    <row r="1221" spans="12:12">
      <c r="L1221" s="44"/>
    </row>
    <row r="1222" spans="12:12">
      <c r="L1222" s="44"/>
    </row>
    <row r="1223" spans="12:12">
      <c r="L1223" s="44"/>
    </row>
    <row r="1224" spans="12:12">
      <c r="L1224" s="44"/>
    </row>
    <row r="1225" spans="12:12">
      <c r="L1225" s="44"/>
    </row>
    <row r="1226" spans="12:12">
      <c r="L1226" s="44"/>
    </row>
    <row r="1227" spans="12:12">
      <c r="L1227" s="44"/>
    </row>
    <row r="1228" spans="12:12">
      <c r="L1228" s="44"/>
    </row>
    <row r="1229" spans="12:12">
      <c r="L1229" s="44"/>
    </row>
    <row r="1230" spans="12:12">
      <c r="L1230" s="44"/>
    </row>
    <row r="1231" spans="12:12">
      <c r="L1231" s="44"/>
    </row>
    <row r="1232" spans="12:12">
      <c r="L1232" s="44"/>
    </row>
    <row r="1233" spans="12:12">
      <c r="L1233" s="44"/>
    </row>
    <row r="1234" spans="12:12">
      <c r="L1234" s="44"/>
    </row>
    <row r="1235" spans="12:12">
      <c r="L1235" s="44"/>
    </row>
    <row r="1236" spans="12:12">
      <c r="L1236" s="44"/>
    </row>
    <row r="1237" spans="12:12">
      <c r="L1237" s="44"/>
    </row>
    <row r="1238" spans="12:12">
      <c r="L1238" s="44"/>
    </row>
    <row r="1239" spans="12:12">
      <c r="L1239" s="44"/>
    </row>
    <row r="1240" spans="12:12">
      <c r="L1240" s="44"/>
    </row>
    <row r="1241" spans="12:12">
      <c r="L1241" s="44"/>
    </row>
    <row r="1242" spans="12:12">
      <c r="L1242" s="44"/>
    </row>
    <row r="1243" spans="12:12">
      <c r="L1243" s="44"/>
    </row>
    <row r="1244" spans="12:12">
      <c r="L1244" s="44"/>
    </row>
    <row r="1245" spans="12:12">
      <c r="L1245" s="44"/>
    </row>
    <row r="1246" spans="12:12">
      <c r="L1246" s="44"/>
    </row>
    <row r="1247" spans="12:12">
      <c r="L1247" s="44"/>
    </row>
    <row r="1248" spans="12:12">
      <c r="L1248" s="44"/>
    </row>
    <row r="1249" spans="12:12">
      <c r="L1249" s="44"/>
    </row>
    <row r="1250" spans="12:12">
      <c r="L1250" s="44"/>
    </row>
    <row r="1251" spans="12:12">
      <c r="L1251" s="44"/>
    </row>
    <row r="1252" spans="12:12">
      <c r="L1252" s="44"/>
    </row>
    <row r="1253" spans="12:12">
      <c r="L1253" s="44"/>
    </row>
    <row r="1254" spans="12:12">
      <c r="L1254" s="44"/>
    </row>
    <row r="1255" spans="12:12">
      <c r="L1255" s="44"/>
    </row>
    <row r="1256" spans="12:12">
      <c r="L1256" s="44"/>
    </row>
    <row r="1257" spans="12:12">
      <c r="L1257" s="44"/>
    </row>
    <row r="1258" spans="12:12">
      <c r="L1258" s="44"/>
    </row>
    <row r="1259" spans="12:12">
      <c r="L1259" s="44"/>
    </row>
    <row r="1260" spans="12:12">
      <c r="L1260" s="44"/>
    </row>
    <row r="1261" spans="12:12">
      <c r="L1261" s="44"/>
    </row>
    <row r="1262" spans="12:12">
      <c r="L1262" s="44"/>
    </row>
    <row r="1263" spans="12:12">
      <c r="L1263" s="44"/>
    </row>
    <row r="1264" spans="12:12">
      <c r="L1264" s="44"/>
    </row>
    <row r="1265" spans="12:12">
      <c r="L1265" s="44"/>
    </row>
    <row r="1266" spans="12:12">
      <c r="L1266" s="44"/>
    </row>
    <row r="1267" spans="12:12">
      <c r="L1267" s="44"/>
    </row>
    <row r="1268" spans="12:12">
      <c r="L1268" s="44"/>
    </row>
    <row r="1269" spans="12:12">
      <c r="L1269" s="44"/>
    </row>
    <row r="1270" spans="12:12">
      <c r="L1270" s="44"/>
    </row>
    <row r="1271" spans="12:12">
      <c r="L1271" s="44"/>
    </row>
    <row r="1272" spans="12:12">
      <c r="L1272" s="44"/>
    </row>
    <row r="1273" spans="12:12">
      <c r="L1273" s="44"/>
    </row>
    <row r="1274" spans="12:12">
      <c r="L1274" s="44"/>
    </row>
    <row r="1275" spans="12:12">
      <c r="L1275" s="44"/>
    </row>
    <row r="1276" spans="12:12">
      <c r="L1276" s="44"/>
    </row>
    <row r="1277" spans="12:12">
      <c r="L1277" s="44"/>
    </row>
    <row r="1278" spans="12:12">
      <c r="L1278" s="44"/>
    </row>
    <row r="1279" spans="12:12">
      <c r="L1279" s="44"/>
    </row>
    <row r="1280" spans="12:12">
      <c r="L1280" s="44"/>
    </row>
    <row r="1281" spans="12:12">
      <c r="L1281" s="44"/>
    </row>
    <row r="1282" spans="12:12">
      <c r="L1282" s="44"/>
    </row>
    <row r="1283" spans="12:12">
      <c r="L1283" s="44"/>
    </row>
    <row r="1284" spans="12:12">
      <c r="L1284" s="44"/>
    </row>
    <row r="1285" spans="12:12">
      <c r="L1285" s="44"/>
    </row>
    <row r="1286" spans="12:12">
      <c r="L1286" s="44"/>
    </row>
    <row r="1287" spans="12:12">
      <c r="L1287" s="44"/>
    </row>
    <row r="1288" spans="12:12">
      <c r="L1288" s="44"/>
    </row>
    <row r="1289" spans="12:12">
      <c r="L1289" s="44"/>
    </row>
    <row r="1290" spans="12:12">
      <c r="L1290" s="44"/>
    </row>
    <row r="1291" spans="12:12">
      <c r="L1291" s="44"/>
    </row>
    <row r="1292" spans="12:12">
      <c r="L1292" s="44"/>
    </row>
    <row r="1293" spans="12:12">
      <c r="L1293" s="44"/>
    </row>
    <row r="1294" spans="12:12">
      <c r="L1294" s="44"/>
    </row>
    <row r="1295" spans="12:12">
      <c r="L1295" s="44"/>
    </row>
    <row r="1296" spans="12:12">
      <c r="L1296" s="44"/>
    </row>
    <row r="1297" spans="12:12">
      <c r="L1297" s="44"/>
    </row>
    <row r="1298" spans="12:12">
      <c r="L1298" s="44"/>
    </row>
    <row r="1299" spans="12:12">
      <c r="L1299" s="44"/>
    </row>
    <row r="1300" spans="12:12">
      <c r="L1300" s="44"/>
    </row>
    <row r="1301" spans="12:12">
      <c r="L1301" s="44"/>
    </row>
    <row r="1302" spans="12:12">
      <c r="L1302" s="44"/>
    </row>
    <row r="1303" spans="12:12">
      <c r="L1303" s="44"/>
    </row>
    <row r="1304" spans="12:12">
      <c r="L1304" s="44"/>
    </row>
    <row r="1305" spans="12:12">
      <c r="L1305" s="44"/>
    </row>
    <row r="1306" spans="12:12">
      <c r="L1306" s="44"/>
    </row>
    <row r="1307" spans="12:12">
      <c r="L1307" s="44"/>
    </row>
    <row r="1308" spans="12:12">
      <c r="L1308" s="44"/>
    </row>
    <row r="1309" spans="12:12">
      <c r="L1309" s="44"/>
    </row>
    <row r="1310" spans="12:12">
      <c r="L1310" s="44"/>
    </row>
    <row r="1311" spans="12:12">
      <c r="L1311" s="44"/>
    </row>
    <row r="1312" spans="12:12">
      <c r="L1312" s="44"/>
    </row>
    <row r="1313" spans="12:12">
      <c r="L1313" s="44"/>
    </row>
    <row r="1314" spans="12:12">
      <c r="L1314" s="44"/>
    </row>
    <row r="1315" spans="12:12">
      <c r="L1315" s="44"/>
    </row>
    <row r="1316" spans="12:12">
      <c r="L1316" s="44"/>
    </row>
    <row r="1317" spans="12:12">
      <c r="L1317" s="44"/>
    </row>
    <row r="1318" spans="12:12">
      <c r="L1318" s="44"/>
    </row>
    <row r="1319" spans="12:12">
      <c r="L1319" s="44"/>
    </row>
    <row r="1320" spans="12:12">
      <c r="L1320" s="44"/>
    </row>
    <row r="1321" spans="12:12">
      <c r="L1321" s="44"/>
    </row>
    <row r="1322" spans="12:12">
      <c r="L1322" s="44"/>
    </row>
    <row r="1323" spans="12:12">
      <c r="L1323" s="44"/>
    </row>
    <row r="1324" spans="12:12">
      <c r="L1324" s="44"/>
    </row>
    <row r="1325" spans="12:12">
      <c r="L1325" s="44"/>
    </row>
    <row r="1326" spans="12:12">
      <c r="L1326" s="44"/>
    </row>
    <row r="1327" spans="12:12">
      <c r="L1327" s="44"/>
    </row>
    <row r="1328" spans="12:12">
      <c r="L1328" s="44"/>
    </row>
    <row r="1329" spans="12:12">
      <c r="L1329" s="44"/>
    </row>
    <row r="1330" spans="12:12">
      <c r="L1330" s="44"/>
    </row>
    <row r="1331" spans="12:12">
      <c r="L1331" s="44"/>
    </row>
    <row r="1332" spans="12:12">
      <c r="L1332" s="44"/>
    </row>
    <row r="1333" spans="12:12">
      <c r="L1333" s="44"/>
    </row>
    <row r="1334" spans="12:12">
      <c r="L1334" s="44"/>
    </row>
    <row r="1335" spans="12:12">
      <c r="L1335" s="44"/>
    </row>
    <row r="1336" spans="12:12">
      <c r="L1336" s="44"/>
    </row>
    <row r="1337" spans="12:12">
      <c r="L1337" s="44"/>
    </row>
    <row r="1338" spans="12:12">
      <c r="L1338" s="44"/>
    </row>
    <row r="1339" spans="12:12">
      <c r="L1339" s="44"/>
    </row>
    <row r="1340" spans="12:12">
      <c r="L1340" s="44"/>
    </row>
    <row r="1341" spans="12:12">
      <c r="L1341" s="44"/>
    </row>
    <row r="1342" spans="12:12">
      <c r="L1342" s="44"/>
    </row>
    <row r="1343" spans="12:12">
      <c r="L1343" s="44"/>
    </row>
    <row r="1344" spans="12:12">
      <c r="L1344" s="44"/>
    </row>
    <row r="1345" spans="12:12">
      <c r="L1345" s="44"/>
    </row>
    <row r="1346" spans="12:12">
      <c r="L1346" s="44"/>
    </row>
    <row r="1347" spans="12:12">
      <c r="L1347" s="44"/>
    </row>
    <row r="1348" spans="12:12">
      <c r="L1348" s="44"/>
    </row>
    <row r="1349" spans="12:12">
      <c r="L1349" s="44"/>
    </row>
    <row r="1350" spans="12:12">
      <c r="L1350" s="44"/>
    </row>
    <row r="1351" spans="12:12">
      <c r="L1351" s="44"/>
    </row>
    <row r="1352" spans="12:12">
      <c r="L1352" s="44"/>
    </row>
    <row r="1353" spans="12:12">
      <c r="L1353" s="44"/>
    </row>
    <row r="1354" spans="12:12">
      <c r="L1354" s="44"/>
    </row>
    <row r="1355" spans="12:12">
      <c r="L1355" s="44"/>
    </row>
    <row r="1356" spans="12:12">
      <c r="L1356" s="44"/>
    </row>
    <row r="1357" spans="12:12">
      <c r="L1357" s="44"/>
    </row>
    <row r="1358" spans="12:12">
      <c r="L1358" s="44"/>
    </row>
    <row r="1359" spans="12:12">
      <c r="L1359" s="44"/>
    </row>
    <row r="1360" spans="12:12">
      <c r="L1360" s="44"/>
    </row>
    <row r="1361" spans="12:12">
      <c r="L1361" s="44"/>
    </row>
    <row r="1362" spans="12:12">
      <c r="L1362" s="44"/>
    </row>
    <row r="1363" spans="12:12">
      <c r="L1363" s="44"/>
    </row>
    <row r="1364" spans="12:12">
      <c r="L1364" s="44"/>
    </row>
    <row r="1365" spans="12:12">
      <c r="L1365" s="44"/>
    </row>
    <row r="1366" spans="12:12">
      <c r="L1366" s="44"/>
    </row>
    <row r="1367" spans="12:12">
      <c r="L1367" s="44"/>
    </row>
    <row r="1368" spans="12:12">
      <c r="L1368" s="44"/>
    </row>
    <row r="1369" spans="12:12">
      <c r="L1369" s="44"/>
    </row>
    <row r="1370" spans="12:12">
      <c r="L1370" s="44"/>
    </row>
    <row r="1371" spans="12:12">
      <c r="L1371" s="44"/>
    </row>
    <row r="1372" spans="12:12">
      <c r="L1372" s="44"/>
    </row>
    <row r="1373" spans="12:12">
      <c r="L1373" s="44"/>
    </row>
    <row r="1374" spans="12:12">
      <c r="L1374" s="44"/>
    </row>
    <row r="1375" spans="12:12">
      <c r="L1375" s="44"/>
    </row>
    <row r="1376" spans="12:12">
      <c r="L1376" s="44"/>
    </row>
    <row r="1377" spans="12:12">
      <c r="L1377" s="44"/>
    </row>
    <row r="1378" spans="12:12">
      <c r="L1378" s="44"/>
    </row>
    <row r="1379" spans="12:12">
      <c r="L1379" s="44"/>
    </row>
    <row r="1380" spans="12:12">
      <c r="L1380" s="44"/>
    </row>
    <row r="1381" spans="12:12">
      <c r="L1381" s="44"/>
    </row>
    <row r="1382" spans="12:12">
      <c r="L1382" s="44"/>
    </row>
    <row r="1383" spans="12:12">
      <c r="L1383" s="44"/>
    </row>
    <row r="1384" spans="12:12">
      <c r="L1384" s="44"/>
    </row>
    <row r="1385" spans="12:12">
      <c r="L1385" s="44"/>
    </row>
    <row r="1386" spans="12:12">
      <c r="L1386" s="44"/>
    </row>
    <row r="1387" spans="12:12">
      <c r="L1387" s="44"/>
    </row>
    <row r="1388" spans="12:12">
      <c r="L1388" s="44"/>
    </row>
    <row r="1389" spans="12:12">
      <c r="L1389" s="44"/>
    </row>
    <row r="1390" spans="12:12">
      <c r="L1390" s="44"/>
    </row>
    <row r="1391" spans="12:12">
      <c r="L1391" s="44"/>
    </row>
    <row r="1392" spans="12:12">
      <c r="L1392" s="44"/>
    </row>
    <row r="1393" spans="12:12">
      <c r="L1393" s="44"/>
    </row>
    <row r="1394" spans="12:12">
      <c r="L1394" s="44"/>
    </row>
    <row r="1395" spans="12:12">
      <c r="L1395" s="44"/>
    </row>
    <row r="1396" spans="12:12">
      <c r="L1396" s="44"/>
    </row>
    <row r="1397" spans="12:12">
      <c r="L1397" s="44"/>
    </row>
    <row r="1398" spans="12:12">
      <c r="L1398" s="44"/>
    </row>
    <row r="1399" spans="12:12">
      <c r="L1399" s="44"/>
    </row>
    <row r="1400" spans="12:12">
      <c r="L1400" s="44"/>
    </row>
    <row r="1401" spans="12:12">
      <c r="L1401" s="44"/>
    </row>
    <row r="1402" spans="12:12">
      <c r="L1402" s="44"/>
    </row>
    <row r="1403" spans="12:12">
      <c r="L1403" s="44"/>
    </row>
    <row r="1404" spans="12:12">
      <c r="L1404" s="44"/>
    </row>
    <row r="1405" spans="12:12">
      <c r="L1405" s="44"/>
    </row>
    <row r="1406" spans="12:12">
      <c r="L1406" s="44"/>
    </row>
    <row r="1407" spans="12:12">
      <c r="L1407" s="44"/>
    </row>
    <row r="1408" spans="12:12">
      <c r="L1408" s="44"/>
    </row>
    <row r="1409" spans="12:12">
      <c r="L1409" s="44"/>
    </row>
    <row r="1410" spans="12:12">
      <c r="L1410" s="44"/>
    </row>
    <row r="1411" spans="12:12">
      <c r="L1411" s="44"/>
    </row>
    <row r="1412" spans="12:12">
      <c r="L1412" s="44"/>
    </row>
    <row r="1413" spans="12:12">
      <c r="L1413" s="44"/>
    </row>
    <row r="1414" spans="12:12">
      <c r="L1414" s="44"/>
    </row>
    <row r="1415" spans="12:12">
      <c r="L1415" s="44"/>
    </row>
    <row r="1416" spans="12:12">
      <c r="L1416" s="44"/>
    </row>
    <row r="1417" spans="12:12">
      <c r="L1417" s="44"/>
    </row>
    <row r="1418" spans="12:12">
      <c r="L1418" s="44"/>
    </row>
    <row r="1419" spans="12:12">
      <c r="L1419" s="44"/>
    </row>
    <row r="1420" spans="12:12">
      <c r="L1420" s="44"/>
    </row>
    <row r="1421" spans="12:12">
      <c r="L1421" s="44"/>
    </row>
    <row r="1422" spans="12:12">
      <c r="L1422" s="44"/>
    </row>
    <row r="1423" spans="12:12">
      <c r="L1423" s="44"/>
    </row>
    <row r="1424" spans="12:12">
      <c r="L1424" s="44"/>
    </row>
    <row r="1425" spans="12:12">
      <c r="L1425" s="44"/>
    </row>
    <row r="1426" spans="12:12">
      <c r="L1426" s="44"/>
    </row>
    <row r="1427" spans="12:12">
      <c r="L1427" s="44"/>
    </row>
    <row r="1428" spans="12:12">
      <c r="L1428" s="44"/>
    </row>
    <row r="1429" spans="12:12">
      <c r="L1429" s="44"/>
    </row>
    <row r="1430" spans="12:12">
      <c r="L1430" s="44"/>
    </row>
    <row r="1431" spans="12:12">
      <c r="L1431" s="44"/>
    </row>
    <row r="1432" spans="12:12">
      <c r="L1432" s="44"/>
    </row>
    <row r="1433" spans="12:12">
      <c r="L1433" s="44"/>
    </row>
    <row r="1434" spans="12:12">
      <c r="L1434" s="44"/>
    </row>
    <row r="1435" spans="12:12">
      <c r="L1435" s="44"/>
    </row>
    <row r="1436" spans="12:12">
      <c r="L1436" s="44"/>
    </row>
    <row r="1437" spans="12:12">
      <c r="L1437" s="44"/>
    </row>
    <row r="1438" spans="12:12">
      <c r="L1438" s="44"/>
    </row>
    <row r="1439" spans="12:12">
      <c r="L1439" s="44"/>
    </row>
    <row r="1440" spans="12:12">
      <c r="L1440" s="44"/>
    </row>
    <row r="1441" spans="12:12">
      <c r="L1441" s="44"/>
    </row>
    <row r="1442" spans="12:12">
      <c r="L1442" s="44"/>
    </row>
    <row r="1443" spans="12:12">
      <c r="L1443" s="44"/>
    </row>
    <row r="1444" spans="12:12">
      <c r="L1444" s="44"/>
    </row>
    <row r="1445" spans="12:12">
      <c r="L1445" s="44"/>
    </row>
    <row r="1446" spans="12:12">
      <c r="L1446" s="44"/>
    </row>
    <row r="1447" spans="12:12">
      <c r="L1447" s="44"/>
    </row>
    <row r="1448" spans="12:12">
      <c r="L1448" s="44"/>
    </row>
    <row r="1449" spans="12:12">
      <c r="L1449" s="44"/>
    </row>
    <row r="1450" spans="12:12">
      <c r="L1450" s="44"/>
    </row>
    <row r="1451" spans="12:12">
      <c r="L1451" s="44"/>
    </row>
    <row r="1452" spans="12:12">
      <c r="L1452" s="44"/>
    </row>
    <row r="1453" spans="12:12">
      <c r="L1453" s="44"/>
    </row>
    <row r="1454" spans="12:12">
      <c r="L1454" s="44"/>
    </row>
    <row r="1455" spans="12:12">
      <c r="L1455" s="44"/>
    </row>
    <row r="1456" spans="12:12">
      <c r="L1456" s="44"/>
    </row>
    <row r="1457" spans="12:12">
      <c r="L1457" s="44"/>
    </row>
    <row r="1458" spans="12:12">
      <c r="L1458" s="44"/>
    </row>
    <row r="1459" spans="12:12">
      <c r="L1459" s="44"/>
    </row>
    <row r="1460" spans="12:12">
      <c r="L1460" s="44"/>
    </row>
    <row r="1461" spans="12:12">
      <c r="L1461" s="44"/>
    </row>
    <row r="1462" spans="12:12">
      <c r="L1462" s="44"/>
    </row>
    <row r="1463" spans="12:12">
      <c r="L1463" s="44"/>
    </row>
    <row r="1464" spans="12:12">
      <c r="L1464" s="44"/>
    </row>
    <row r="1465" spans="12:12">
      <c r="L1465" s="44"/>
    </row>
    <row r="1466" spans="12:12">
      <c r="L1466" s="44"/>
    </row>
    <row r="1467" spans="12:12">
      <c r="L1467" s="44"/>
    </row>
    <row r="1468" spans="12:12">
      <c r="L1468" s="44"/>
    </row>
    <row r="1469" spans="12:12">
      <c r="L1469" s="44"/>
    </row>
    <row r="1470" spans="12:12">
      <c r="L1470" s="44"/>
    </row>
    <row r="1471" spans="12:12">
      <c r="L1471" s="44"/>
    </row>
    <row r="1472" spans="12:12">
      <c r="L1472" s="44"/>
    </row>
    <row r="1473" spans="12:12">
      <c r="L1473" s="44"/>
    </row>
    <row r="1474" spans="12:12">
      <c r="L1474" s="44"/>
    </row>
    <row r="1475" spans="12:12">
      <c r="L1475" s="44"/>
    </row>
    <row r="1476" spans="12:12">
      <c r="L1476" s="44"/>
    </row>
    <row r="1477" spans="12:12">
      <c r="L1477" s="44"/>
    </row>
    <row r="1478" spans="12:12">
      <c r="L1478" s="44"/>
    </row>
    <row r="1479" spans="12:12">
      <c r="L1479" s="44"/>
    </row>
    <row r="1480" spans="12:12">
      <c r="L1480" s="44"/>
    </row>
    <row r="1481" spans="12:12">
      <c r="L1481" s="44"/>
    </row>
    <row r="1482" spans="12:12">
      <c r="L1482" s="44"/>
    </row>
    <row r="1483" spans="12:12">
      <c r="L1483" s="44"/>
    </row>
    <row r="1484" spans="12:12">
      <c r="L1484" s="44"/>
    </row>
    <row r="1485" spans="12:12">
      <c r="L1485" s="44"/>
    </row>
    <row r="1486" spans="12:12">
      <c r="L1486" s="44"/>
    </row>
    <row r="1487" spans="12:12">
      <c r="L1487" s="44"/>
    </row>
    <row r="1488" spans="12:12">
      <c r="L1488" s="44"/>
    </row>
    <row r="1489" spans="12:12">
      <c r="L1489" s="44"/>
    </row>
    <row r="1490" spans="12:12">
      <c r="L1490" s="44"/>
    </row>
    <row r="1491" spans="12:12">
      <c r="L1491" s="44"/>
    </row>
    <row r="1492" spans="12:12">
      <c r="L1492" s="44"/>
    </row>
    <row r="1493" spans="12:12">
      <c r="L1493" s="44"/>
    </row>
    <row r="1494" spans="12:12">
      <c r="L1494" s="44"/>
    </row>
    <row r="1495" spans="12:12">
      <c r="L1495" s="44"/>
    </row>
    <row r="1496" spans="12:12">
      <c r="L1496" s="44"/>
    </row>
    <row r="1497" spans="12:12">
      <c r="L1497" s="44"/>
    </row>
    <row r="1498" spans="12:12">
      <c r="L1498" s="44"/>
    </row>
    <row r="1499" spans="12:12">
      <c r="L1499" s="44"/>
    </row>
    <row r="1500" spans="12:12">
      <c r="L1500" s="44"/>
    </row>
    <row r="1501" spans="12:12">
      <c r="L1501" s="44"/>
    </row>
    <row r="1502" spans="12:12">
      <c r="L1502" s="44"/>
    </row>
    <row r="1503" spans="12:12">
      <c r="L1503" s="44"/>
    </row>
    <row r="1504" spans="12:12">
      <c r="L1504" s="44"/>
    </row>
    <row r="1505" spans="12:12">
      <c r="L1505" s="44"/>
    </row>
    <row r="1506" spans="12:12">
      <c r="L1506" s="44"/>
    </row>
    <row r="1507" spans="12:12">
      <c r="L1507" s="44"/>
    </row>
    <row r="1508" spans="12:12">
      <c r="L1508" s="44"/>
    </row>
    <row r="1509" spans="12:12">
      <c r="L1509" s="44"/>
    </row>
    <row r="1510" spans="12:12">
      <c r="L1510" s="44"/>
    </row>
    <row r="1511" spans="12:12">
      <c r="L1511" s="44"/>
    </row>
    <row r="1512" spans="12:12">
      <c r="L1512" s="44"/>
    </row>
    <row r="1513" spans="12:12">
      <c r="L1513" s="44"/>
    </row>
    <row r="1514" spans="12:12">
      <c r="L1514" s="44"/>
    </row>
    <row r="1515" spans="12:12">
      <c r="L1515" s="44"/>
    </row>
    <row r="1516" spans="12:12">
      <c r="L1516" s="44"/>
    </row>
    <row r="1517" spans="12:12">
      <c r="L1517" s="44"/>
    </row>
    <row r="1518" spans="12:12">
      <c r="L1518" s="44"/>
    </row>
    <row r="1519" spans="12:12">
      <c r="L1519" s="44"/>
    </row>
    <row r="1520" spans="12:12">
      <c r="L1520" s="44"/>
    </row>
    <row r="1521" spans="12:12">
      <c r="L1521" s="44"/>
    </row>
    <row r="1522" spans="12:12">
      <c r="L1522" s="44"/>
    </row>
    <row r="1523" spans="12:12">
      <c r="L1523" s="44"/>
    </row>
    <row r="1524" spans="12:12">
      <c r="L1524" s="44"/>
    </row>
    <row r="1525" spans="12:12">
      <c r="L1525" s="44"/>
    </row>
    <row r="1526" spans="12:12">
      <c r="L1526" s="44"/>
    </row>
    <row r="1527" spans="12:12">
      <c r="L1527" s="44"/>
    </row>
    <row r="1528" spans="12:12">
      <c r="L1528" s="44"/>
    </row>
    <row r="1529" spans="12:12">
      <c r="L1529" s="44"/>
    </row>
    <row r="1530" spans="12:12">
      <c r="L1530" s="44"/>
    </row>
    <row r="1531" spans="12:12">
      <c r="L1531" s="44"/>
    </row>
    <row r="1532" spans="12:12">
      <c r="L1532" s="44"/>
    </row>
    <row r="1533" spans="12:12">
      <c r="L1533" s="44"/>
    </row>
    <row r="1534" spans="12:12">
      <c r="L1534" s="44"/>
    </row>
    <row r="1535" spans="12:12">
      <c r="L1535" s="44"/>
    </row>
    <row r="1536" spans="12:12">
      <c r="L1536" s="44"/>
    </row>
    <row r="1537" spans="12:12">
      <c r="L1537" s="44"/>
    </row>
    <row r="1538" spans="12:12">
      <c r="L1538" s="44"/>
    </row>
    <row r="1539" spans="12:12">
      <c r="L1539" s="44"/>
    </row>
    <row r="1540" spans="12:12">
      <c r="L1540" s="44"/>
    </row>
    <row r="1541" spans="12:12">
      <c r="L1541" s="44"/>
    </row>
    <row r="1542" spans="12:12">
      <c r="L1542" s="44"/>
    </row>
    <row r="1543" spans="12:12">
      <c r="L1543" s="44"/>
    </row>
    <row r="1544" spans="12:12">
      <c r="L1544" s="44"/>
    </row>
    <row r="1545" spans="12:12">
      <c r="L1545" s="44"/>
    </row>
    <row r="1546" spans="12:12">
      <c r="L1546" s="44"/>
    </row>
    <row r="1547" spans="12:12">
      <c r="L1547" s="44"/>
    </row>
    <row r="1548" spans="12:12">
      <c r="L1548" s="44"/>
    </row>
    <row r="1549" spans="12:12">
      <c r="L1549" s="44"/>
    </row>
    <row r="1550" spans="12:12">
      <c r="L1550" s="44"/>
    </row>
    <row r="1551" spans="12:12">
      <c r="L1551" s="44"/>
    </row>
    <row r="1552" spans="12:12">
      <c r="L1552" s="44"/>
    </row>
    <row r="1553" spans="12:12">
      <c r="L1553" s="44"/>
    </row>
    <row r="1554" spans="12:12">
      <c r="L1554" s="44"/>
    </row>
    <row r="1555" spans="12:12">
      <c r="L1555" s="44"/>
    </row>
    <row r="1556" spans="12:12">
      <c r="L1556" s="44"/>
    </row>
    <row r="1557" spans="12:12">
      <c r="L1557" s="44"/>
    </row>
    <row r="1558" spans="12:12">
      <c r="L1558" s="44"/>
    </row>
    <row r="1559" spans="12:12">
      <c r="L1559" s="44"/>
    </row>
    <row r="1560" spans="12:12">
      <c r="L1560" s="44"/>
    </row>
    <row r="1561" spans="12:12">
      <c r="L1561" s="44"/>
    </row>
    <row r="1562" spans="12:12">
      <c r="L1562" s="44"/>
    </row>
    <row r="1563" spans="12:12">
      <c r="L1563" s="44"/>
    </row>
    <row r="1564" spans="12:12">
      <c r="L1564" s="44"/>
    </row>
    <row r="1565" spans="12:12">
      <c r="L1565" s="44"/>
    </row>
    <row r="1566" spans="12:12">
      <c r="L1566" s="44"/>
    </row>
    <row r="1567" spans="12:12">
      <c r="L1567" s="44"/>
    </row>
    <row r="1568" spans="12:12">
      <c r="L1568" s="44"/>
    </row>
    <row r="1569" spans="12:12">
      <c r="L1569" s="44"/>
    </row>
    <row r="1570" spans="12:12">
      <c r="L1570" s="44"/>
    </row>
    <row r="1571" spans="12:12">
      <c r="L1571" s="44"/>
    </row>
    <row r="1572" spans="12:12">
      <c r="L1572" s="44"/>
    </row>
    <row r="1573" spans="12:12">
      <c r="L1573" s="44"/>
    </row>
    <row r="1574" spans="12:12">
      <c r="L1574" s="44"/>
    </row>
    <row r="1575" spans="12:12">
      <c r="L1575" s="44"/>
    </row>
    <row r="1576" spans="12:12">
      <c r="L1576" s="44"/>
    </row>
    <row r="1577" spans="12:12">
      <c r="L1577" s="44"/>
    </row>
    <row r="1578" spans="12:12">
      <c r="L1578" s="44"/>
    </row>
    <row r="1579" spans="12:12">
      <c r="L1579" s="44"/>
    </row>
    <row r="1580" spans="12:12">
      <c r="L1580" s="44"/>
    </row>
    <row r="1581" spans="12:12">
      <c r="L1581" s="44"/>
    </row>
    <row r="1582" spans="12:12">
      <c r="L1582" s="44"/>
    </row>
    <row r="1583" spans="12:12">
      <c r="L1583" s="44"/>
    </row>
    <row r="1584" spans="12:12">
      <c r="L1584" s="44"/>
    </row>
    <row r="1585" spans="12:12">
      <c r="L1585" s="44"/>
    </row>
    <row r="1586" spans="12:12">
      <c r="L1586" s="44"/>
    </row>
    <row r="1587" spans="12:12">
      <c r="L1587" s="44"/>
    </row>
    <row r="1588" spans="12:12">
      <c r="L1588" s="44"/>
    </row>
    <row r="1589" spans="12:12">
      <c r="L1589" s="44"/>
    </row>
    <row r="1590" spans="12:12">
      <c r="L1590" s="44"/>
    </row>
    <row r="1591" spans="12:12">
      <c r="L1591" s="44"/>
    </row>
    <row r="1592" spans="12:12">
      <c r="L1592" s="44"/>
    </row>
    <row r="1593" spans="12:12">
      <c r="L1593" s="44"/>
    </row>
    <row r="1594" spans="12:12">
      <c r="L1594" s="44"/>
    </row>
    <row r="1595" spans="12:12">
      <c r="L1595" s="44"/>
    </row>
    <row r="1596" spans="12:12">
      <c r="L1596" s="44"/>
    </row>
    <row r="1597" spans="12:12">
      <c r="L1597" s="44"/>
    </row>
    <row r="1598" spans="12:12">
      <c r="L1598" s="44"/>
    </row>
    <row r="1599" spans="12:12">
      <c r="L1599" s="44"/>
    </row>
    <row r="1600" spans="12:12">
      <c r="L1600" s="44"/>
    </row>
    <row r="1601" spans="12:12">
      <c r="L1601" s="44"/>
    </row>
    <row r="1602" spans="12:12">
      <c r="L1602" s="44"/>
    </row>
    <row r="1603" spans="12:12">
      <c r="L1603" s="44"/>
    </row>
    <row r="1604" spans="12:12">
      <c r="L1604" s="44"/>
    </row>
    <row r="1605" spans="12:12">
      <c r="L1605" s="44"/>
    </row>
    <row r="1606" spans="12:12">
      <c r="L1606" s="44"/>
    </row>
    <row r="1607" spans="12:12">
      <c r="L1607" s="44"/>
    </row>
    <row r="1608" spans="12:12">
      <c r="L1608" s="44"/>
    </row>
    <row r="1609" spans="12:12">
      <c r="L1609" s="44"/>
    </row>
    <row r="1610" spans="12:12">
      <c r="L1610" s="44"/>
    </row>
    <row r="1611" spans="12:12">
      <c r="L1611" s="44"/>
    </row>
    <row r="1612" spans="12:12">
      <c r="L1612" s="44"/>
    </row>
    <row r="1613" spans="12:12">
      <c r="L1613" s="44"/>
    </row>
    <row r="1614" spans="12:12">
      <c r="L1614" s="44"/>
    </row>
    <row r="1615" spans="12:12">
      <c r="L1615" s="44"/>
    </row>
    <row r="1616" spans="12:12">
      <c r="L1616" s="44"/>
    </row>
    <row r="1617" spans="12:12">
      <c r="L1617" s="44"/>
    </row>
    <row r="1618" spans="12:12">
      <c r="L1618" s="44"/>
    </row>
    <row r="1619" spans="12:12">
      <c r="L1619" s="44"/>
    </row>
    <row r="1620" spans="12:12">
      <c r="L1620" s="44"/>
    </row>
    <row r="1621" spans="12:12">
      <c r="L1621" s="44"/>
    </row>
    <row r="1622" spans="12:12">
      <c r="L1622" s="44"/>
    </row>
    <row r="1623" spans="12:12">
      <c r="L1623" s="44"/>
    </row>
    <row r="1624" spans="12:12">
      <c r="L1624" s="44"/>
    </row>
    <row r="1625" spans="12:12">
      <c r="L1625" s="44"/>
    </row>
    <row r="1626" spans="12:12">
      <c r="L1626" s="44"/>
    </row>
    <row r="1627" spans="12:12">
      <c r="L1627" s="44"/>
    </row>
    <row r="1628" spans="12:12">
      <c r="L1628" s="44"/>
    </row>
    <row r="1629" spans="12:12">
      <c r="L1629" s="44"/>
    </row>
    <row r="1630" spans="12:12">
      <c r="L1630" s="44"/>
    </row>
    <row r="1631" spans="12:12">
      <c r="L1631" s="44"/>
    </row>
    <row r="1632" spans="12:12">
      <c r="L1632" s="44"/>
    </row>
    <row r="1633" spans="12:12">
      <c r="L1633" s="44"/>
    </row>
    <row r="1634" spans="12:12">
      <c r="L1634" s="44"/>
    </row>
    <row r="1635" spans="12:12">
      <c r="L1635" s="44"/>
    </row>
    <row r="1636" spans="12:12">
      <c r="L1636" s="44"/>
    </row>
    <row r="1637" spans="12:12">
      <c r="L1637" s="44"/>
    </row>
    <row r="1638" spans="12:12">
      <c r="L1638" s="44"/>
    </row>
    <row r="1639" spans="12:12">
      <c r="L1639" s="44"/>
    </row>
    <row r="1640" spans="12:12">
      <c r="L1640" s="44"/>
    </row>
    <row r="1641" spans="12:12">
      <c r="L1641" s="44"/>
    </row>
    <row r="1642" spans="12:12">
      <c r="L1642" s="44"/>
    </row>
    <row r="1643" spans="12:12">
      <c r="L1643" s="44"/>
    </row>
    <row r="1644" spans="12:12">
      <c r="L1644" s="44"/>
    </row>
    <row r="1645" spans="12:12">
      <c r="L1645" s="44"/>
    </row>
    <row r="1646" spans="12:12">
      <c r="L1646" s="44"/>
    </row>
    <row r="1647" spans="12:12">
      <c r="L1647" s="44"/>
    </row>
    <row r="1648" spans="12:12">
      <c r="L1648" s="44"/>
    </row>
    <row r="1649" spans="12:12">
      <c r="L1649" s="44"/>
    </row>
    <row r="1650" spans="12:12">
      <c r="L1650" s="44"/>
    </row>
    <row r="1651" spans="12:12">
      <c r="L1651" s="44"/>
    </row>
    <row r="1652" spans="12:12">
      <c r="L1652" s="44"/>
    </row>
    <row r="1653" spans="12:12">
      <c r="L1653" s="44"/>
    </row>
    <row r="1654" spans="12:12">
      <c r="L1654" s="44"/>
    </row>
    <row r="1655" spans="12:12">
      <c r="L1655" s="44"/>
    </row>
    <row r="1656" spans="12:12">
      <c r="L1656" s="44"/>
    </row>
    <row r="1657" spans="12:12">
      <c r="L1657" s="44"/>
    </row>
    <row r="1658" spans="12:12">
      <c r="L1658" s="44"/>
    </row>
    <row r="1659" spans="12:12">
      <c r="L1659" s="44"/>
    </row>
    <row r="1660" spans="12:12">
      <c r="L1660" s="44"/>
    </row>
    <row r="1661" spans="12:12">
      <c r="L1661" s="44"/>
    </row>
    <row r="1662" spans="12:12">
      <c r="L1662" s="44"/>
    </row>
    <row r="1663" spans="12:12">
      <c r="L1663" s="44"/>
    </row>
    <row r="1664" spans="12:12">
      <c r="L1664" s="44"/>
    </row>
    <row r="1665" spans="12:12">
      <c r="L1665" s="44"/>
    </row>
    <row r="1666" spans="12:12">
      <c r="L1666" s="44"/>
    </row>
    <row r="1667" spans="12:12">
      <c r="L1667" s="44"/>
    </row>
    <row r="1668" spans="12:12">
      <c r="L1668" s="44"/>
    </row>
    <row r="1669" spans="12:12">
      <c r="L1669" s="44"/>
    </row>
    <row r="1670" spans="12:12">
      <c r="L1670" s="44"/>
    </row>
    <row r="1671" spans="12:12">
      <c r="L1671" s="44"/>
    </row>
    <row r="1672" spans="12:12">
      <c r="L1672" s="44"/>
    </row>
    <row r="1673" spans="12:12">
      <c r="L1673" s="44"/>
    </row>
    <row r="1674" spans="12:12">
      <c r="L1674" s="44"/>
    </row>
    <row r="1675" spans="12:12">
      <c r="L1675" s="44"/>
    </row>
    <row r="1676" spans="12:12">
      <c r="L1676" s="44"/>
    </row>
    <row r="1677" spans="12:12">
      <c r="L1677" s="44"/>
    </row>
    <row r="1678" spans="12:12">
      <c r="L1678" s="44"/>
    </row>
    <row r="1679" spans="12:12">
      <c r="L1679" s="44"/>
    </row>
    <row r="1680" spans="12:12">
      <c r="L1680" s="44"/>
    </row>
    <row r="1681" spans="12:12">
      <c r="L1681" s="44"/>
    </row>
    <row r="1682" spans="12:12">
      <c r="L1682" s="44"/>
    </row>
    <row r="1683" spans="12:12">
      <c r="L1683" s="44"/>
    </row>
    <row r="1684" spans="12:12">
      <c r="L1684" s="44"/>
    </row>
    <row r="1685" spans="12:12">
      <c r="L1685" s="44"/>
    </row>
    <row r="1686" spans="12:12">
      <c r="L1686" s="44"/>
    </row>
    <row r="1687" spans="12:12">
      <c r="L1687" s="44"/>
    </row>
    <row r="1688" spans="12:12">
      <c r="L1688" s="44"/>
    </row>
    <row r="1689" spans="12:12">
      <c r="L1689" s="44"/>
    </row>
    <row r="1690" spans="12:12">
      <c r="L1690" s="44"/>
    </row>
    <row r="1691" spans="12:12">
      <c r="L1691" s="44"/>
    </row>
    <row r="1692" spans="12:12">
      <c r="L1692" s="44"/>
    </row>
    <row r="1693" spans="12:12">
      <c r="L1693" s="44"/>
    </row>
    <row r="1694" spans="12:12">
      <c r="L1694" s="44"/>
    </row>
    <row r="1695" spans="12:12">
      <c r="L1695" s="44"/>
    </row>
    <row r="1696" spans="12:12">
      <c r="L1696" s="44"/>
    </row>
    <row r="1697" spans="12:12">
      <c r="L1697" s="44"/>
    </row>
    <row r="1698" spans="12:12">
      <c r="L1698" s="44"/>
    </row>
    <row r="1699" spans="12:12">
      <c r="L1699" s="44"/>
    </row>
    <row r="1700" spans="12:12">
      <c r="L1700" s="44"/>
    </row>
    <row r="1701" spans="12:12">
      <c r="L1701" s="44"/>
    </row>
    <row r="1702" spans="12:12">
      <c r="L1702" s="44"/>
    </row>
    <row r="1703" spans="12:12">
      <c r="L1703" s="44"/>
    </row>
    <row r="1704" spans="12:12">
      <c r="L1704" s="44"/>
    </row>
    <row r="1705" spans="12:12">
      <c r="L1705" s="44"/>
    </row>
    <row r="1706" spans="12:12">
      <c r="L1706" s="44"/>
    </row>
    <row r="1707" spans="12:12">
      <c r="L1707" s="44"/>
    </row>
    <row r="1708" spans="12:12">
      <c r="L1708" s="44"/>
    </row>
    <row r="1709" spans="12:12">
      <c r="L1709" s="44"/>
    </row>
    <row r="1710" spans="12:12">
      <c r="L1710" s="44"/>
    </row>
    <row r="1711" spans="12:12">
      <c r="L1711" s="44"/>
    </row>
    <row r="1712" spans="12:12">
      <c r="L1712" s="44"/>
    </row>
    <row r="1713" spans="12:12">
      <c r="L1713" s="44"/>
    </row>
    <row r="1714" spans="12:12">
      <c r="L1714" s="44"/>
    </row>
    <row r="1715" spans="12:12">
      <c r="L1715" s="44"/>
    </row>
    <row r="1716" spans="12:12">
      <c r="L1716" s="44"/>
    </row>
    <row r="1717" spans="12:12">
      <c r="L1717" s="44"/>
    </row>
    <row r="1718" spans="12:12">
      <c r="L1718" s="44"/>
    </row>
    <row r="1719" spans="12:12">
      <c r="L1719" s="44"/>
    </row>
    <row r="1720" spans="12:12">
      <c r="L1720" s="44"/>
    </row>
    <row r="1721" spans="12:12">
      <c r="L1721" s="44"/>
    </row>
    <row r="1722" spans="12:12">
      <c r="L1722" s="44"/>
    </row>
    <row r="1723" spans="12:12">
      <c r="L1723" s="44"/>
    </row>
    <row r="1724" spans="12:12">
      <c r="L1724" s="44"/>
    </row>
    <row r="1725" spans="12:12">
      <c r="L1725" s="44"/>
    </row>
    <row r="1726" spans="12:12">
      <c r="L1726" s="44"/>
    </row>
    <row r="1727" spans="12:12">
      <c r="L1727" s="44"/>
    </row>
    <row r="1728" spans="12:12">
      <c r="L1728" s="44"/>
    </row>
    <row r="1729" spans="12:12">
      <c r="L1729" s="44"/>
    </row>
    <row r="1730" spans="12:12">
      <c r="L1730" s="44"/>
    </row>
    <row r="1731" spans="12:12">
      <c r="L1731" s="44"/>
    </row>
    <row r="1732" spans="12:12">
      <c r="L1732" s="44"/>
    </row>
    <row r="1733" spans="12:12">
      <c r="L1733" s="44"/>
    </row>
    <row r="1734" spans="12:12">
      <c r="L1734" s="44"/>
    </row>
    <row r="1735" spans="12:12">
      <c r="L1735" s="44"/>
    </row>
    <row r="1736" spans="12:12">
      <c r="L1736" s="44"/>
    </row>
    <row r="1737" spans="12:12">
      <c r="L1737" s="44"/>
    </row>
    <row r="1738" spans="12:12">
      <c r="L1738" s="44"/>
    </row>
    <row r="1739" spans="12:12">
      <c r="L1739" s="44"/>
    </row>
    <row r="1740" spans="12:12">
      <c r="L1740" s="44"/>
    </row>
    <row r="1741" spans="12:12">
      <c r="L1741" s="44"/>
    </row>
    <row r="1742" spans="12:12">
      <c r="L1742" s="44"/>
    </row>
    <row r="1743" spans="12:12">
      <c r="L1743" s="44"/>
    </row>
    <row r="1744" spans="12:12">
      <c r="L1744" s="44"/>
    </row>
    <row r="1745" spans="12:12">
      <c r="L1745" s="44"/>
    </row>
    <row r="1746" spans="12:12">
      <c r="L1746" s="44"/>
    </row>
    <row r="1747" spans="12:12">
      <c r="L1747" s="44"/>
    </row>
    <row r="1748" spans="12:12">
      <c r="L1748" s="44"/>
    </row>
    <row r="1749" spans="12:12">
      <c r="L1749" s="44"/>
    </row>
    <row r="1750" spans="12:12">
      <c r="L1750" s="44"/>
    </row>
    <row r="1751" spans="12:12">
      <c r="L1751" s="44"/>
    </row>
    <row r="1752" spans="12:12">
      <c r="L1752" s="44"/>
    </row>
    <row r="1753" spans="12:12">
      <c r="L1753" s="44"/>
    </row>
    <row r="1754" spans="12:12">
      <c r="L1754" s="44"/>
    </row>
    <row r="1755" spans="12:12">
      <c r="L1755" s="44"/>
    </row>
    <row r="1756" spans="12:12">
      <c r="L1756" s="44"/>
    </row>
    <row r="1757" spans="12:12">
      <c r="L1757" s="44"/>
    </row>
    <row r="1758" spans="12:12">
      <c r="L1758" s="44"/>
    </row>
    <row r="1759" spans="12:12">
      <c r="L1759" s="44"/>
    </row>
    <row r="1760" spans="12:12">
      <c r="L1760" s="44"/>
    </row>
    <row r="1761" spans="12:12">
      <c r="L1761" s="44"/>
    </row>
    <row r="1762" spans="12:12">
      <c r="L1762" s="44"/>
    </row>
    <row r="1763" spans="12:12">
      <c r="L1763" s="44"/>
    </row>
    <row r="1764" spans="12:12">
      <c r="L1764" s="44"/>
    </row>
    <row r="1765" spans="12:12">
      <c r="L1765" s="44"/>
    </row>
    <row r="1766" spans="12:12">
      <c r="L1766" s="44"/>
    </row>
    <row r="1767" spans="12:12">
      <c r="L1767" s="44"/>
    </row>
    <row r="1768" spans="12:12">
      <c r="L1768" s="44"/>
    </row>
    <row r="1769" spans="12:12">
      <c r="L1769" s="44"/>
    </row>
    <row r="1770" spans="12:12">
      <c r="L1770" s="44"/>
    </row>
    <row r="1771" spans="12:12">
      <c r="L1771" s="44"/>
    </row>
    <row r="1772" spans="12:12">
      <c r="L1772" s="44"/>
    </row>
    <row r="1773" spans="12:12">
      <c r="L1773" s="44"/>
    </row>
    <row r="1774" spans="12:12">
      <c r="L1774" s="44"/>
    </row>
    <row r="1775" spans="12:12">
      <c r="L1775" s="44"/>
    </row>
    <row r="1776" spans="12:12">
      <c r="L1776" s="44"/>
    </row>
    <row r="1777" spans="12:12">
      <c r="L1777" s="44"/>
    </row>
    <row r="1778" spans="12:12">
      <c r="L1778" s="44"/>
    </row>
    <row r="1779" spans="12:12">
      <c r="L1779" s="44"/>
    </row>
    <row r="1780" spans="12:12">
      <c r="L1780" s="44"/>
    </row>
    <row r="1781" spans="12:12">
      <c r="L1781" s="44"/>
    </row>
    <row r="1782" spans="12:12">
      <c r="L1782" s="44"/>
    </row>
    <row r="1783" spans="12:12">
      <c r="L1783" s="44"/>
    </row>
    <row r="1784" spans="12:12">
      <c r="L1784" s="44"/>
    </row>
    <row r="1785" spans="12:12">
      <c r="L1785" s="44"/>
    </row>
    <row r="1786" spans="12:12">
      <c r="L1786" s="44"/>
    </row>
    <row r="1787" spans="12:12">
      <c r="L1787" s="44"/>
    </row>
    <row r="1788" spans="12:12">
      <c r="L1788" s="44"/>
    </row>
    <row r="1789" spans="12:12">
      <c r="L1789" s="44"/>
    </row>
    <row r="1790" spans="12:12">
      <c r="L1790" s="44"/>
    </row>
    <row r="1791" spans="12:12">
      <c r="L1791" s="44"/>
    </row>
    <row r="1792" spans="12:12">
      <c r="L1792" s="44"/>
    </row>
    <row r="1793" spans="12:12">
      <c r="L1793" s="44"/>
    </row>
    <row r="1794" spans="12:12">
      <c r="L1794" s="44"/>
    </row>
    <row r="1795" spans="12:12">
      <c r="L1795" s="44"/>
    </row>
    <row r="1796" spans="12:12">
      <c r="L1796" s="44"/>
    </row>
    <row r="1797" spans="12:12">
      <c r="L1797" s="44"/>
    </row>
    <row r="1798" spans="12:12">
      <c r="L1798" s="44"/>
    </row>
    <row r="1799" spans="12:12">
      <c r="L1799" s="44"/>
    </row>
    <row r="1800" spans="12:12">
      <c r="L1800" s="44"/>
    </row>
    <row r="1801" spans="12:12">
      <c r="L1801" s="44"/>
    </row>
    <row r="1802" spans="12:12">
      <c r="L1802" s="44"/>
    </row>
    <row r="1803" spans="12:12">
      <c r="L1803" s="44"/>
    </row>
    <row r="1804" spans="12:12">
      <c r="L1804" s="44"/>
    </row>
    <row r="1805" spans="12:12">
      <c r="L1805" s="44"/>
    </row>
    <row r="1806" spans="12:12">
      <c r="L1806" s="44"/>
    </row>
    <row r="1807" spans="12:12">
      <c r="L1807" s="44"/>
    </row>
    <row r="1808" spans="12:12">
      <c r="L1808" s="44"/>
    </row>
    <row r="1809" spans="12:12">
      <c r="L1809" s="44"/>
    </row>
    <row r="1810" spans="12:12">
      <c r="L1810" s="44"/>
    </row>
    <row r="1811" spans="12:12">
      <c r="L1811" s="44"/>
    </row>
    <row r="1812" spans="12:12">
      <c r="L1812" s="44"/>
    </row>
    <row r="1813" spans="12:12">
      <c r="L1813" s="44"/>
    </row>
    <row r="1814" spans="12:12">
      <c r="L1814" s="44"/>
    </row>
    <row r="1815" spans="12:12">
      <c r="L1815" s="44"/>
    </row>
    <row r="1816" spans="12:12">
      <c r="L1816" s="44"/>
    </row>
    <row r="1817" spans="12:12">
      <c r="L1817" s="44"/>
    </row>
    <row r="1818" spans="12:12">
      <c r="L1818" s="44"/>
    </row>
    <row r="1819" spans="12:12">
      <c r="L1819" s="44"/>
    </row>
    <row r="1820" spans="12:12">
      <c r="L1820" s="44"/>
    </row>
    <row r="1821" spans="12:12">
      <c r="L1821" s="44"/>
    </row>
    <row r="1822" spans="12:12">
      <c r="L1822" s="44"/>
    </row>
    <row r="1823" spans="12:12">
      <c r="L1823" s="44"/>
    </row>
    <row r="1824" spans="12:12">
      <c r="L1824" s="44"/>
    </row>
    <row r="1825" spans="12:12">
      <c r="L1825" s="44"/>
    </row>
    <row r="1826" spans="12:12">
      <c r="L1826" s="44"/>
    </row>
    <row r="1827" spans="12:12">
      <c r="L1827" s="44"/>
    </row>
    <row r="1828" spans="12:12">
      <c r="L1828" s="44"/>
    </row>
    <row r="1829" spans="12:12">
      <c r="L1829" s="44"/>
    </row>
    <row r="1830" spans="12:12">
      <c r="L1830" s="44"/>
    </row>
    <row r="1831" spans="12:12">
      <c r="L1831" s="44"/>
    </row>
    <row r="1832" spans="12:12">
      <c r="L1832" s="44"/>
    </row>
    <row r="1833" spans="12:12">
      <c r="L1833" s="44"/>
    </row>
    <row r="1834" spans="12:12">
      <c r="L1834" s="44"/>
    </row>
    <row r="1835" spans="12:12">
      <c r="L1835" s="44"/>
    </row>
    <row r="1836" spans="12:12">
      <c r="L1836" s="44"/>
    </row>
    <row r="1837" spans="12:12">
      <c r="L1837" s="44"/>
    </row>
    <row r="1838" spans="12:12">
      <c r="L1838" s="44"/>
    </row>
    <row r="1839" spans="12:12">
      <c r="L1839" s="44"/>
    </row>
    <row r="1840" spans="12:12">
      <c r="L1840" s="44"/>
    </row>
    <row r="1841" spans="12:12">
      <c r="L1841" s="44"/>
    </row>
    <row r="1842" spans="12:12">
      <c r="L1842" s="44"/>
    </row>
    <row r="1843" spans="12:12">
      <c r="L1843" s="44"/>
    </row>
    <row r="1844" spans="12:12">
      <c r="L1844" s="44"/>
    </row>
    <row r="1845" spans="12:12">
      <c r="L1845" s="44"/>
    </row>
    <row r="1846" spans="12:12">
      <c r="L1846" s="44"/>
    </row>
    <row r="1847" spans="12:12">
      <c r="L1847" s="44"/>
    </row>
    <row r="1848" spans="12:12">
      <c r="L1848" s="44"/>
    </row>
    <row r="1849" spans="12:12">
      <c r="L1849" s="44"/>
    </row>
    <row r="1850" spans="12:12">
      <c r="L1850" s="44"/>
    </row>
    <row r="1851" spans="12:12">
      <c r="L1851" s="44"/>
    </row>
    <row r="1852" spans="12:12">
      <c r="L1852" s="44"/>
    </row>
    <row r="1853" spans="12:12">
      <c r="L1853" s="44"/>
    </row>
    <row r="1854" spans="12:12">
      <c r="L1854" s="44"/>
    </row>
    <row r="1855" spans="12:12">
      <c r="L1855" s="44"/>
    </row>
    <row r="1856" spans="12:12">
      <c r="L1856" s="44"/>
    </row>
    <row r="1857" spans="12:12">
      <c r="L1857" s="44"/>
    </row>
    <row r="1858" spans="12:12">
      <c r="L1858" s="44"/>
    </row>
    <row r="1859" spans="12:12">
      <c r="L1859" s="44"/>
    </row>
    <row r="1860" spans="12:12">
      <c r="L1860" s="44"/>
    </row>
    <row r="1861" spans="12:12">
      <c r="L1861" s="44"/>
    </row>
    <row r="1862" spans="12:12">
      <c r="L1862" s="44"/>
    </row>
    <row r="1863" spans="12:12">
      <c r="L1863" s="44"/>
    </row>
    <row r="1864" spans="12:12">
      <c r="L1864" s="44"/>
    </row>
    <row r="1865" spans="12:12">
      <c r="L1865" s="44"/>
    </row>
    <row r="1866" spans="12:12">
      <c r="L1866" s="44"/>
    </row>
    <row r="1867" spans="12:12">
      <c r="L1867" s="44"/>
    </row>
    <row r="1868" spans="12:12">
      <c r="L1868" s="44"/>
    </row>
    <row r="1869" spans="12:12">
      <c r="L1869" s="44"/>
    </row>
    <row r="1870" spans="12:12">
      <c r="L1870" s="44"/>
    </row>
    <row r="1871" spans="12:12">
      <c r="L1871" s="44"/>
    </row>
    <row r="1872" spans="12:12">
      <c r="L1872" s="44"/>
    </row>
    <row r="1873" spans="12:12">
      <c r="L1873" s="44"/>
    </row>
    <row r="1874" spans="12:12">
      <c r="L1874" s="44"/>
    </row>
    <row r="1875" spans="12:12">
      <c r="L1875" s="44"/>
    </row>
    <row r="1876" spans="12:12">
      <c r="L1876" s="44"/>
    </row>
    <row r="1877" spans="12:12">
      <c r="L1877" s="44"/>
    </row>
    <row r="1878" spans="12:12">
      <c r="L1878" s="44"/>
    </row>
    <row r="1879" spans="12:12">
      <c r="L1879" s="44"/>
    </row>
    <row r="1880" spans="12:12">
      <c r="L1880" s="44"/>
    </row>
    <row r="1881" spans="12:12">
      <c r="L1881" s="44"/>
    </row>
    <row r="1882" spans="12:12">
      <c r="L1882" s="44"/>
    </row>
    <row r="1883" spans="12:12">
      <c r="L1883" s="44"/>
    </row>
    <row r="1884" spans="12:12">
      <c r="L1884" s="44"/>
    </row>
    <row r="1885" spans="12:12">
      <c r="L1885" s="44"/>
    </row>
    <row r="1886" spans="12:12">
      <c r="L1886" s="44"/>
    </row>
    <row r="1887" spans="12:12">
      <c r="L1887" s="44"/>
    </row>
    <row r="1888" spans="12:12">
      <c r="L1888" s="44"/>
    </row>
    <row r="1889" spans="12:12">
      <c r="L1889" s="44"/>
    </row>
    <row r="1890" spans="12:12">
      <c r="L1890" s="44"/>
    </row>
    <row r="1891" spans="12:12">
      <c r="L1891" s="44"/>
    </row>
    <row r="1892" spans="12:12">
      <c r="L1892" s="44"/>
    </row>
    <row r="1893" spans="12:12">
      <c r="L1893" s="44"/>
    </row>
    <row r="1894" spans="12:12">
      <c r="L1894" s="44"/>
    </row>
    <row r="1895" spans="12:12">
      <c r="L1895" s="44"/>
    </row>
    <row r="1896" spans="12:12">
      <c r="L1896" s="44"/>
    </row>
    <row r="1897" spans="12:12">
      <c r="L1897" s="44"/>
    </row>
    <row r="1898" spans="12:12">
      <c r="L1898" s="44"/>
    </row>
    <row r="1899" spans="12:12">
      <c r="L1899" s="44"/>
    </row>
    <row r="1900" spans="12:12">
      <c r="L1900" s="44"/>
    </row>
    <row r="1901" spans="12:12">
      <c r="L1901" s="44"/>
    </row>
    <row r="1902" spans="12:12">
      <c r="L1902" s="44"/>
    </row>
    <row r="1903" spans="12:12">
      <c r="L1903" s="44"/>
    </row>
    <row r="1904" spans="12:12">
      <c r="L1904" s="44"/>
    </row>
    <row r="1905" spans="12:12">
      <c r="L1905" s="44"/>
    </row>
    <row r="1906" spans="12:12">
      <c r="L1906" s="44"/>
    </row>
    <row r="1907" spans="12:12">
      <c r="L1907" s="44"/>
    </row>
    <row r="1908" spans="12:12">
      <c r="L1908" s="44"/>
    </row>
    <row r="1909" spans="12:12">
      <c r="L1909" s="44"/>
    </row>
    <row r="1910" spans="12:12">
      <c r="L1910" s="44"/>
    </row>
    <row r="1911" spans="12:12">
      <c r="L1911" s="44"/>
    </row>
    <row r="1912" spans="12:12">
      <c r="L1912" s="44"/>
    </row>
    <row r="1913" spans="12:12">
      <c r="L1913" s="44"/>
    </row>
    <row r="1914" spans="12:12">
      <c r="L1914" s="44"/>
    </row>
    <row r="1915" spans="12:12">
      <c r="L1915" s="44"/>
    </row>
    <row r="1916" spans="12:12">
      <c r="L1916" s="44"/>
    </row>
    <row r="1917" spans="12:12">
      <c r="L1917" s="44"/>
    </row>
    <row r="1918" spans="12:12">
      <c r="L1918" s="44"/>
    </row>
    <row r="1919" spans="12:12">
      <c r="L1919" s="44"/>
    </row>
    <row r="1920" spans="12:12">
      <c r="L1920" s="44"/>
    </row>
    <row r="1921" spans="12:12">
      <c r="L1921" s="44"/>
    </row>
    <row r="1922" spans="12:12">
      <c r="L1922" s="44"/>
    </row>
    <row r="1923" spans="12:12">
      <c r="L1923" s="44"/>
    </row>
    <row r="1924" spans="12:12">
      <c r="L1924" s="44"/>
    </row>
    <row r="1925" spans="12:12">
      <c r="L1925" s="44"/>
    </row>
    <row r="1926" spans="12:12">
      <c r="L1926" s="44"/>
    </row>
    <row r="1927" spans="12:12">
      <c r="L1927" s="44"/>
    </row>
    <row r="1928" spans="12:12">
      <c r="L1928" s="44"/>
    </row>
    <row r="1929" spans="12:12">
      <c r="L1929" s="44"/>
    </row>
    <row r="1930" spans="12:12">
      <c r="L1930" s="44"/>
    </row>
    <row r="1931" spans="12:12">
      <c r="L1931" s="44"/>
    </row>
    <row r="1932" spans="12:12">
      <c r="L1932" s="44"/>
    </row>
    <row r="1933" spans="12:12">
      <c r="L1933" s="44"/>
    </row>
    <row r="1934" spans="12:12">
      <c r="L1934" s="44"/>
    </row>
    <row r="1935" spans="12:12">
      <c r="L1935" s="44"/>
    </row>
    <row r="1936" spans="12:12">
      <c r="L1936" s="44"/>
    </row>
    <row r="1937" spans="12:12">
      <c r="L1937" s="44"/>
    </row>
    <row r="1938" spans="12:12">
      <c r="L1938" s="44"/>
    </row>
    <row r="1939" spans="12:12">
      <c r="L1939" s="44"/>
    </row>
    <row r="1940" spans="12:12">
      <c r="L1940" s="44"/>
    </row>
    <row r="1941" spans="12:12">
      <c r="L1941" s="44"/>
    </row>
    <row r="1942" spans="12:12">
      <c r="L1942" s="44"/>
    </row>
    <row r="1943" spans="12:12">
      <c r="L1943" s="44"/>
    </row>
    <row r="1944" spans="12:12">
      <c r="L1944" s="44"/>
    </row>
    <row r="1945" spans="12:12">
      <c r="L1945" s="44"/>
    </row>
    <row r="1946" spans="12:12">
      <c r="L1946" s="44"/>
    </row>
    <row r="1947" spans="12:12">
      <c r="L1947" s="44"/>
    </row>
    <row r="1948" spans="12:12">
      <c r="L1948" s="44"/>
    </row>
    <row r="1949" spans="12:12">
      <c r="L1949" s="44"/>
    </row>
    <row r="1950" spans="12:12">
      <c r="L1950" s="44"/>
    </row>
    <row r="1951" spans="12:12">
      <c r="L1951" s="44"/>
    </row>
    <row r="1952" spans="12:12">
      <c r="L1952" s="44"/>
    </row>
    <row r="1953" spans="12:12">
      <c r="L1953" s="44"/>
    </row>
    <row r="1954" spans="12:12">
      <c r="L1954" s="44"/>
    </row>
    <row r="1955" spans="12:12">
      <c r="L1955" s="44"/>
    </row>
    <row r="1956" spans="12:12">
      <c r="L1956" s="44"/>
    </row>
    <row r="1957" spans="12:12">
      <c r="L1957" s="44"/>
    </row>
    <row r="1958" spans="12:12">
      <c r="L1958" s="44"/>
    </row>
    <row r="1959" spans="12:12">
      <c r="L1959" s="44"/>
    </row>
    <row r="1960" spans="12:12">
      <c r="L1960" s="44"/>
    </row>
    <row r="1961" spans="12:12">
      <c r="L1961" s="44"/>
    </row>
    <row r="1962" spans="12:12">
      <c r="L1962" s="44"/>
    </row>
    <row r="1963" spans="12:12">
      <c r="L1963" s="44"/>
    </row>
    <row r="1964" spans="12:12">
      <c r="L1964" s="44"/>
    </row>
    <row r="1965" spans="12:12">
      <c r="L1965" s="44"/>
    </row>
    <row r="1966" spans="12:12">
      <c r="L1966" s="44"/>
    </row>
    <row r="1967" spans="12:12">
      <c r="L1967" s="44"/>
    </row>
    <row r="1968" spans="12:12">
      <c r="L1968" s="44"/>
    </row>
    <row r="1969" spans="12:12">
      <c r="L1969" s="44"/>
    </row>
    <row r="1970" spans="12:12">
      <c r="L1970" s="44"/>
    </row>
    <row r="1971" spans="12:12">
      <c r="L1971" s="44"/>
    </row>
    <row r="1972" spans="12:12">
      <c r="L1972" s="44"/>
    </row>
    <row r="1973" spans="12:12">
      <c r="L1973" s="44"/>
    </row>
    <row r="1974" spans="12:12">
      <c r="L1974" s="44"/>
    </row>
    <row r="1975" spans="12:12">
      <c r="L1975" s="44"/>
    </row>
    <row r="1976" spans="12:12">
      <c r="L1976" s="44"/>
    </row>
    <row r="1977" spans="12:12">
      <c r="L1977" s="44"/>
    </row>
    <row r="1978" spans="12:12">
      <c r="L1978" s="44"/>
    </row>
    <row r="1979" spans="12:12">
      <c r="L1979" s="44"/>
    </row>
    <row r="1980" spans="12:12">
      <c r="L1980" s="44"/>
    </row>
    <row r="1981" spans="12:12">
      <c r="L1981" s="44"/>
    </row>
    <row r="1982" spans="12:12">
      <c r="L1982" s="44"/>
    </row>
    <row r="1983" spans="12:12">
      <c r="L1983" s="44"/>
    </row>
    <row r="1984" spans="12:12">
      <c r="L1984" s="44"/>
    </row>
    <row r="1985" spans="12:12">
      <c r="L1985" s="44"/>
    </row>
    <row r="1986" spans="12:12">
      <c r="L1986" s="44"/>
    </row>
    <row r="1987" spans="12:12">
      <c r="L1987" s="44"/>
    </row>
    <row r="1988" spans="12:12">
      <c r="L1988" s="44"/>
    </row>
    <row r="1989" spans="12:12">
      <c r="L1989" s="44"/>
    </row>
    <row r="1990" spans="12:12">
      <c r="L1990" s="44"/>
    </row>
    <row r="1991" spans="12:12">
      <c r="L1991" s="44"/>
    </row>
    <row r="1992" spans="12:12">
      <c r="L1992" s="44"/>
    </row>
    <row r="1993" spans="12:12">
      <c r="L1993" s="44"/>
    </row>
    <row r="1994" spans="12:12">
      <c r="L1994" s="44"/>
    </row>
    <row r="1995" spans="12:12">
      <c r="L1995" s="44"/>
    </row>
    <row r="1996" spans="12:12">
      <c r="L1996" s="44"/>
    </row>
    <row r="1997" spans="12:12">
      <c r="L1997" s="44"/>
    </row>
    <row r="1998" spans="12:12">
      <c r="L1998" s="44"/>
    </row>
    <row r="1999" spans="12:12">
      <c r="L1999" s="44"/>
    </row>
    <row r="2000" spans="12:12">
      <c r="L2000" s="44"/>
    </row>
    <row r="2001" spans="12:12">
      <c r="L2001" s="44"/>
    </row>
    <row r="2002" spans="12:12">
      <c r="L2002" s="44"/>
    </row>
    <row r="2003" spans="12:12">
      <c r="L2003" s="44"/>
    </row>
    <row r="2004" spans="12:12">
      <c r="L2004" s="44"/>
    </row>
    <row r="2005" spans="12:12">
      <c r="L2005" s="44"/>
    </row>
    <row r="2006" spans="12:12">
      <c r="L2006" s="44"/>
    </row>
    <row r="2007" spans="12:12">
      <c r="L2007" s="44"/>
    </row>
    <row r="2008" spans="12:12">
      <c r="L2008" s="44"/>
    </row>
    <row r="2009" spans="12:12">
      <c r="L2009" s="44"/>
    </row>
    <row r="2010" spans="12:12">
      <c r="L2010" s="44"/>
    </row>
    <row r="2011" spans="12:12">
      <c r="L2011" s="44"/>
    </row>
    <row r="2012" spans="12:12">
      <c r="L2012" s="44"/>
    </row>
    <row r="2013" spans="12:12">
      <c r="L2013" s="44"/>
    </row>
    <row r="2014" spans="12:12">
      <c r="L2014" s="44"/>
    </row>
    <row r="2015" spans="12:12">
      <c r="L2015" s="44"/>
    </row>
    <row r="2016" spans="12:12">
      <c r="L2016" s="44"/>
    </row>
    <row r="2017" spans="12:12">
      <c r="L2017" s="44"/>
    </row>
    <row r="2018" spans="12:12">
      <c r="L2018" s="44"/>
    </row>
    <row r="2019" spans="12:12">
      <c r="L2019" s="44"/>
    </row>
    <row r="2020" spans="12:12">
      <c r="L2020" s="44"/>
    </row>
    <row r="2021" spans="12:12">
      <c r="L2021" s="44"/>
    </row>
    <row r="2022" spans="12:12">
      <c r="L2022" s="44"/>
    </row>
    <row r="2023" spans="12:12">
      <c r="L2023" s="44"/>
    </row>
    <row r="2024" spans="12:12">
      <c r="L2024" s="44"/>
    </row>
    <row r="2025" spans="12:12">
      <c r="L2025" s="44"/>
    </row>
    <row r="2026" spans="12:12">
      <c r="L2026" s="44"/>
    </row>
    <row r="2027" spans="12:12">
      <c r="L2027" s="44"/>
    </row>
    <row r="2028" spans="12:12">
      <c r="L2028" s="44"/>
    </row>
    <row r="2029" spans="12:12">
      <c r="L2029" s="44"/>
    </row>
    <row r="2030" spans="12:12">
      <c r="L2030" s="44"/>
    </row>
    <row r="2031" spans="12:12">
      <c r="L2031" s="44"/>
    </row>
    <row r="2032" spans="12:12">
      <c r="L2032" s="44"/>
    </row>
    <row r="2033" spans="12:12">
      <c r="L2033" s="44"/>
    </row>
    <row r="2034" spans="12:12">
      <c r="L2034" s="44"/>
    </row>
    <row r="2035" spans="12:12">
      <c r="L2035" s="44"/>
    </row>
    <row r="2036" spans="12:12">
      <c r="L2036" s="44"/>
    </row>
    <row r="2037" spans="12:12">
      <c r="L2037" s="44"/>
    </row>
    <row r="2038" spans="12:12">
      <c r="L2038" s="44"/>
    </row>
    <row r="2039" spans="12:12">
      <c r="L2039" s="44"/>
    </row>
    <row r="2040" spans="12:12">
      <c r="L2040" s="44"/>
    </row>
    <row r="2041" spans="12:12">
      <c r="L2041" s="44"/>
    </row>
    <row r="2042" spans="12:12">
      <c r="L2042" s="44"/>
    </row>
    <row r="2043" spans="12:12">
      <c r="L2043" s="44"/>
    </row>
    <row r="2044" spans="12:12">
      <c r="L2044" s="44"/>
    </row>
    <row r="2045" spans="12:12">
      <c r="L2045" s="44"/>
    </row>
    <row r="2046" spans="12:12">
      <c r="L2046" s="44"/>
    </row>
    <row r="2047" spans="12:12">
      <c r="L2047" s="44"/>
    </row>
    <row r="2048" spans="12:12">
      <c r="L2048" s="44"/>
    </row>
    <row r="2049" spans="12:12">
      <c r="L2049" s="44"/>
    </row>
    <row r="2050" spans="12:12">
      <c r="L2050" s="44"/>
    </row>
    <row r="2051" spans="12:12">
      <c r="L2051" s="44"/>
    </row>
    <row r="2052" spans="12:12">
      <c r="L2052" s="44"/>
    </row>
    <row r="2053" spans="12:12">
      <c r="L2053" s="44"/>
    </row>
    <row r="2054" spans="12:12">
      <c r="L2054" s="44"/>
    </row>
    <row r="2055" spans="12:12">
      <c r="L2055" s="44"/>
    </row>
    <row r="2056" spans="12:12">
      <c r="L2056" s="44"/>
    </row>
    <row r="2057" spans="12:12">
      <c r="L2057" s="44"/>
    </row>
    <row r="2058" spans="12:12">
      <c r="L2058" s="44"/>
    </row>
    <row r="2059" spans="12:12">
      <c r="L2059" s="44"/>
    </row>
    <row r="2060" spans="12:12">
      <c r="L2060" s="44"/>
    </row>
    <row r="2061" spans="12:12">
      <c r="L2061" s="44"/>
    </row>
    <row r="2062" spans="12:12">
      <c r="L2062" s="44"/>
    </row>
    <row r="2063" spans="12:12">
      <c r="L2063" s="44"/>
    </row>
    <row r="2064" spans="12:12">
      <c r="L2064" s="44"/>
    </row>
    <row r="2065" spans="12:12">
      <c r="L2065" s="44"/>
    </row>
    <row r="2066" spans="12:12">
      <c r="L2066" s="44"/>
    </row>
    <row r="2067" spans="12:12">
      <c r="L2067" s="44"/>
    </row>
    <row r="2068" spans="12:12">
      <c r="L2068" s="44"/>
    </row>
    <row r="2069" spans="12:12">
      <c r="L2069" s="44"/>
    </row>
    <row r="2070" spans="12:12">
      <c r="L2070" s="44"/>
    </row>
    <row r="2071" spans="12:12">
      <c r="L2071" s="44"/>
    </row>
    <row r="2072" spans="12:12">
      <c r="L2072" s="44"/>
    </row>
    <row r="2073" spans="12:12">
      <c r="L2073" s="44"/>
    </row>
    <row r="2074" spans="12:12">
      <c r="L2074" s="44"/>
    </row>
    <row r="2075" spans="12:12">
      <c r="L2075" s="44"/>
    </row>
    <row r="2076" spans="12:12">
      <c r="L2076" s="44"/>
    </row>
    <row r="2077" spans="12:12">
      <c r="L2077" s="44"/>
    </row>
    <row r="2078" spans="12:12">
      <c r="L2078" s="44"/>
    </row>
    <row r="2079" spans="12:12">
      <c r="L2079" s="44"/>
    </row>
    <row r="2080" spans="12:12">
      <c r="L2080" s="44"/>
    </row>
    <row r="2081" spans="12:12">
      <c r="L2081" s="44"/>
    </row>
    <row r="2082" spans="12:12">
      <c r="L2082" s="44"/>
    </row>
    <row r="2083" spans="12:12">
      <c r="L2083" s="44"/>
    </row>
    <row r="2084" spans="12:12">
      <c r="L2084" s="44"/>
    </row>
    <row r="2085" spans="12:12">
      <c r="L2085" s="44"/>
    </row>
    <row r="2086" spans="12:12">
      <c r="L2086" s="44"/>
    </row>
    <row r="2087" spans="12:12">
      <c r="L2087" s="44"/>
    </row>
    <row r="2088" spans="12:12">
      <c r="L2088" s="44"/>
    </row>
    <row r="2089" spans="12:12">
      <c r="L2089" s="44"/>
    </row>
    <row r="2090" spans="12:12">
      <c r="L2090" s="44"/>
    </row>
    <row r="2091" spans="12:12">
      <c r="L2091" s="44"/>
    </row>
    <row r="2092" spans="12:12">
      <c r="L2092" s="44"/>
    </row>
    <row r="2093" spans="12:12">
      <c r="L2093" s="44"/>
    </row>
    <row r="2094" spans="12:12">
      <c r="L2094" s="44"/>
    </row>
    <row r="2095" spans="12:12">
      <c r="L2095" s="44"/>
    </row>
    <row r="2096" spans="12:12">
      <c r="L2096" s="44"/>
    </row>
    <row r="2097" spans="12:12">
      <c r="L2097" s="44"/>
    </row>
    <row r="2098" spans="12:12">
      <c r="L2098" s="44"/>
    </row>
    <row r="2099" spans="12:12">
      <c r="L2099" s="44"/>
    </row>
    <row r="2100" spans="12:12">
      <c r="L2100" s="44"/>
    </row>
    <row r="2101" spans="12:12">
      <c r="L2101" s="44"/>
    </row>
    <row r="2102" spans="12:12">
      <c r="L2102" s="44"/>
    </row>
    <row r="2103" spans="12:12">
      <c r="L2103" s="44"/>
    </row>
    <row r="2104" spans="12:12">
      <c r="L2104" s="44"/>
    </row>
    <row r="2105" spans="12:12">
      <c r="L2105" s="44"/>
    </row>
    <row r="2106" spans="12:12">
      <c r="L2106" s="44"/>
    </row>
    <row r="2107" spans="12:12">
      <c r="L2107" s="44"/>
    </row>
    <row r="2108" spans="12:12">
      <c r="L2108" s="44"/>
    </row>
    <row r="2109" spans="12:12">
      <c r="L2109" s="44"/>
    </row>
    <row r="2110" spans="12:12">
      <c r="L2110" s="44"/>
    </row>
    <row r="2111" spans="12:12">
      <c r="L2111" s="44"/>
    </row>
    <row r="2112" spans="12:12">
      <c r="L2112" s="44"/>
    </row>
    <row r="2113" spans="12:12">
      <c r="L2113" s="44"/>
    </row>
    <row r="2114" spans="12:12">
      <c r="L2114" s="44"/>
    </row>
    <row r="2115" spans="12:12">
      <c r="L2115" s="44"/>
    </row>
    <row r="2116" spans="12:12">
      <c r="L2116" s="44"/>
    </row>
    <row r="2117" spans="12:12">
      <c r="L2117" s="44"/>
    </row>
    <row r="2118" spans="12:12">
      <c r="L2118" s="44"/>
    </row>
    <row r="2119" spans="12:12">
      <c r="L2119" s="44"/>
    </row>
    <row r="2120" spans="12:12">
      <c r="L2120" s="44"/>
    </row>
    <row r="2121" spans="12:12">
      <c r="L2121" s="44"/>
    </row>
    <row r="2122" spans="12:12">
      <c r="L2122" s="44"/>
    </row>
    <row r="2123" spans="12:12">
      <c r="L2123" s="44"/>
    </row>
    <row r="2124" spans="12:12">
      <c r="L2124" s="44"/>
    </row>
    <row r="2125" spans="12:12">
      <c r="L2125" s="44"/>
    </row>
    <row r="2126" spans="12:12">
      <c r="L2126" s="44"/>
    </row>
    <row r="2127" spans="12:12">
      <c r="L2127" s="44"/>
    </row>
    <row r="2128" spans="12:12">
      <c r="L2128" s="44"/>
    </row>
    <row r="2129" spans="12:12">
      <c r="L2129" s="44"/>
    </row>
    <row r="2130" spans="12:12">
      <c r="L2130" s="44"/>
    </row>
    <row r="2131" spans="12:12">
      <c r="L2131" s="44"/>
    </row>
    <row r="2132" spans="12:12">
      <c r="L2132" s="44"/>
    </row>
    <row r="2133" spans="12:12">
      <c r="L2133" s="44"/>
    </row>
    <row r="2134" spans="12:12">
      <c r="L2134" s="44"/>
    </row>
    <row r="2135" spans="12:12">
      <c r="L2135" s="44"/>
    </row>
    <row r="2136" spans="12:12">
      <c r="L2136" s="44"/>
    </row>
    <row r="2137" spans="12:12">
      <c r="L2137" s="44"/>
    </row>
    <row r="2138" spans="12:12">
      <c r="L2138" s="44"/>
    </row>
    <row r="2139" spans="12:12">
      <c r="L2139" s="44"/>
    </row>
    <row r="2140" spans="12:12">
      <c r="L2140" s="44"/>
    </row>
    <row r="2141" spans="12:12">
      <c r="L2141" s="44"/>
    </row>
    <row r="2142" spans="12:12">
      <c r="L2142" s="44"/>
    </row>
    <row r="2143" spans="12:12">
      <c r="L2143" s="44"/>
    </row>
    <row r="2144" spans="12:12">
      <c r="L2144" s="44"/>
    </row>
    <row r="2145" spans="12:12">
      <c r="L2145" s="44"/>
    </row>
    <row r="2146" spans="12:12">
      <c r="L2146" s="44"/>
    </row>
    <row r="2147" spans="12:12">
      <c r="L2147" s="44"/>
    </row>
    <row r="2148" spans="12:12">
      <c r="L2148" s="44"/>
    </row>
    <row r="2149" spans="12:12">
      <c r="L2149" s="44"/>
    </row>
    <row r="2150" spans="12:12">
      <c r="L2150" s="44"/>
    </row>
    <row r="2151" spans="12:12">
      <c r="L2151" s="44"/>
    </row>
    <row r="2152" spans="12:12">
      <c r="L2152" s="44"/>
    </row>
    <row r="2153" spans="12:12">
      <c r="L2153" s="44"/>
    </row>
    <row r="2154" spans="12:12">
      <c r="L2154" s="44"/>
    </row>
    <row r="2155" spans="12:12">
      <c r="L2155" s="44"/>
    </row>
    <row r="2156" spans="12:12">
      <c r="L2156" s="44"/>
    </row>
    <row r="2157" spans="12:12">
      <c r="L2157" s="44"/>
    </row>
    <row r="2158" spans="12:12">
      <c r="L2158" s="44"/>
    </row>
    <row r="2159" spans="12:12">
      <c r="L2159" s="44"/>
    </row>
    <row r="2160" spans="12:12">
      <c r="L2160" s="44"/>
    </row>
    <row r="2161" spans="12:12">
      <c r="L2161" s="44"/>
    </row>
    <row r="2162" spans="12:12">
      <c r="L2162" s="44"/>
    </row>
    <row r="2163" spans="12:12">
      <c r="L2163" s="44"/>
    </row>
    <row r="2164" spans="12:12">
      <c r="L2164" s="44"/>
    </row>
    <row r="2165" spans="12:12">
      <c r="L2165" s="44"/>
    </row>
    <row r="2166" spans="12:12">
      <c r="L2166" s="44"/>
    </row>
    <row r="2167" spans="12:12">
      <c r="L2167" s="44"/>
    </row>
    <row r="2168" spans="12:12">
      <c r="L2168" s="44"/>
    </row>
    <row r="2169" spans="12:12">
      <c r="L2169" s="44"/>
    </row>
    <row r="2170" spans="12:12">
      <c r="L2170" s="44"/>
    </row>
    <row r="2171" spans="12:12">
      <c r="L2171" s="44"/>
    </row>
    <row r="2172" spans="12:12">
      <c r="L2172" s="44"/>
    </row>
    <row r="2173" spans="12:12">
      <c r="L2173" s="44"/>
    </row>
    <row r="2174" spans="12:12">
      <c r="L2174" s="44"/>
    </row>
    <row r="2175" spans="12:12">
      <c r="L2175" s="44"/>
    </row>
    <row r="2176" spans="12:12">
      <c r="L2176" s="44"/>
    </row>
    <row r="2177" spans="12:12">
      <c r="L2177" s="44"/>
    </row>
    <row r="2178" spans="12:12">
      <c r="L2178" s="44"/>
    </row>
    <row r="2179" spans="12:12">
      <c r="L2179" s="44"/>
    </row>
    <row r="2180" spans="12:12">
      <c r="L2180" s="44"/>
    </row>
    <row r="2181" spans="12:12">
      <c r="L2181" s="44"/>
    </row>
    <row r="2182" spans="12:12">
      <c r="L2182" s="44"/>
    </row>
    <row r="2183" spans="12:12">
      <c r="L2183" s="44"/>
    </row>
    <row r="2184" spans="12:12">
      <c r="L2184" s="44"/>
    </row>
    <row r="2185" spans="12:12">
      <c r="L2185" s="44"/>
    </row>
    <row r="2186" spans="12:12">
      <c r="L2186" s="44"/>
    </row>
    <row r="2187" spans="12:12">
      <c r="L2187" s="44"/>
    </row>
    <row r="2188" spans="12:12">
      <c r="L2188" s="44"/>
    </row>
    <row r="2189" spans="12:12">
      <c r="L2189" s="44"/>
    </row>
    <row r="2190" spans="12:12">
      <c r="L2190" s="44"/>
    </row>
    <row r="2191" spans="12:12">
      <c r="L2191" s="44"/>
    </row>
    <row r="2192" spans="12:12">
      <c r="L2192" s="44"/>
    </row>
    <row r="2193" spans="12:12">
      <c r="L2193" s="44"/>
    </row>
    <row r="2194" spans="12:12">
      <c r="L2194" s="44"/>
    </row>
    <row r="2195" spans="12:12">
      <c r="L2195" s="44"/>
    </row>
    <row r="2196" spans="12:12">
      <c r="L2196" s="44"/>
    </row>
    <row r="2197" spans="12:12">
      <c r="L2197" s="44"/>
    </row>
    <row r="2198" spans="12:12">
      <c r="L2198" s="44"/>
    </row>
    <row r="2199" spans="12:12">
      <c r="L2199" s="44"/>
    </row>
    <row r="2200" spans="12:12">
      <c r="L2200" s="44"/>
    </row>
    <row r="2201" spans="12:12">
      <c r="L2201" s="44"/>
    </row>
    <row r="2202" spans="12:12">
      <c r="L2202" s="44"/>
    </row>
    <row r="2203" spans="12:12">
      <c r="L2203" s="44"/>
    </row>
    <row r="2204" spans="12:12">
      <c r="L2204" s="44"/>
    </row>
    <row r="2205" spans="12:12">
      <c r="L2205" s="44"/>
    </row>
    <row r="2206" spans="12:12">
      <c r="L2206" s="44"/>
    </row>
    <row r="2207" spans="12:12">
      <c r="L2207" s="44"/>
    </row>
    <row r="2208" spans="12:12">
      <c r="L2208" s="44"/>
    </row>
    <row r="2209" spans="12:12">
      <c r="L2209" s="44"/>
    </row>
    <row r="2210" spans="12:12">
      <c r="L2210" s="44"/>
    </row>
    <row r="2211" spans="12:12">
      <c r="L2211" s="44"/>
    </row>
    <row r="2212" spans="12:12">
      <c r="L2212" s="44"/>
    </row>
    <row r="2213" spans="12:12">
      <c r="L2213" s="44"/>
    </row>
    <row r="2214" spans="12:12">
      <c r="L2214" s="44"/>
    </row>
    <row r="2215" spans="12:12">
      <c r="L2215" s="44"/>
    </row>
    <row r="2216" spans="12:12">
      <c r="L2216" s="44"/>
    </row>
    <row r="2217" spans="12:12">
      <c r="L2217" s="44"/>
    </row>
    <row r="2218" spans="12:12">
      <c r="L2218" s="44"/>
    </row>
    <row r="2219" spans="12:12">
      <c r="L2219" s="44"/>
    </row>
    <row r="2220" spans="12:12">
      <c r="L2220" s="44"/>
    </row>
    <row r="2221" spans="12:12">
      <c r="L2221" s="44"/>
    </row>
    <row r="2222" spans="12:12">
      <c r="L2222" s="44"/>
    </row>
    <row r="2223" spans="12:12">
      <c r="L2223" s="44"/>
    </row>
    <row r="2224" spans="12:12">
      <c r="L2224" s="44"/>
    </row>
    <row r="2225" spans="12:12">
      <c r="L2225" s="44"/>
    </row>
    <row r="2226" spans="12:12">
      <c r="L2226" s="44"/>
    </row>
    <row r="2227" spans="12:12">
      <c r="L2227" s="44"/>
    </row>
    <row r="2228" spans="12:12">
      <c r="L2228" s="44"/>
    </row>
    <row r="2229" spans="12:12">
      <c r="L2229" s="44"/>
    </row>
    <row r="2230" spans="12:12">
      <c r="L2230" s="44"/>
    </row>
    <row r="2231" spans="12:12">
      <c r="L2231" s="44"/>
    </row>
    <row r="2232" spans="12:12">
      <c r="L2232" s="44"/>
    </row>
    <row r="2233" spans="12:12">
      <c r="L2233" s="44"/>
    </row>
    <row r="2234" spans="12:12">
      <c r="L2234" s="44"/>
    </row>
    <row r="2235" spans="12:12">
      <c r="L2235" s="44"/>
    </row>
    <row r="2236" spans="12:12">
      <c r="L2236" s="44"/>
    </row>
    <row r="2237" spans="12:12">
      <c r="L2237" s="44"/>
    </row>
    <row r="2238" spans="12:12">
      <c r="L2238" s="44"/>
    </row>
    <row r="2239" spans="12:12">
      <c r="L2239" s="44"/>
    </row>
    <row r="2240" spans="12:12">
      <c r="L2240" s="44"/>
    </row>
    <row r="2241" spans="12:12">
      <c r="L2241" s="44"/>
    </row>
    <row r="2242" spans="12:12">
      <c r="L2242" s="44"/>
    </row>
    <row r="2243" spans="12:12">
      <c r="L2243" s="44"/>
    </row>
    <row r="2244" spans="12:12">
      <c r="L2244" s="44"/>
    </row>
    <row r="2245" spans="12:12">
      <c r="L2245" s="44"/>
    </row>
    <row r="2246" spans="12:12">
      <c r="L2246" s="44"/>
    </row>
    <row r="2247" spans="12:12">
      <c r="L2247" s="44"/>
    </row>
    <row r="2248" spans="12:12">
      <c r="L2248" s="44"/>
    </row>
    <row r="2249" spans="12:12">
      <c r="L2249" s="44"/>
    </row>
    <row r="2250" spans="12:12">
      <c r="L2250" s="44"/>
    </row>
    <row r="2251" spans="12:12">
      <c r="L2251" s="44"/>
    </row>
    <row r="2252" spans="12:12">
      <c r="L2252" s="44"/>
    </row>
    <row r="2253" spans="12:12">
      <c r="L2253" s="44"/>
    </row>
    <row r="2254" spans="12:12">
      <c r="L2254" s="44"/>
    </row>
    <row r="2255" spans="12:12">
      <c r="L2255" s="44"/>
    </row>
    <row r="2256" spans="12:12">
      <c r="L2256" s="44"/>
    </row>
    <row r="2257" spans="12:12">
      <c r="L2257" s="44"/>
    </row>
    <row r="2258" spans="12:12">
      <c r="L2258" s="44"/>
    </row>
    <row r="2259" spans="12:12">
      <c r="L2259" s="44"/>
    </row>
    <row r="2260" spans="12:12">
      <c r="L2260" s="44"/>
    </row>
    <row r="2261" spans="12:12">
      <c r="L2261" s="44"/>
    </row>
    <row r="2262" spans="12:12">
      <c r="L2262" s="44"/>
    </row>
    <row r="2263" spans="12:12">
      <c r="L2263" s="44"/>
    </row>
    <row r="2264" spans="12:12">
      <c r="L2264" s="44"/>
    </row>
    <row r="2265" spans="12:12">
      <c r="L2265" s="44"/>
    </row>
    <row r="2266" spans="12:12">
      <c r="L2266" s="44"/>
    </row>
    <row r="2267" spans="12:12">
      <c r="L2267" s="44"/>
    </row>
    <row r="2268" spans="12:12">
      <c r="L2268" s="44"/>
    </row>
    <row r="2269" spans="12:12">
      <c r="L2269" s="44"/>
    </row>
    <row r="2270" spans="12:12">
      <c r="L2270" s="44"/>
    </row>
    <row r="2271" spans="12:12">
      <c r="L2271" s="44"/>
    </row>
    <row r="2272" spans="12:12">
      <c r="L2272" s="44"/>
    </row>
    <row r="2273" spans="12:12">
      <c r="L2273" s="44"/>
    </row>
    <row r="2274" spans="12:12">
      <c r="L2274" s="44"/>
    </row>
    <row r="2275" spans="12:12">
      <c r="L2275" s="44"/>
    </row>
    <row r="2276" spans="12:12">
      <c r="L2276" s="44"/>
    </row>
    <row r="2277" spans="12:12">
      <c r="L2277" s="44"/>
    </row>
    <row r="2278" spans="12:12">
      <c r="L2278" s="44"/>
    </row>
    <row r="2279" spans="12:12">
      <c r="L2279" s="44"/>
    </row>
    <row r="2280" spans="12:12">
      <c r="L2280" s="44"/>
    </row>
    <row r="2281" spans="12:12">
      <c r="L2281" s="44"/>
    </row>
    <row r="2282" spans="12:12">
      <c r="L2282" s="44"/>
    </row>
    <row r="2283" spans="12:12">
      <c r="L2283" s="44"/>
    </row>
    <row r="2284" spans="12:12">
      <c r="L2284" s="44"/>
    </row>
    <row r="2285" spans="12:12">
      <c r="L2285" s="44"/>
    </row>
    <row r="2286" spans="12:12">
      <c r="L2286" s="44"/>
    </row>
    <row r="2287" spans="12:12">
      <c r="L2287" s="44"/>
    </row>
    <row r="2288" spans="12:12">
      <c r="L2288" s="44"/>
    </row>
    <row r="2289" spans="12:12">
      <c r="L2289" s="44"/>
    </row>
    <row r="2290" spans="12:12">
      <c r="L2290" s="44"/>
    </row>
    <row r="2291" spans="12:12">
      <c r="L2291" s="44"/>
    </row>
    <row r="2292" spans="12:12">
      <c r="L2292" s="44"/>
    </row>
    <row r="2293" spans="12:12">
      <c r="L2293" s="44"/>
    </row>
    <row r="2294" spans="12:12">
      <c r="L2294" s="44"/>
    </row>
    <row r="2295" spans="12:12">
      <c r="L2295" s="44"/>
    </row>
    <row r="2296" spans="12:12">
      <c r="L2296" s="44"/>
    </row>
    <row r="2297" spans="12:12">
      <c r="L2297" s="44"/>
    </row>
    <row r="2298" spans="12:12">
      <c r="L2298" s="44"/>
    </row>
    <row r="2299" spans="12:12">
      <c r="L2299" s="44"/>
    </row>
    <row r="2300" spans="12:12">
      <c r="L2300" s="44"/>
    </row>
    <row r="2301" spans="12:12">
      <c r="L2301" s="44"/>
    </row>
    <row r="2302" spans="12:12">
      <c r="L2302" s="44"/>
    </row>
    <row r="2303" spans="12:12">
      <c r="L2303" s="44"/>
    </row>
    <row r="2304" spans="12:12">
      <c r="L2304" s="44"/>
    </row>
    <row r="2305" spans="12:12">
      <c r="L2305" s="44"/>
    </row>
    <row r="2306" spans="12:12">
      <c r="L2306" s="44"/>
    </row>
    <row r="2307" spans="12:12">
      <c r="L2307" s="44"/>
    </row>
    <row r="2308" spans="12:12">
      <c r="L2308" s="44"/>
    </row>
    <row r="2309" spans="12:12">
      <c r="L2309" s="44"/>
    </row>
    <row r="2310" spans="12:12">
      <c r="L2310" s="44"/>
    </row>
    <row r="2311" spans="12:12">
      <c r="L2311" s="44"/>
    </row>
    <row r="2312" spans="12:12">
      <c r="L2312" s="44"/>
    </row>
    <row r="2313" spans="12:12">
      <c r="L2313" s="44"/>
    </row>
    <row r="2314" spans="12:12">
      <c r="L2314" s="44"/>
    </row>
    <row r="2315" spans="12:12">
      <c r="L2315" s="44"/>
    </row>
    <row r="2316" spans="12:12">
      <c r="L2316" s="44"/>
    </row>
    <row r="2317" spans="12:12">
      <c r="L2317" s="44"/>
    </row>
    <row r="2318" spans="12:12">
      <c r="L2318" s="44"/>
    </row>
    <row r="2319" spans="12:12">
      <c r="L2319" s="44"/>
    </row>
    <row r="2320" spans="12:12">
      <c r="L2320" s="44"/>
    </row>
    <row r="2321" spans="12:12">
      <c r="L2321" s="44"/>
    </row>
    <row r="2322" spans="12:12">
      <c r="L2322" s="44"/>
    </row>
    <row r="2323" spans="12:12">
      <c r="L2323" s="44"/>
    </row>
    <row r="2324" spans="12:12">
      <c r="L2324" s="44"/>
    </row>
    <row r="2325" spans="12:12">
      <c r="L2325" s="44"/>
    </row>
    <row r="2326" spans="12:12">
      <c r="L2326" s="44"/>
    </row>
    <row r="2327" spans="12:12">
      <c r="L2327" s="44"/>
    </row>
    <row r="2328" spans="12:12">
      <c r="L2328" s="44"/>
    </row>
    <row r="2329" spans="12:12">
      <c r="L2329" s="44"/>
    </row>
    <row r="2330" spans="12:12">
      <c r="L2330" s="44"/>
    </row>
    <row r="2331" spans="12:12">
      <c r="L2331" s="44"/>
    </row>
    <row r="2332" spans="12:12">
      <c r="L2332" s="44"/>
    </row>
    <row r="2333" spans="12:12">
      <c r="L2333" s="44"/>
    </row>
    <row r="2334" spans="12:12">
      <c r="L2334" s="44"/>
    </row>
    <row r="2335" spans="12:12">
      <c r="L2335" s="44"/>
    </row>
    <row r="2336" spans="12:12">
      <c r="L2336" s="44"/>
    </row>
    <row r="2337" spans="12:12">
      <c r="L2337" s="44"/>
    </row>
    <row r="2338" spans="12:12">
      <c r="L2338" s="44"/>
    </row>
    <row r="2339" spans="12:12">
      <c r="L2339" s="44"/>
    </row>
    <row r="2340" spans="12:12">
      <c r="L2340" s="44"/>
    </row>
    <row r="2341" spans="12:12">
      <c r="L2341" s="44"/>
    </row>
    <row r="2342" spans="12:12">
      <c r="L2342" s="44"/>
    </row>
    <row r="2343" spans="12:12">
      <c r="L2343" s="44"/>
    </row>
    <row r="2344" spans="12:12">
      <c r="L2344" s="44"/>
    </row>
    <row r="2345" spans="12:12">
      <c r="L2345" s="44"/>
    </row>
    <row r="2346" spans="12:12">
      <c r="L2346" s="44"/>
    </row>
    <row r="2347" spans="12:12">
      <c r="L2347" s="44"/>
    </row>
    <row r="2348" spans="12:12">
      <c r="L2348" s="44"/>
    </row>
    <row r="2349" spans="12:12">
      <c r="L2349" s="44"/>
    </row>
    <row r="2350" spans="12:12">
      <c r="L2350" s="44"/>
    </row>
    <row r="2351" spans="12:12">
      <c r="L2351" s="44"/>
    </row>
    <row r="2352" spans="12:12">
      <c r="L2352" s="44"/>
    </row>
    <row r="2353" spans="12:12">
      <c r="L2353" s="44"/>
    </row>
    <row r="2354" spans="12:12">
      <c r="L2354" s="44"/>
    </row>
    <row r="2355" spans="12:12">
      <c r="L2355" s="44"/>
    </row>
    <row r="2356" spans="12:12">
      <c r="L2356" s="44"/>
    </row>
    <row r="2357" spans="12:12">
      <c r="L2357" s="44"/>
    </row>
    <row r="2358" spans="12:12">
      <c r="L2358" s="44"/>
    </row>
    <row r="2359" spans="12:12">
      <c r="L2359" s="44"/>
    </row>
    <row r="2360" spans="12:12">
      <c r="L2360" s="44"/>
    </row>
    <row r="2361" spans="12:12">
      <c r="L2361" s="44"/>
    </row>
    <row r="2362" spans="12:12">
      <c r="L2362" s="44"/>
    </row>
    <row r="2363" spans="12:12">
      <c r="L2363" s="44"/>
    </row>
    <row r="2364" spans="12:12">
      <c r="L2364" s="44"/>
    </row>
    <row r="2365" spans="12:12">
      <c r="L2365" s="44"/>
    </row>
    <row r="2366" spans="12:12">
      <c r="L2366" s="44"/>
    </row>
    <row r="2367" spans="12:12">
      <c r="L2367" s="44"/>
    </row>
    <row r="2368" spans="12:12">
      <c r="L2368" s="44"/>
    </row>
    <row r="2369" spans="12:12">
      <c r="L2369" s="44"/>
    </row>
    <row r="2370" spans="12:12">
      <c r="L2370" s="44"/>
    </row>
    <row r="2371" spans="12:12">
      <c r="L2371" s="44"/>
    </row>
    <row r="2372" spans="12:12">
      <c r="L2372" s="44"/>
    </row>
    <row r="2373" spans="12:12">
      <c r="L2373" s="44"/>
    </row>
    <row r="2374" spans="12:12">
      <c r="L2374" s="44"/>
    </row>
    <row r="2375" spans="12:12">
      <c r="L2375" s="44"/>
    </row>
    <row r="2376" spans="12:12">
      <c r="L2376" s="44"/>
    </row>
    <row r="2377" spans="12:12">
      <c r="L2377" s="44"/>
    </row>
    <row r="2378" spans="12:12">
      <c r="L2378" s="44"/>
    </row>
    <row r="2379" spans="12:12">
      <c r="L2379" s="44"/>
    </row>
    <row r="2380" spans="12:12">
      <c r="L2380" s="44"/>
    </row>
    <row r="2381" spans="12:12">
      <c r="L2381" s="44"/>
    </row>
    <row r="2382" spans="12:12">
      <c r="L2382" s="44"/>
    </row>
    <row r="2383" spans="12:12">
      <c r="L2383" s="44"/>
    </row>
    <row r="2384" spans="12:12">
      <c r="L2384" s="44"/>
    </row>
    <row r="2385" spans="12:12">
      <c r="L2385" s="44"/>
    </row>
    <row r="2386" spans="12:12">
      <c r="L2386" s="44"/>
    </row>
    <row r="2387" spans="12:12">
      <c r="L2387" s="44"/>
    </row>
    <row r="2388" spans="12:12">
      <c r="L2388" s="44"/>
    </row>
    <row r="2389" spans="12:12">
      <c r="L2389" s="44"/>
    </row>
    <row r="2390" spans="12:12">
      <c r="L2390" s="44"/>
    </row>
    <row r="2391" spans="12:12">
      <c r="L2391" s="44"/>
    </row>
    <row r="2392" spans="12:12">
      <c r="L2392" s="44"/>
    </row>
    <row r="2393" spans="12:12">
      <c r="L2393" s="44"/>
    </row>
    <row r="2394" spans="12:12">
      <c r="L2394" s="44"/>
    </row>
    <row r="2395" spans="12:12">
      <c r="L2395" s="44"/>
    </row>
    <row r="2396" spans="12:12">
      <c r="L2396" s="44"/>
    </row>
    <row r="2397" spans="12:12">
      <c r="L2397" s="44"/>
    </row>
    <row r="2398" spans="12:12">
      <c r="L2398" s="44"/>
    </row>
    <row r="2399" spans="12:12">
      <c r="L2399" s="44"/>
    </row>
    <row r="2400" spans="12:12">
      <c r="L2400" s="44"/>
    </row>
    <row r="2401" spans="12:12">
      <c r="L2401" s="44"/>
    </row>
    <row r="2402" spans="12:12">
      <c r="L2402" s="44"/>
    </row>
    <row r="2403" spans="12:12">
      <c r="L2403" s="44"/>
    </row>
    <row r="2404" spans="12:12">
      <c r="L2404" s="44"/>
    </row>
    <row r="2405" spans="12:12">
      <c r="L2405" s="44"/>
    </row>
    <row r="2406" spans="12:12">
      <c r="L2406" s="44"/>
    </row>
    <row r="2407" spans="12:12">
      <c r="L2407" s="44"/>
    </row>
    <row r="2408" spans="12:12">
      <c r="L2408" s="44"/>
    </row>
    <row r="2409" spans="12:12">
      <c r="L2409" s="44"/>
    </row>
    <row r="2410" spans="12:12">
      <c r="L2410" s="44"/>
    </row>
    <row r="2411" spans="12:12">
      <c r="L2411" s="44"/>
    </row>
    <row r="2412" spans="12:12">
      <c r="L2412" s="44"/>
    </row>
    <row r="2413" spans="12:12">
      <c r="L2413" s="44"/>
    </row>
    <row r="2414" spans="12:12">
      <c r="L2414" s="44"/>
    </row>
    <row r="2415" spans="12:12">
      <c r="L2415" s="44"/>
    </row>
    <row r="2416" spans="12:12">
      <c r="L2416" s="44"/>
    </row>
    <row r="2417" spans="12:12">
      <c r="L2417" s="44"/>
    </row>
    <row r="2418" spans="12:12">
      <c r="L2418" s="44"/>
    </row>
    <row r="2419" spans="12:12">
      <c r="L2419" s="44"/>
    </row>
    <row r="2420" spans="12:12">
      <c r="L2420" s="44"/>
    </row>
    <row r="2421" spans="12:12">
      <c r="L2421" s="44"/>
    </row>
    <row r="2422" spans="12:12">
      <c r="L2422" s="44"/>
    </row>
    <row r="2423" spans="12:12">
      <c r="L2423" s="44"/>
    </row>
    <row r="2424" spans="12:12">
      <c r="L2424" s="44"/>
    </row>
    <row r="2425" spans="12:12">
      <c r="L2425" s="44"/>
    </row>
    <row r="2426" spans="12:12">
      <c r="L2426" s="44"/>
    </row>
    <row r="2427" spans="12:12">
      <c r="L2427" s="44"/>
    </row>
    <row r="2428" spans="12:12">
      <c r="L2428" s="44"/>
    </row>
    <row r="2429" spans="12:12">
      <c r="L2429" s="44"/>
    </row>
    <row r="2430" spans="12:12">
      <c r="L2430" s="44"/>
    </row>
    <row r="2431" spans="12:12">
      <c r="L2431" s="44"/>
    </row>
    <row r="2432" spans="12:12">
      <c r="L2432" s="44"/>
    </row>
    <row r="2433" spans="12:12">
      <c r="L2433" s="44"/>
    </row>
    <row r="2434" spans="12:12">
      <c r="L2434" s="44"/>
    </row>
    <row r="2435" spans="12:12">
      <c r="L2435" s="44"/>
    </row>
    <row r="2436" spans="12:12">
      <c r="L2436" s="44"/>
    </row>
    <row r="2437" spans="12:12">
      <c r="L2437" s="44"/>
    </row>
    <row r="2438" spans="12:12">
      <c r="L2438" s="44"/>
    </row>
    <row r="2439" spans="12:12">
      <c r="L2439" s="44"/>
    </row>
    <row r="2440" spans="12:12">
      <c r="L2440" s="44"/>
    </row>
    <row r="2441" spans="12:12">
      <c r="L2441" s="44"/>
    </row>
    <row r="2442" spans="12:12">
      <c r="L2442" s="44"/>
    </row>
    <row r="2443" spans="12:12">
      <c r="L2443" s="44"/>
    </row>
    <row r="2444" spans="12:12">
      <c r="L2444" s="44"/>
    </row>
    <row r="2445" spans="12:12">
      <c r="L2445" s="44"/>
    </row>
    <row r="2446" spans="12:12">
      <c r="L2446" s="44"/>
    </row>
    <row r="2447" spans="12:12">
      <c r="L2447" s="44"/>
    </row>
    <row r="2448" spans="12:12">
      <c r="L2448" s="44"/>
    </row>
    <row r="2449" spans="12:12">
      <c r="L2449" s="44"/>
    </row>
    <row r="2450" spans="12:12">
      <c r="L2450" s="44"/>
    </row>
    <row r="2451" spans="12:12">
      <c r="L2451" s="44"/>
    </row>
    <row r="2452" spans="12:12">
      <c r="L2452" s="44"/>
    </row>
    <row r="2453" spans="12:12">
      <c r="L2453" s="44"/>
    </row>
    <row r="2454" spans="12:12">
      <c r="L2454" s="44"/>
    </row>
    <row r="2455" spans="12:12">
      <c r="L2455" s="44"/>
    </row>
    <row r="2456" spans="12:12">
      <c r="L2456" s="44"/>
    </row>
    <row r="2457" spans="12:12">
      <c r="L2457" s="44"/>
    </row>
    <row r="2458" spans="12:12">
      <c r="L2458" s="44"/>
    </row>
    <row r="2459" spans="12:12">
      <c r="L2459" s="44"/>
    </row>
    <row r="2460" spans="12:12">
      <c r="L2460" s="44"/>
    </row>
    <row r="2461" spans="12:12">
      <c r="L2461" s="44"/>
    </row>
    <row r="2462" spans="12:12">
      <c r="L2462" s="44"/>
    </row>
    <row r="2463" spans="12:12">
      <c r="L2463" s="44"/>
    </row>
    <row r="2464" spans="12:12">
      <c r="L2464" s="44"/>
    </row>
    <row r="2465" spans="12:12">
      <c r="L2465" s="44"/>
    </row>
    <row r="2466" spans="12:12">
      <c r="L2466" s="44"/>
    </row>
    <row r="2467" spans="12:12">
      <c r="L2467" s="44"/>
    </row>
    <row r="2468" spans="12:12">
      <c r="L2468" s="44"/>
    </row>
    <row r="2469" spans="12:12">
      <c r="L2469" s="44"/>
    </row>
    <row r="2470" spans="12:12">
      <c r="L2470" s="44"/>
    </row>
    <row r="2471" spans="12:12">
      <c r="L2471" s="44"/>
    </row>
    <row r="2472" spans="12:12">
      <c r="L2472" s="44"/>
    </row>
    <row r="2473" spans="12:12">
      <c r="L2473" s="44"/>
    </row>
    <row r="2474" spans="12:12">
      <c r="L2474" s="44"/>
    </row>
    <row r="2475" spans="12:12">
      <c r="L2475" s="44"/>
    </row>
    <row r="2476" spans="12:12">
      <c r="L2476" s="44"/>
    </row>
    <row r="2477" spans="12:12">
      <c r="L2477" s="44"/>
    </row>
    <row r="2478" spans="12:12">
      <c r="L2478" s="44"/>
    </row>
    <row r="2479" spans="12:12">
      <c r="L2479" s="44"/>
    </row>
    <row r="2480" spans="12:12">
      <c r="L2480" s="44"/>
    </row>
    <row r="2481" spans="12:12">
      <c r="L2481" s="44"/>
    </row>
    <row r="2482" spans="12:12">
      <c r="L2482" s="44"/>
    </row>
    <row r="2483" spans="12:12">
      <c r="L2483" s="44"/>
    </row>
    <row r="2484" spans="12:12">
      <c r="L2484" s="44"/>
    </row>
    <row r="2485" spans="12:12">
      <c r="L2485" s="44"/>
    </row>
    <row r="2486" spans="12:12">
      <c r="L2486" s="44"/>
    </row>
    <row r="2487" spans="12:12">
      <c r="L2487" s="44"/>
    </row>
    <row r="2488" spans="12:12">
      <c r="L2488" s="44"/>
    </row>
    <row r="2489" spans="12:12">
      <c r="L2489" s="44"/>
    </row>
    <row r="2490" spans="12:12">
      <c r="L2490" s="44"/>
    </row>
    <row r="2491" spans="12:12">
      <c r="L2491" s="44"/>
    </row>
    <row r="2492" spans="12:12">
      <c r="L2492" s="44"/>
    </row>
    <row r="2493" spans="12:12">
      <c r="L2493" s="44"/>
    </row>
    <row r="2494" spans="12:12">
      <c r="L2494" s="44"/>
    </row>
    <row r="2495" spans="12:12">
      <c r="L2495" s="44"/>
    </row>
    <row r="2496" spans="12:12">
      <c r="L2496" s="44"/>
    </row>
    <row r="2497" spans="12:12">
      <c r="L2497" s="44"/>
    </row>
    <row r="2498" spans="12:12">
      <c r="L2498" s="44"/>
    </row>
    <row r="2499" spans="12:12">
      <c r="L2499" s="44"/>
    </row>
    <row r="2500" spans="12:12">
      <c r="L2500" s="44"/>
    </row>
    <row r="2501" spans="12:12">
      <c r="L2501" s="44"/>
    </row>
    <row r="2502" spans="12:12">
      <c r="L2502" s="44"/>
    </row>
    <row r="2503" spans="12:12">
      <c r="L2503" s="44"/>
    </row>
    <row r="2504" spans="12:12">
      <c r="L2504" s="44"/>
    </row>
    <row r="2505" spans="12:12">
      <c r="L2505" s="44"/>
    </row>
    <row r="2506" spans="12:12">
      <c r="L2506" s="44"/>
    </row>
    <row r="2507" spans="12:12">
      <c r="L2507" s="44"/>
    </row>
    <row r="2508" spans="12:12">
      <c r="L2508" s="44"/>
    </row>
    <row r="2509" spans="12:12">
      <c r="L2509" s="44"/>
    </row>
    <row r="2510" spans="12:12">
      <c r="L2510" s="44"/>
    </row>
    <row r="2511" spans="12:12">
      <c r="L2511" s="44"/>
    </row>
    <row r="2512" spans="12:12">
      <c r="L2512" s="44"/>
    </row>
    <row r="2513" spans="12:12">
      <c r="L2513" s="44"/>
    </row>
    <row r="2514" spans="12:12">
      <c r="L2514" s="44"/>
    </row>
    <row r="2515" spans="12:12">
      <c r="L2515" s="44"/>
    </row>
    <row r="2516" spans="12:12">
      <c r="L2516" s="44"/>
    </row>
    <row r="2517" spans="12:12">
      <c r="L2517" s="44"/>
    </row>
    <row r="2518" spans="12:12">
      <c r="L2518" s="44"/>
    </row>
    <row r="2519" spans="12:12">
      <c r="L2519" s="44"/>
    </row>
    <row r="2520" spans="12:12">
      <c r="L2520" s="44"/>
    </row>
    <row r="2521" spans="12:12">
      <c r="L2521" s="44"/>
    </row>
    <row r="2522" spans="12:12">
      <c r="L2522" s="44"/>
    </row>
    <row r="2523" spans="12:12">
      <c r="L2523" s="44"/>
    </row>
    <row r="2524" spans="12:12">
      <c r="L2524" s="44"/>
    </row>
    <row r="2525" spans="12:12">
      <c r="L2525" s="44"/>
    </row>
    <row r="2526" spans="12:12">
      <c r="L2526" s="44"/>
    </row>
    <row r="2527" spans="12:12">
      <c r="L2527" s="44"/>
    </row>
    <row r="2528" spans="12:12">
      <c r="L2528" s="44"/>
    </row>
    <row r="2529" spans="12:12">
      <c r="L2529" s="44"/>
    </row>
    <row r="2530" spans="12:12">
      <c r="L2530" s="44"/>
    </row>
    <row r="2531" spans="12:12">
      <c r="L2531" s="44"/>
    </row>
    <row r="2532" spans="12:12">
      <c r="L2532" s="44"/>
    </row>
    <row r="2533" spans="12:12">
      <c r="L2533" s="44"/>
    </row>
    <row r="2534" spans="12:12">
      <c r="L2534" s="44"/>
    </row>
    <row r="2535" spans="12:12">
      <c r="L2535" s="44"/>
    </row>
    <row r="2536" spans="12:12">
      <c r="L2536" s="44"/>
    </row>
    <row r="2537" spans="12:12">
      <c r="L2537" s="44"/>
    </row>
    <row r="2538" spans="12:12">
      <c r="L2538" s="44"/>
    </row>
    <row r="2539" spans="12:12">
      <c r="L2539" s="44"/>
    </row>
    <row r="2540" spans="12:12">
      <c r="L2540" s="44"/>
    </row>
    <row r="2541" spans="12:12">
      <c r="L2541" s="44"/>
    </row>
    <row r="2542" spans="12:12">
      <c r="L2542" s="44"/>
    </row>
    <row r="2543" spans="12:12">
      <c r="L2543" s="44"/>
    </row>
    <row r="2544" spans="12:12">
      <c r="L2544" s="44"/>
    </row>
    <row r="2545" spans="12:12">
      <c r="L2545" s="44"/>
    </row>
    <row r="2546" spans="12:12">
      <c r="L2546" s="44"/>
    </row>
    <row r="2547" spans="12:12">
      <c r="L2547" s="44"/>
    </row>
    <row r="2548" spans="12:12">
      <c r="L2548" s="44"/>
    </row>
    <row r="2549" spans="12:12">
      <c r="L2549" s="44"/>
    </row>
    <row r="2550" spans="12:12">
      <c r="L2550" s="44"/>
    </row>
    <row r="2551" spans="12:12">
      <c r="L2551" s="44"/>
    </row>
    <row r="2552" spans="12:12">
      <c r="L2552" s="44"/>
    </row>
    <row r="2553" spans="12:12">
      <c r="L2553" s="44"/>
    </row>
    <row r="2554" spans="12:12">
      <c r="L2554" s="44"/>
    </row>
    <row r="2555" spans="12:12">
      <c r="L2555" s="44"/>
    </row>
    <row r="2556" spans="12:12">
      <c r="L2556" s="44"/>
    </row>
    <row r="2557" spans="12:12">
      <c r="L2557" s="44"/>
    </row>
    <row r="2558" spans="12:12">
      <c r="L2558" s="44"/>
    </row>
    <row r="2559" spans="12:12">
      <c r="L2559" s="44"/>
    </row>
    <row r="2560" spans="12:12">
      <c r="L2560" s="44"/>
    </row>
    <row r="2561" spans="12:12">
      <c r="L2561" s="44"/>
    </row>
    <row r="2562" spans="12:12">
      <c r="L2562" s="44"/>
    </row>
    <row r="2563" spans="12:12">
      <c r="L2563" s="44"/>
    </row>
    <row r="2564" spans="12:12">
      <c r="L2564" s="44"/>
    </row>
    <row r="2565" spans="12:12">
      <c r="L2565" s="44"/>
    </row>
    <row r="2566" spans="12:12">
      <c r="L2566" s="44"/>
    </row>
    <row r="2567" spans="12:12">
      <c r="L2567" s="44"/>
    </row>
    <row r="2568" spans="12:12">
      <c r="L2568" s="44"/>
    </row>
    <row r="2569" spans="12:12">
      <c r="L2569" s="44"/>
    </row>
    <row r="2570" spans="12:12">
      <c r="L2570" s="44"/>
    </row>
    <row r="2571" spans="12:12">
      <c r="L2571" s="44"/>
    </row>
    <row r="2572" spans="12:12">
      <c r="L2572" s="44"/>
    </row>
    <row r="2573" spans="12:12">
      <c r="L2573" s="44"/>
    </row>
    <row r="2574" spans="12:12">
      <c r="L2574" s="44"/>
    </row>
    <row r="2575" spans="12:12">
      <c r="L2575" s="44"/>
    </row>
    <row r="2576" spans="12:12">
      <c r="L2576" s="44"/>
    </row>
    <row r="2577" spans="12:12">
      <c r="L2577" s="44"/>
    </row>
    <row r="2578" spans="12:12">
      <c r="L2578" s="44"/>
    </row>
    <row r="2579" spans="12:12">
      <c r="L2579" s="44"/>
    </row>
    <row r="2580" spans="12:12">
      <c r="L2580" s="44"/>
    </row>
    <row r="2581" spans="12:12">
      <c r="L2581" s="44"/>
    </row>
    <row r="2582" spans="12:12">
      <c r="L2582" s="44"/>
    </row>
    <row r="2583" spans="12:12">
      <c r="L2583" s="44"/>
    </row>
    <row r="2584" spans="12:12">
      <c r="L2584" s="44"/>
    </row>
    <row r="2585" spans="12:12">
      <c r="L2585" s="44"/>
    </row>
    <row r="2586" spans="12:12">
      <c r="L2586" s="44"/>
    </row>
    <row r="2587" spans="12:12">
      <c r="L2587" s="44"/>
    </row>
    <row r="2588" spans="12:12">
      <c r="L2588" s="44"/>
    </row>
    <row r="2589" spans="12:12">
      <c r="L2589" s="44"/>
    </row>
    <row r="2590" spans="12:12">
      <c r="L2590" s="44"/>
    </row>
    <row r="2591" spans="12:12">
      <c r="L2591" s="44"/>
    </row>
    <row r="2592" spans="12:12">
      <c r="L2592" s="44"/>
    </row>
    <row r="2593" spans="12:12">
      <c r="L2593" s="44"/>
    </row>
    <row r="2594" spans="12:12">
      <c r="L2594" s="44"/>
    </row>
    <row r="2595" spans="12:12">
      <c r="L2595" s="44"/>
    </row>
    <row r="2596" spans="12:12">
      <c r="L2596" s="44"/>
    </row>
    <row r="2597" spans="12:12">
      <c r="L2597" s="44"/>
    </row>
    <row r="2598" spans="12:12">
      <c r="L2598" s="44"/>
    </row>
    <row r="2599" spans="12:12">
      <c r="L2599" s="44"/>
    </row>
    <row r="2600" spans="12:12">
      <c r="L2600" s="44"/>
    </row>
    <row r="2601" spans="12:12">
      <c r="L2601" s="44"/>
    </row>
    <row r="2602" spans="12:12">
      <c r="L2602" s="44"/>
    </row>
    <row r="2603" spans="12:12">
      <c r="L2603" s="44"/>
    </row>
    <row r="2604" spans="12:12">
      <c r="L2604" s="44"/>
    </row>
    <row r="2605" spans="12:12">
      <c r="L2605" s="44"/>
    </row>
    <row r="2606" spans="12:12">
      <c r="L2606" s="44"/>
    </row>
    <row r="2607" spans="12:12">
      <c r="L2607" s="44"/>
    </row>
    <row r="2608" spans="12:12">
      <c r="L2608" s="44"/>
    </row>
    <row r="2609" spans="12:12">
      <c r="L2609" s="44"/>
    </row>
    <row r="2610" spans="12:12">
      <c r="L2610" s="44"/>
    </row>
    <row r="2611" spans="12:12">
      <c r="L2611" s="44"/>
    </row>
    <row r="2612" spans="12:12">
      <c r="L2612" s="44"/>
    </row>
    <row r="2613" spans="12:12">
      <c r="L2613" s="44"/>
    </row>
    <row r="2614" spans="12:12">
      <c r="L2614" s="44"/>
    </row>
    <row r="2615" spans="12:12">
      <c r="L2615" s="44"/>
    </row>
    <row r="2616" spans="12:12">
      <c r="L2616" s="44"/>
    </row>
    <row r="2617" spans="12:12">
      <c r="L2617" s="44"/>
    </row>
    <row r="2618" spans="12:12">
      <c r="L2618" s="44"/>
    </row>
    <row r="2619" spans="12:12">
      <c r="L2619" s="44"/>
    </row>
    <row r="2620" spans="12:12">
      <c r="L2620" s="44"/>
    </row>
    <row r="2621" spans="12:12">
      <c r="L2621" s="44"/>
    </row>
    <row r="2622" spans="12:12">
      <c r="L2622" s="44"/>
    </row>
    <row r="2623" spans="12:12">
      <c r="L2623" s="44"/>
    </row>
    <row r="2624" spans="12:12">
      <c r="L2624" s="44"/>
    </row>
    <row r="2625" spans="12:12">
      <c r="L2625" s="44"/>
    </row>
    <row r="2626" spans="12:12">
      <c r="L2626" s="44"/>
    </row>
    <row r="2627" spans="12:12">
      <c r="L2627" s="44"/>
    </row>
    <row r="2628" spans="12:12">
      <c r="L2628" s="44"/>
    </row>
    <row r="2629" spans="12:12">
      <c r="L2629" s="44"/>
    </row>
    <row r="2630" spans="12:12">
      <c r="L2630" s="44"/>
    </row>
    <row r="2631" spans="12:12">
      <c r="L2631" s="44"/>
    </row>
    <row r="2632" spans="12:12">
      <c r="L2632" s="44"/>
    </row>
    <row r="2633" spans="12:12">
      <c r="L2633" s="44"/>
    </row>
    <row r="2634" spans="12:12">
      <c r="L2634" s="44"/>
    </row>
    <row r="2635" spans="12:12">
      <c r="L2635" s="44"/>
    </row>
    <row r="2636" spans="12:12">
      <c r="L2636" s="44"/>
    </row>
    <row r="2637" spans="12:12">
      <c r="L2637" s="44"/>
    </row>
    <row r="2638" spans="12:12">
      <c r="L2638" s="44"/>
    </row>
    <row r="2639" spans="12:12">
      <c r="L2639" s="44"/>
    </row>
    <row r="2640" spans="12:12">
      <c r="L2640" s="44"/>
    </row>
    <row r="2641" spans="12:12">
      <c r="L2641" s="44"/>
    </row>
    <row r="2642" spans="12:12">
      <c r="L2642" s="44"/>
    </row>
    <row r="2643" spans="12:12">
      <c r="L2643" s="44"/>
    </row>
    <row r="2644" spans="12:12">
      <c r="L2644" s="44"/>
    </row>
    <row r="2645" spans="12:12">
      <c r="L2645" s="44"/>
    </row>
    <row r="2646" spans="12:12">
      <c r="L2646" s="44"/>
    </row>
    <row r="2647" spans="12:12">
      <c r="L2647" s="44"/>
    </row>
    <row r="2648" spans="12:12">
      <c r="L2648" s="44"/>
    </row>
    <row r="2649" spans="12:12">
      <c r="L2649" s="44"/>
    </row>
    <row r="2650" spans="12:12">
      <c r="L2650" s="44"/>
    </row>
    <row r="2651" spans="12:12">
      <c r="L2651" s="44"/>
    </row>
    <row r="2652" spans="12:12">
      <c r="L2652" s="44"/>
    </row>
    <row r="2653" spans="12:12">
      <c r="L2653" s="44"/>
    </row>
    <row r="2654" spans="12:12">
      <c r="L2654" s="44"/>
    </row>
    <row r="2655" spans="12:12">
      <c r="L2655" s="44"/>
    </row>
    <row r="2656" spans="12:12">
      <c r="L2656" s="44"/>
    </row>
    <row r="2657" spans="12:12">
      <c r="L2657" s="44"/>
    </row>
    <row r="2658" spans="12:12">
      <c r="L2658" s="44"/>
    </row>
    <row r="2659" spans="12:12">
      <c r="L2659" s="44"/>
    </row>
    <row r="2660" spans="12:12">
      <c r="L2660" s="44"/>
    </row>
    <row r="2661" spans="12:12">
      <c r="L2661" s="44"/>
    </row>
    <row r="2662" spans="12:12">
      <c r="L2662" s="44"/>
    </row>
    <row r="2663" spans="12:12">
      <c r="L2663" s="44"/>
    </row>
    <row r="2664" spans="12:12">
      <c r="L2664" s="44"/>
    </row>
    <row r="2665" spans="12:12">
      <c r="L2665" s="44"/>
    </row>
    <row r="2666" spans="12:12">
      <c r="L2666" s="44"/>
    </row>
    <row r="2667" spans="12:12">
      <c r="L2667" s="44"/>
    </row>
    <row r="2668" spans="12:12">
      <c r="L2668" s="44"/>
    </row>
    <row r="2669" spans="12:12">
      <c r="L2669" s="44"/>
    </row>
    <row r="2670" spans="12:12">
      <c r="L2670" s="44"/>
    </row>
    <row r="2671" spans="12:12">
      <c r="L2671" s="44"/>
    </row>
    <row r="2672" spans="12:12">
      <c r="L2672" s="44"/>
    </row>
    <row r="2673" spans="12:12">
      <c r="L2673" s="44"/>
    </row>
    <row r="2674" spans="12:12">
      <c r="L2674" s="44"/>
    </row>
    <row r="2675" spans="12:12">
      <c r="L2675" s="44"/>
    </row>
    <row r="2676" spans="12:12">
      <c r="L2676" s="44"/>
    </row>
    <row r="2677" spans="12:12">
      <c r="L2677" s="44"/>
    </row>
    <row r="2678" spans="12:12">
      <c r="L2678" s="44"/>
    </row>
    <row r="2679" spans="12:12">
      <c r="L2679" s="44"/>
    </row>
    <row r="2680" spans="12:12">
      <c r="L2680" s="44"/>
    </row>
    <row r="2681" spans="12:12">
      <c r="L2681" s="44"/>
    </row>
    <row r="2682" spans="12:12">
      <c r="L2682" s="44"/>
    </row>
    <row r="2683" spans="12:12">
      <c r="L2683" s="44"/>
    </row>
    <row r="2684" spans="12:12">
      <c r="L2684" s="44"/>
    </row>
    <row r="2685" spans="12:12">
      <c r="L2685" s="44"/>
    </row>
    <row r="2686" spans="12:12">
      <c r="L2686" s="44"/>
    </row>
    <row r="2687" spans="12:12">
      <c r="L2687" s="44"/>
    </row>
    <row r="2688" spans="12:12">
      <c r="L2688" s="44"/>
    </row>
    <row r="2689" spans="12:12">
      <c r="L2689" s="44"/>
    </row>
    <row r="2690" spans="12:12">
      <c r="L2690" s="44"/>
    </row>
    <row r="2691" spans="12:12">
      <c r="L2691" s="44"/>
    </row>
    <row r="2692" spans="12:12">
      <c r="L2692" s="44"/>
    </row>
    <row r="2693" spans="12:12">
      <c r="L2693" s="44"/>
    </row>
    <row r="2694" spans="12:12">
      <c r="L2694" s="44"/>
    </row>
    <row r="2695" spans="12:12">
      <c r="L2695" s="44"/>
    </row>
    <row r="2696" spans="12:12">
      <c r="L2696" s="44"/>
    </row>
    <row r="2697" spans="12:12">
      <c r="L2697" s="44"/>
    </row>
    <row r="2698" spans="12:12">
      <c r="L2698" s="44"/>
    </row>
    <row r="2699" spans="12:12">
      <c r="L2699" s="44"/>
    </row>
    <row r="2700" spans="12:12">
      <c r="L2700" s="44"/>
    </row>
    <row r="2701" spans="12:12">
      <c r="L2701" s="44"/>
    </row>
    <row r="2702" spans="12:12">
      <c r="L2702" s="44"/>
    </row>
    <row r="2703" spans="12:12">
      <c r="L2703" s="44"/>
    </row>
    <row r="2704" spans="12:12">
      <c r="L2704" s="44"/>
    </row>
    <row r="2705" spans="12:12">
      <c r="L2705" s="44"/>
    </row>
    <row r="2706" spans="12:12">
      <c r="L2706" s="44"/>
    </row>
    <row r="2707" spans="12:12">
      <c r="L2707" s="44"/>
    </row>
    <row r="2708" spans="12:12">
      <c r="L2708" s="44"/>
    </row>
    <row r="2709" spans="12:12">
      <c r="L2709" s="44"/>
    </row>
    <row r="2710" spans="12:12">
      <c r="L2710" s="44"/>
    </row>
    <row r="2711" spans="12:12">
      <c r="L2711" s="44"/>
    </row>
    <row r="2712" spans="12:12">
      <c r="L2712" s="44"/>
    </row>
    <row r="2713" spans="12:12">
      <c r="L2713" s="44"/>
    </row>
    <row r="2714" spans="12:12">
      <c r="L2714" s="44"/>
    </row>
    <row r="2715" spans="12:12">
      <c r="L2715" s="44"/>
    </row>
    <row r="2716" spans="12:12">
      <c r="L2716" s="44"/>
    </row>
    <row r="2717" spans="12:12">
      <c r="L2717" s="44"/>
    </row>
    <row r="2718" spans="12:12">
      <c r="L2718" s="44"/>
    </row>
    <row r="2719" spans="12:12">
      <c r="L2719" s="44"/>
    </row>
    <row r="2720" spans="12:12">
      <c r="L2720" s="44"/>
    </row>
    <row r="2721" spans="12:12">
      <c r="L2721" s="44"/>
    </row>
    <row r="2722" spans="12:12">
      <c r="L2722" s="44"/>
    </row>
    <row r="2723" spans="12:12">
      <c r="L2723" s="44"/>
    </row>
    <row r="2724" spans="12:12">
      <c r="L2724" s="44"/>
    </row>
    <row r="2725" spans="12:12">
      <c r="L2725" s="44"/>
    </row>
    <row r="2726" spans="12:12">
      <c r="L2726" s="44"/>
    </row>
    <row r="2727" spans="12:12">
      <c r="L2727" s="44"/>
    </row>
    <row r="2728" spans="12:12">
      <c r="L2728" s="44"/>
    </row>
    <row r="2729" spans="12:12">
      <c r="L2729" s="44"/>
    </row>
    <row r="2730" spans="12:12">
      <c r="L2730" s="44"/>
    </row>
    <row r="2731" spans="12:12">
      <c r="L2731" s="44"/>
    </row>
    <row r="2732" spans="12:12">
      <c r="L2732" s="44"/>
    </row>
    <row r="2733" spans="12:12">
      <c r="L2733" s="44"/>
    </row>
    <row r="2734" spans="12:12">
      <c r="L2734" s="44"/>
    </row>
    <row r="2735" spans="12:12">
      <c r="L2735" s="44"/>
    </row>
    <row r="2736" spans="12:12">
      <c r="L2736" s="44"/>
    </row>
    <row r="2737" spans="12:12">
      <c r="L2737" s="44"/>
    </row>
    <row r="2738" spans="12:12">
      <c r="L2738" s="44"/>
    </row>
    <row r="2739" spans="12:12">
      <c r="L2739" s="44"/>
    </row>
    <row r="2740" spans="12:12">
      <c r="L2740" s="44"/>
    </row>
    <row r="2741" spans="12:12">
      <c r="L2741" s="44"/>
    </row>
    <row r="2742" spans="12:12">
      <c r="L2742" s="44"/>
    </row>
    <row r="2743" spans="12:12">
      <c r="L2743" s="44"/>
    </row>
    <row r="2744" spans="12:12">
      <c r="L2744" s="44"/>
    </row>
    <row r="2745" spans="12:12">
      <c r="L2745" s="44"/>
    </row>
    <row r="2746" spans="12:12">
      <c r="L2746" s="44"/>
    </row>
    <row r="2747" spans="12:12">
      <c r="L2747" s="44"/>
    </row>
    <row r="2748" spans="12:12">
      <c r="L2748" s="44"/>
    </row>
    <row r="2749" spans="12:12">
      <c r="L2749" s="44"/>
    </row>
    <row r="2750" spans="12:12">
      <c r="L2750" s="44"/>
    </row>
    <row r="2751" spans="12:12">
      <c r="L2751" s="44"/>
    </row>
    <row r="2752" spans="12:12">
      <c r="L2752" s="44"/>
    </row>
    <row r="2753" spans="12:12">
      <c r="L2753" s="44"/>
    </row>
    <row r="2754" spans="12:12">
      <c r="L2754" s="44"/>
    </row>
    <row r="2755" spans="12:12">
      <c r="L2755" s="44"/>
    </row>
    <row r="2756" spans="12:12">
      <c r="L2756" s="44"/>
    </row>
    <row r="2757" spans="12:12">
      <c r="L2757" s="44"/>
    </row>
    <row r="2758" spans="12:12">
      <c r="L2758" s="44"/>
    </row>
    <row r="2759" spans="12:12">
      <c r="L2759" s="44"/>
    </row>
    <row r="2760" spans="12:12">
      <c r="L2760" s="44"/>
    </row>
    <row r="2761" spans="12:12">
      <c r="L2761" s="44"/>
    </row>
    <row r="2762" spans="12:12">
      <c r="L2762" s="44"/>
    </row>
    <row r="2763" spans="12:12">
      <c r="L2763" s="44"/>
    </row>
    <row r="2764" spans="12:12">
      <c r="L2764" s="44"/>
    </row>
    <row r="2765" spans="12:12">
      <c r="L2765" s="44"/>
    </row>
    <row r="2766" spans="12:12">
      <c r="L2766" s="44"/>
    </row>
    <row r="2767" spans="12:12">
      <c r="L2767" s="44"/>
    </row>
    <row r="2768" spans="12:12">
      <c r="L2768" s="44"/>
    </row>
    <row r="2769" spans="12:12">
      <c r="L2769" s="44"/>
    </row>
    <row r="2770" spans="12:12">
      <c r="L2770" s="44"/>
    </row>
    <row r="2771" spans="12:12">
      <c r="L2771" s="44"/>
    </row>
    <row r="2772" spans="12:12">
      <c r="L2772" s="44"/>
    </row>
    <row r="2773" spans="12:12">
      <c r="L2773" s="44"/>
    </row>
    <row r="2774" spans="12:12">
      <c r="L2774" s="44"/>
    </row>
    <row r="2775" spans="12:12">
      <c r="L2775" s="44"/>
    </row>
    <row r="2776" spans="12:12">
      <c r="L2776" s="44"/>
    </row>
    <row r="2777" spans="12:12">
      <c r="L2777" s="44"/>
    </row>
    <row r="2778" spans="12:12">
      <c r="L2778" s="44"/>
    </row>
    <row r="2779" spans="12:12">
      <c r="L2779" s="44"/>
    </row>
    <row r="2780" spans="12:12">
      <c r="L2780" s="44"/>
    </row>
    <row r="2781" spans="12:12">
      <c r="L2781" s="44"/>
    </row>
    <row r="2782" spans="12:12">
      <c r="L2782" s="44"/>
    </row>
    <row r="2783" spans="12:12">
      <c r="L2783" s="44"/>
    </row>
    <row r="2784" spans="12:12">
      <c r="L2784" s="44"/>
    </row>
    <row r="2785" spans="12:12">
      <c r="L2785" s="44"/>
    </row>
    <row r="2786" spans="12:12">
      <c r="L2786" s="44"/>
    </row>
    <row r="2787" spans="12:12">
      <c r="L2787" s="44"/>
    </row>
    <row r="2788" spans="12:12">
      <c r="L2788" s="44"/>
    </row>
    <row r="2789" spans="12:12">
      <c r="L2789" s="44"/>
    </row>
    <row r="2790" spans="12:12">
      <c r="L2790" s="44"/>
    </row>
    <row r="2791" spans="12:12">
      <c r="L2791" s="44"/>
    </row>
    <row r="2792" spans="12:12">
      <c r="L2792" s="44"/>
    </row>
    <row r="2793" spans="12:12">
      <c r="L2793" s="44"/>
    </row>
    <row r="2794" spans="12:12">
      <c r="L2794" s="44"/>
    </row>
    <row r="2795" spans="12:12">
      <c r="L2795" s="44"/>
    </row>
    <row r="2796" spans="12:12">
      <c r="L2796" s="44"/>
    </row>
    <row r="2797" spans="12:12">
      <c r="L2797" s="44"/>
    </row>
    <row r="2798" spans="12:12">
      <c r="L2798" s="44"/>
    </row>
    <row r="2799" spans="12:12">
      <c r="L2799" s="44"/>
    </row>
    <row r="2800" spans="12:12">
      <c r="L2800" s="44"/>
    </row>
    <row r="2801" spans="12:12">
      <c r="L2801" s="44"/>
    </row>
    <row r="2802" spans="12:12">
      <c r="L2802" s="44"/>
    </row>
    <row r="2803" spans="12:12">
      <c r="L2803" s="44"/>
    </row>
    <row r="2804" spans="12:12">
      <c r="L2804" s="44"/>
    </row>
    <row r="2805" spans="12:12">
      <c r="L2805" s="44"/>
    </row>
    <row r="2806" spans="12:12">
      <c r="L2806" s="44"/>
    </row>
    <row r="2807" spans="12:12">
      <c r="L2807" s="44"/>
    </row>
    <row r="2808" spans="12:12">
      <c r="L2808" s="44"/>
    </row>
    <row r="2809" spans="12:12">
      <c r="L2809" s="44"/>
    </row>
    <row r="2810" spans="12:12">
      <c r="L2810" s="44"/>
    </row>
    <row r="2811" spans="12:12">
      <c r="L2811" s="44"/>
    </row>
    <row r="2812" spans="12:12">
      <c r="L2812" s="44"/>
    </row>
    <row r="2813" spans="12:12">
      <c r="L2813" s="44"/>
    </row>
    <row r="2814" spans="12:12">
      <c r="L2814" s="44"/>
    </row>
    <row r="2815" spans="12:12">
      <c r="L2815" s="44"/>
    </row>
    <row r="2816" spans="12:12">
      <c r="L2816" s="44"/>
    </row>
    <row r="2817" spans="12:12">
      <c r="L2817" s="44"/>
    </row>
    <row r="2818" spans="12:12">
      <c r="L2818" s="44"/>
    </row>
    <row r="2819" spans="12:12">
      <c r="L2819" s="44"/>
    </row>
    <row r="2820" spans="12:12">
      <c r="L2820" s="44"/>
    </row>
    <row r="2821" spans="12:12">
      <c r="L2821" s="44"/>
    </row>
    <row r="2822" spans="12:12">
      <c r="L2822" s="44"/>
    </row>
    <row r="2823" spans="12:12">
      <c r="L2823" s="44"/>
    </row>
    <row r="2824" spans="12:12">
      <c r="L2824" s="44"/>
    </row>
    <row r="2825" spans="12:12">
      <c r="L2825" s="44"/>
    </row>
    <row r="2826" spans="12:12">
      <c r="L2826" s="44"/>
    </row>
    <row r="2827" spans="12:12">
      <c r="L2827" s="44"/>
    </row>
    <row r="2828" spans="12:12">
      <c r="L2828" s="44"/>
    </row>
    <row r="2829" spans="12:12">
      <c r="L2829" s="44"/>
    </row>
    <row r="2830" spans="12:12">
      <c r="L2830" s="44"/>
    </row>
    <row r="2831" spans="12:12">
      <c r="L2831" s="44"/>
    </row>
    <row r="2832" spans="12:12">
      <c r="L2832" s="44"/>
    </row>
    <row r="2833" spans="12:12">
      <c r="L2833" s="44"/>
    </row>
    <row r="2834" spans="12:12">
      <c r="L2834" s="44"/>
    </row>
    <row r="2835" spans="12:12">
      <c r="L2835" s="44"/>
    </row>
    <row r="2836" spans="12:12">
      <c r="L2836" s="44"/>
    </row>
    <row r="2837" spans="12:12">
      <c r="L2837" s="44"/>
    </row>
    <row r="2838" spans="12:12">
      <c r="L2838" s="44"/>
    </row>
    <row r="2839" spans="12:12">
      <c r="L2839" s="44"/>
    </row>
    <row r="2840" spans="12:12">
      <c r="L2840" s="44"/>
    </row>
    <row r="2841" spans="12:12">
      <c r="L2841" s="44"/>
    </row>
    <row r="2842" spans="12:12">
      <c r="L2842" s="44"/>
    </row>
    <row r="2843" spans="12:12">
      <c r="L2843" s="44"/>
    </row>
    <row r="2844" spans="12:12">
      <c r="L2844" s="44"/>
    </row>
    <row r="2845" spans="12:12">
      <c r="L2845" s="44"/>
    </row>
    <row r="2846" spans="12:12">
      <c r="L2846" s="44"/>
    </row>
    <row r="2847" spans="12:12">
      <c r="L2847" s="44"/>
    </row>
    <row r="2848" spans="12:12">
      <c r="L2848" s="44"/>
    </row>
    <row r="2849" spans="12:12">
      <c r="L2849" s="44"/>
    </row>
    <row r="2850" spans="12:12">
      <c r="L2850" s="44"/>
    </row>
    <row r="2851" spans="12:12">
      <c r="L2851" s="44"/>
    </row>
    <row r="2852" spans="12:12">
      <c r="L2852" s="44"/>
    </row>
    <row r="2853" spans="12:12">
      <c r="L2853" s="44"/>
    </row>
    <row r="2854" spans="12:12">
      <c r="L2854" s="44"/>
    </row>
    <row r="2855" spans="12:12">
      <c r="L2855" s="44"/>
    </row>
    <row r="2856" spans="12:12">
      <c r="L2856" s="44"/>
    </row>
    <row r="2857" spans="12:12">
      <c r="L2857" s="44"/>
    </row>
    <row r="2858" spans="12:12">
      <c r="L2858" s="44"/>
    </row>
    <row r="2859" spans="12:12">
      <c r="L2859" s="44"/>
    </row>
    <row r="2860" spans="12:12">
      <c r="L2860" s="44"/>
    </row>
    <row r="2861" spans="12:12">
      <c r="L2861" s="44"/>
    </row>
    <row r="2862" spans="12:12">
      <c r="L2862" s="44"/>
    </row>
    <row r="2863" spans="12:12">
      <c r="L2863" s="44"/>
    </row>
    <row r="2864" spans="12:12">
      <c r="L2864" s="44"/>
    </row>
    <row r="2865" spans="12:12">
      <c r="L2865" s="44"/>
    </row>
    <row r="2866" spans="12:12">
      <c r="L2866" s="44"/>
    </row>
    <row r="2867" spans="12:12">
      <c r="L2867" s="44"/>
    </row>
    <row r="2868" spans="12:12">
      <c r="L2868" s="44"/>
    </row>
    <row r="2869" spans="12:12">
      <c r="L2869" s="44"/>
    </row>
    <row r="2870" spans="12:12">
      <c r="L2870" s="44"/>
    </row>
    <row r="2871" spans="12:12">
      <c r="L2871" s="44"/>
    </row>
    <row r="2872" spans="12:12">
      <c r="L2872" s="44"/>
    </row>
    <row r="2873" spans="12:12">
      <c r="L2873" s="44"/>
    </row>
    <row r="2874" spans="12:12">
      <c r="L2874" s="44"/>
    </row>
    <row r="2875" spans="12:12">
      <c r="L2875" s="44"/>
    </row>
    <row r="2876" spans="12:12">
      <c r="L2876" s="44"/>
    </row>
    <row r="2877" spans="12:12">
      <c r="L2877" s="44"/>
    </row>
    <row r="2878" spans="12:12">
      <c r="L2878" s="44"/>
    </row>
    <row r="2879" spans="12:12">
      <c r="L2879" s="44"/>
    </row>
    <row r="2880" spans="12:12">
      <c r="L2880" s="44"/>
    </row>
    <row r="2881" spans="12:12">
      <c r="L2881" s="44"/>
    </row>
    <row r="2882" spans="12:12">
      <c r="L2882" s="44"/>
    </row>
    <row r="2883" spans="12:12">
      <c r="L2883" s="44"/>
    </row>
    <row r="2884" spans="12:12">
      <c r="L2884" s="44"/>
    </row>
    <row r="2885" spans="12:12">
      <c r="L2885" s="44"/>
    </row>
    <row r="2886" spans="12:12">
      <c r="L2886" s="44"/>
    </row>
    <row r="2887" spans="12:12">
      <c r="L2887" s="44"/>
    </row>
    <row r="2888" spans="12:12">
      <c r="L2888" s="44"/>
    </row>
    <row r="2889" spans="12:12">
      <c r="L2889" s="44"/>
    </row>
    <row r="2890" spans="12:12">
      <c r="L2890" s="44"/>
    </row>
    <row r="2891" spans="12:12">
      <c r="L2891" s="44"/>
    </row>
    <row r="2892" spans="12:12">
      <c r="L2892" s="44"/>
    </row>
    <row r="2893" spans="12:12">
      <c r="L2893" s="44"/>
    </row>
    <row r="2894" spans="12:12">
      <c r="L2894" s="44"/>
    </row>
    <row r="2895" spans="12:12">
      <c r="L2895" s="44"/>
    </row>
    <row r="2896" spans="12:12">
      <c r="L2896" s="44"/>
    </row>
    <row r="2897" spans="12:12">
      <c r="L2897" s="44"/>
    </row>
    <row r="2898" spans="12:12">
      <c r="L2898" s="44"/>
    </row>
    <row r="2899" spans="12:12">
      <c r="L2899" s="44"/>
    </row>
    <row r="2900" spans="12:12">
      <c r="L2900" s="44"/>
    </row>
    <row r="2901" spans="12:12">
      <c r="L2901" s="44"/>
    </row>
    <row r="2902" spans="12:12">
      <c r="L2902" s="44"/>
    </row>
    <row r="2903" spans="12:12">
      <c r="L2903" s="44"/>
    </row>
    <row r="2904" spans="12:12">
      <c r="L2904" s="44"/>
    </row>
    <row r="2905" spans="12:12">
      <c r="L2905" s="44"/>
    </row>
    <row r="2906" spans="12:12">
      <c r="L2906" s="44"/>
    </row>
    <row r="2907" spans="12:12">
      <c r="L2907" s="44"/>
    </row>
    <row r="2908" spans="12:12">
      <c r="L2908" s="44"/>
    </row>
    <row r="2909" spans="12:12">
      <c r="L2909" s="44"/>
    </row>
    <row r="2910" spans="12:12">
      <c r="L2910" s="44"/>
    </row>
    <row r="2911" spans="12:12">
      <c r="L2911" s="44"/>
    </row>
    <row r="2912" spans="12:12">
      <c r="L2912" s="44"/>
    </row>
    <row r="2913" spans="12:12">
      <c r="L2913" s="44"/>
    </row>
    <row r="2914" spans="12:12">
      <c r="L2914" s="44"/>
    </row>
    <row r="2915" spans="12:12">
      <c r="L2915" s="44"/>
    </row>
    <row r="2916" spans="12:12">
      <c r="L2916" s="44"/>
    </row>
    <row r="2917" spans="12:12">
      <c r="L2917" s="44"/>
    </row>
    <row r="2918" spans="12:12">
      <c r="L2918" s="44"/>
    </row>
    <row r="2919" spans="12:12">
      <c r="L2919" s="44"/>
    </row>
    <row r="2920" spans="12:12">
      <c r="L2920" s="44"/>
    </row>
    <row r="2921" spans="12:12">
      <c r="L2921" s="44"/>
    </row>
    <row r="2922" spans="12:12">
      <c r="L2922" s="44"/>
    </row>
    <row r="2923" spans="12:12">
      <c r="L2923" s="44"/>
    </row>
    <row r="2924" spans="12:12">
      <c r="L2924" s="44"/>
    </row>
    <row r="2925" spans="12:12">
      <c r="L2925" s="44"/>
    </row>
    <row r="2926" spans="12:12">
      <c r="L2926" s="44"/>
    </row>
    <row r="2927" spans="12:12">
      <c r="L2927" s="44"/>
    </row>
    <row r="2928" spans="12:12">
      <c r="L2928" s="44"/>
    </row>
    <row r="2929" spans="12:12">
      <c r="L2929" s="44"/>
    </row>
    <row r="2930" spans="12:12">
      <c r="L2930" s="44"/>
    </row>
    <row r="2931" spans="12:12">
      <c r="L2931" s="44"/>
    </row>
    <row r="2932" spans="12:12">
      <c r="L2932" s="44"/>
    </row>
    <row r="2933" spans="12:12">
      <c r="L2933" s="44"/>
    </row>
    <row r="2934" spans="12:12">
      <c r="L2934" s="44"/>
    </row>
    <row r="2935" spans="12:12">
      <c r="L2935" s="44"/>
    </row>
    <row r="2936" spans="12:12">
      <c r="L2936" s="44"/>
    </row>
    <row r="2937" spans="12:12">
      <c r="L2937" s="44"/>
    </row>
    <row r="2938" spans="12:12">
      <c r="L2938" s="44"/>
    </row>
    <row r="2939" spans="12:12">
      <c r="L2939" s="44"/>
    </row>
    <row r="2940" spans="12:12">
      <c r="L2940" s="44"/>
    </row>
    <row r="2941" spans="12:12">
      <c r="L2941" s="44"/>
    </row>
    <row r="2942" spans="12:12">
      <c r="L2942" s="44"/>
    </row>
    <row r="2943" spans="12:12">
      <c r="L2943" s="44"/>
    </row>
    <row r="2944" spans="12:12">
      <c r="L2944" s="44"/>
    </row>
    <row r="2945" spans="12:12">
      <c r="L2945" s="44"/>
    </row>
    <row r="2946" spans="12:12">
      <c r="L2946" s="44"/>
    </row>
    <row r="2947" spans="12:12">
      <c r="L2947" s="44"/>
    </row>
    <row r="2948" spans="12:12">
      <c r="L2948" s="44"/>
    </row>
    <row r="2949" spans="12:12">
      <c r="L2949" s="44"/>
    </row>
    <row r="2950" spans="12:12">
      <c r="L2950" s="44"/>
    </row>
    <row r="2951" spans="12:12">
      <c r="L2951" s="44"/>
    </row>
    <row r="2952" spans="12:12">
      <c r="L2952" s="44"/>
    </row>
    <row r="2953" spans="12:12">
      <c r="L2953" s="44"/>
    </row>
    <row r="2954" spans="12:12">
      <c r="L2954" s="44"/>
    </row>
    <row r="2955" spans="12:12">
      <c r="L2955" s="44"/>
    </row>
    <row r="2956" spans="12:12">
      <c r="L2956" s="44"/>
    </row>
    <row r="2957" spans="12:12">
      <c r="L2957" s="44"/>
    </row>
    <row r="2958" spans="12:12">
      <c r="L2958" s="44"/>
    </row>
    <row r="2959" spans="12:12">
      <c r="L2959" s="44"/>
    </row>
    <row r="2960" spans="12:12">
      <c r="L2960" s="44"/>
    </row>
    <row r="2961" spans="12:12">
      <c r="L2961" s="44"/>
    </row>
    <row r="2962" spans="12:12">
      <c r="L2962" s="44"/>
    </row>
    <row r="2963" spans="12:12">
      <c r="L2963" s="44"/>
    </row>
    <row r="2964" spans="12:12">
      <c r="L2964" s="44"/>
    </row>
    <row r="2965" spans="12:12">
      <c r="L2965" s="44"/>
    </row>
    <row r="2966" spans="12:12">
      <c r="L2966" s="44"/>
    </row>
    <row r="2967" spans="12:12">
      <c r="L2967" s="44"/>
    </row>
    <row r="2968" spans="12:12">
      <c r="L2968" s="44"/>
    </row>
    <row r="2969" spans="12:12">
      <c r="L2969" s="44"/>
    </row>
    <row r="2970" spans="12:12">
      <c r="L2970" s="44"/>
    </row>
    <row r="2971" spans="12:12">
      <c r="L2971" s="44"/>
    </row>
    <row r="2972" spans="12:12">
      <c r="L2972" s="44"/>
    </row>
    <row r="2973" spans="12:12">
      <c r="L2973" s="44"/>
    </row>
    <row r="2974" spans="12:12">
      <c r="L2974" s="44"/>
    </row>
    <row r="2975" spans="12:12">
      <c r="L2975" s="44"/>
    </row>
    <row r="2976" spans="12:12">
      <c r="L2976" s="44"/>
    </row>
    <row r="2977" spans="12:12">
      <c r="L2977" s="44"/>
    </row>
    <row r="2978" spans="12:12">
      <c r="L2978" s="44"/>
    </row>
    <row r="2979" spans="12:12">
      <c r="L2979" s="44"/>
    </row>
    <row r="2980" spans="12:12">
      <c r="L2980" s="44"/>
    </row>
    <row r="2981" spans="12:12">
      <c r="L2981" s="44"/>
    </row>
    <row r="2982" spans="12:12">
      <c r="L2982" s="44"/>
    </row>
    <row r="2983" spans="12:12">
      <c r="L2983" s="44"/>
    </row>
    <row r="2984" spans="12:12">
      <c r="L2984" s="44"/>
    </row>
    <row r="2985" spans="12:12">
      <c r="L2985" s="44"/>
    </row>
    <row r="2986" spans="12:12">
      <c r="L2986" s="44"/>
    </row>
    <row r="2987" spans="12:12">
      <c r="L2987" s="44"/>
    </row>
    <row r="2988" spans="12:12">
      <c r="L2988" s="44"/>
    </row>
    <row r="2989" spans="12:12">
      <c r="L2989" s="44"/>
    </row>
    <row r="2990" spans="12:12">
      <c r="L2990" s="44"/>
    </row>
    <row r="2991" spans="12:12">
      <c r="L2991" s="44"/>
    </row>
    <row r="2992" spans="12:12">
      <c r="L2992" s="44"/>
    </row>
    <row r="2993" spans="12:12">
      <c r="L2993" s="44"/>
    </row>
    <row r="2994" spans="12:12">
      <c r="L2994" s="44"/>
    </row>
    <row r="2995" spans="12:12">
      <c r="L2995" s="44"/>
    </row>
    <row r="2996" spans="12:12">
      <c r="L2996" s="44"/>
    </row>
    <row r="2997" spans="12:12">
      <c r="L2997" s="44"/>
    </row>
    <row r="2998" spans="12:12">
      <c r="L2998" s="44"/>
    </row>
    <row r="2999" spans="12:12">
      <c r="L2999" s="44"/>
    </row>
    <row r="3000" spans="12:12">
      <c r="L3000" s="44"/>
    </row>
    <row r="3001" spans="12:12">
      <c r="L3001" s="44"/>
    </row>
    <row r="3002" spans="12:12">
      <c r="L3002" s="44"/>
    </row>
    <row r="3003" spans="12:12">
      <c r="L3003" s="44"/>
    </row>
    <row r="3004" spans="12:12">
      <c r="L3004" s="44"/>
    </row>
    <row r="3005" spans="12:12">
      <c r="L3005" s="44"/>
    </row>
    <row r="3006" spans="12:12">
      <c r="L3006" s="44"/>
    </row>
    <row r="3007" spans="12:12">
      <c r="L3007" s="44"/>
    </row>
    <row r="3008" spans="12:12">
      <c r="L3008" s="44"/>
    </row>
    <row r="3009" spans="12:12">
      <c r="L3009" s="44"/>
    </row>
    <row r="3010" spans="12:12">
      <c r="L3010" s="44"/>
    </row>
    <row r="3011" spans="12:12">
      <c r="L3011" s="44"/>
    </row>
    <row r="3012" spans="12:12">
      <c r="L3012" s="44"/>
    </row>
    <row r="3013" spans="12:12">
      <c r="L3013" s="44"/>
    </row>
    <row r="3014" spans="12:12">
      <c r="L3014" s="44"/>
    </row>
    <row r="3015" spans="12:12">
      <c r="L3015" s="44"/>
    </row>
    <row r="3016" spans="12:12">
      <c r="L3016" s="44"/>
    </row>
    <row r="3017" spans="12:12">
      <c r="L3017" s="44"/>
    </row>
    <row r="3018" spans="12:12">
      <c r="L3018" s="44"/>
    </row>
    <row r="3019" spans="12:12">
      <c r="L3019" s="44"/>
    </row>
    <row r="3020" spans="12:12">
      <c r="L3020" s="44"/>
    </row>
    <row r="3021" spans="12:12">
      <c r="L3021" s="44"/>
    </row>
    <row r="3022" spans="12:12">
      <c r="L3022" s="44"/>
    </row>
    <row r="3023" spans="12:12">
      <c r="L3023" s="44"/>
    </row>
    <row r="3024" spans="12:12">
      <c r="L3024" s="44"/>
    </row>
    <row r="3025" spans="12:12">
      <c r="L3025" s="44"/>
    </row>
    <row r="3026" spans="12:12">
      <c r="L3026" s="44"/>
    </row>
    <row r="3027" spans="12:12">
      <c r="L3027" s="44"/>
    </row>
    <row r="3028" spans="12:12">
      <c r="L3028" s="44"/>
    </row>
    <row r="3029" spans="12:12">
      <c r="L3029" s="44"/>
    </row>
    <row r="3030" spans="12:12">
      <c r="L3030" s="44"/>
    </row>
    <row r="3031" spans="12:12">
      <c r="L3031" s="44"/>
    </row>
    <row r="3032" spans="12:12">
      <c r="L3032" s="44"/>
    </row>
    <row r="3033" spans="12:12">
      <c r="L3033" s="44"/>
    </row>
    <row r="3034" spans="12:12">
      <c r="L3034" s="44"/>
    </row>
    <row r="3035" spans="12:12">
      <c r="L3035" s="44"/>
    </row>
    <row r="3036" spans="12:12">
      <c r="L3036" s="44"/>
    </row>
    <row r="3037" spans="12:12">
      <c r="L3037" s="44"/>
    </row>
    <row r="3038" spans="12:12">
      <c r="L3038" s="44"/>
    </row>
    <row r="3039" spans="12:12">
      <c r="L3039" s="44"/>
    </row>
    <row r="3040" spans="12:12">
      <c r="L3040" s="44"/>
    </row>
    <row r="3041" spans="12:12">
      <c r="L3041" s="44"/>
    </row>
    <row r="3042" spans="12:12">
      <c r="L3042" s="44"/>
    </row>
    <row r="3043" spans="12:12">
      <c r="L3043" s="44"/>
    </row>
    <row r="3044" spans="12:12">
      <c r="L3044" s="44"/>
    </row>
    <row r="3045" spans="12:12">
      <c r="L3045" s="44"/>
    </row>
    <row r="3046" spans="12:12">
      <c r="L3046" s="44"/>
    </row>
    <row r="3047" spans="12:12">
      <c r="L3047" s="44"/>
    </row>
    <row r="3048" spans="12:12">
      <c r="L3048" s="44"/>
    </row>
    <row r="3049" spans="12:12">
      <c r="L3049" s="44"/>
    </row>
    <row r="3050" spans="12:12">
      <c r="L3050" s="44"/>
    </row>
    <row r="3051" spans="12:12">
      <c r="L3051" s="44"/>
    </row>
    <row r="3052" spans="12:12">
      <c r="L3052" s="44"/>
    </row>
    <row r="3053" spans="12:12">
      <c r="L3053" s="44"/>
    </row>
    <row r="3054" spans="12:12">
      <c r="L3054" s="44"/>
    </row>
    <row r="3055" spans="12:12">
      <c r="L3055" s="44"/>
    </row>
    <row r="3056" spans="12:12">
      <c r="L3056" s="44"/>
    </row>
    <row r="3057" spans="12:12">
      <c r="L3057" s="44"/>
    </row>
    <row r="3058" spans="12:12">
      <c r="L3058" s="44"/>
    </row>
    <row r="3059" spans="12:12">
      <c r="L3059" s="44"/>
    </row>
    <row r="3060" spans="12:12">
      <c r="L3060" s="44"/>
    </row>
    <row r="3061" spans="12:12">
      <c r="L3061" s="44"/>
    </row>
    <row r="3062" spans="12:12">
      <c r="L3062" s="44"/>
    </row>
    <row r="3063" spans="12:12">
      <c r="L3063" s="44"/>
    </row>
    <row r="3064" spans="12:12">
      <c r="L3064" s="44"/>
    </row>
    <row r="3065" spans="12:12">
      <c r="L3065" s="44"/>
    </row>
    <row r="3066" spans="12:12">
      <c r="L3066" s="44"/>
    </row>
    <row r="3067" spans="12:12">
      <c r="L3067" s="44"/>
    </row>
    <row r="3068" spans="12:12">
      <c r="L3068" s="44"/>
    </row>
    <row r="3069" spans="12:12">
      <c r="L3069" s="44"/>
    </row>
    <row r="3070" spans="12:12">
      <c r="L3070" s="44"/>
    </row>
    <row r="3071" spans="12:12">
      <c r="L3071" s="44"/>
    </row>
    <row r="3072" spans="12:12">
      <c r="L3072" s="44"/>
    </row>
    <row r="3073" spans="12:12">
      <c r="L3073" s="44"/>
    </row>
    <row r="3074" spans="12:12">
      <c r="L3074" s="44"/>
    </row>
    <row r="3075" spans="12:12">
      <c r="L3075" s="44"/>
    </row>
    <row r="3076" spans="12:12">
      <c r="L3076" s="44"/>
    </row>
    <row r="3077" spans="12:12">
      <c r="L3077" s="44"/>
    </row>
    <row r="3078" spans="12:12">
      <c r="L3078" s="44"/>
    </row>
    <row r="3079" spans="12:12">
      <c r="L3079" s="44"/>
    </row>
    <row r="3080" spans="12:12">
      <c r="L3080" s="44"/>
    </row>
    <row r="3081" spans="12:12">
      <c r="L3081" s="44"/>
    </row>
    <row r="3082" spans="12:12">
      <c r="L3082" s="44"/>
    </row>
    <row r="3083" spans="12:12">
      <c r="L3083" s="44"/>
    </row>
    <row r="3084" spans="12:12">
      <c r="L3084" s="44"/>
    </row>
    <row r="3085" spans="12:12">
      <c r="L3085" s="44"/>
    </row>
    <row r="3086" spans="12:12">
      <c r="L3086" s="44"/>
    </row>
    <row r="3087" spans="12:12">
      <c r="L3087" s="44"/>
    </row>
    <row r="3088" spans="12:12">
      <c r="L3088" s="44"/>
    </row>
    <row r="3089" spans="12:12">
      <c r="L3089" s="44"/>
    </row>
    <row r="3090" spans="12:12">
      <c r="L3090" s="44"/>
    </row>
    <row r="3091" spans="12:12">
      <c r="L3091" s="44"/>
    </row>
    <row r="3092" spans="12:12">
      <c r="L3092" s="44"/>
    </row>
    <row r="3093" spans="12:12">
      <c r="L3093" s="44"/>
    </row>
    <row r="3094" spans="12:12">
      <c r="L3094" s="44"/>
    </row>
    <row r="3095" spans="12:12">
      <c r="L3095" s="44"/>
    </row>
    <row r="3096" spans="12:12">
      <c r="L3096" s="44"/>
    </row>
    <row r="3097" spans="12:12">
      <c r="L3097" s="44"/>
    </row>
    <row r="3098" spans="12:12">
      <c r="L3098" s="44"/>
    </row>
    <row r="3099" spans="12:12">
      <c r="L3099" s="44"/>
    </row>
    <row r="3100" spans="12:12">
      <c r="L3100" s="44"/>
    </row>
    <row r="3101" spans="12:12">
      <c r="L3101" s="44"/>
    </row>
    <row r="3102" spans="12:12">
      <c r="L3102" s="44"/>
    </row>
    <row r="3103" spans="12:12">
      <c r="L3103" s="44"/>
    </row>
    <row r="3104" spans="12:12">
      <c r="L3104" s="44"/>
    </row>
    <row r="3105" spans="12:12">
      <c r="L3105" s="44"/>
    </row>
    <row r="3106" spans="12:12">
      <c r="L3106" s="44"/>
    </row>
    <row r="3107" spans="12:12">
      <c r="L3107" s="44"/>
    </row>
    <row r="3108" spans="12:12">
      <c r="L3108" s="44"/>
    </row>
    <row r="3109" spans="12:12">
      <c r="L3109" s="44"/>
    </row>
    <row r="3110" spans="12:12">
      <c r="L3110" s="44"/>
    </row>
    <row r="3111" spans="12:12">
      <c r="L3111" s="44"/>
    </row>
    <row r="3112" spans="12:12">
      <c r="L3112" s="44"/>
    </row>
    <row r="3113" spans="12:12">
      <c r="L3113" s="44"/>
    </row>
    <row r="3114" spans="12:12">
      <c r="L3114" s="44"/>
    </row>
    <row r="3115" spans="12:12">
      <c r="L3115" s="44"/>
    </row>
    <row r="3116" spans="12:12">
      <c r="L3116" s="44"/>
    </row>
    <row r="3117" spans="12:12">
      <c r="L3117" s="44"/>
    </row>
    <row r="3118" spans="12:12">
      <c r="L3118" s="44"/>
    </row>
    <row r="3119" spans="12:12">
      <c r="L3119" s="44"/>
    </row>
    <row r="3120" spans="12:12">
      <c r="L3120" s="44"/>
    </row>
    <row r="3121" spans="12:12">
      <c r="L3121" s="44"/>
    </row>
    <row r="3122" spans="12:12">
      <c r="L3122" s="44"/>
    </row>
    <row r="3123" spans="12:12">
      <c r="L3123" s="44"/>
    </row>
    <row r="3124" spans="12:12">
      <c r="L3124" s="44"/>
    </row>
    <row r="3125" spans="12:12">
      <c r="L3125" s="44"/>
    </row>
    <row r="3126" spans="12:12">
      <c r="L3126" s="44"/>
    </row>
    <row r="3127" spans="12:12">
      <c r="L3127" s="44"/>
    </row>
    <row r="3128" spans="12:12">
      <c r="L3128" s="44"/>
    </row>
    <row r="3129" spans="12:12">
      <c r="L3129" s="44"/>
    </row>
    <row r="3130" spans="12:12">
      <c r="L3130" s="44"/>
    </row>
    <row r="3131" spans="12:12">
      <c r="L3131" s="44"/>
    </row>
    <row r="3132" spans="12:12">
      <c r="L3132" s="44"/>
    </row>
    <row r="3133" spans="12:12">
      <c r="L3133" s="44"/>
    </row>
    <row r="3134" spans="12:12">
      <c r="L3134" s="44"/>
    </row>
    <row r="3135" spans="12:12">
      <c r="L3135" s="44"/>
    </row>
    <row r="3136" spans="12:12">
      <c r="L3136" s="44"/>
    </row>
    <row r="3137" spans="12:12">
      <c r="L3137" s="44"/>
    </row>
    <row r="3138" spans="12:12">
      <c r="L3138" s="44"/>
    </row>
    <row r="3139" spans="12:12">
      <c r="L3139" s="44"/>
    </row>
    <row r="3140" spans="12:12">
      <c r="L3140" s="44"/>
    </row>
    <row r="3141" spans="12:12">
      <c r="L3141" s="44"/>
    </row>
    <row r="3142" spans="12:12">
      <c r="L3142" s="44"/>
    </row>
    <row r="3143" spans="12:12">
      <c r="L3143" s="44"/>
    </row>
    <row r="3144" spans="12:12">
      <c r="L3144" s="44"/>
    </row>
    <row r="3145" spans="12:12">
      <c r="L3145" s="44"/>
    </row>
    <row r="3146" spans="12:12">
      <c r="L3146" s="44"/>
    </row>
    <row r="3147" spans="12:12">
      <c r="L3147" s="44"/>
    </row>
    <row r="3148" spans="12:12">
      <c r="L3148" s="44"/>
    </row>
    <row r="3149" spans="12:12">
      <c r="L3149" s="44"/>
    </row>
    <row r="3150" spans="12:12">
      <c r="L3150" s="44"/>
    </row>
    <row r="3151" spans="12:12">
      <c r="L3151" s="44"/>
    </row>
    <row r="3152" spans="12:12">
      <c r="L3152" s="44"/>
    </row>
    <row r="3153" spans="12:12">
      <c r="L3153" s="44"/>
    </row>
    <row r="3154" spans="12:12">
      <c r="L3154" s="44"/>
    </row>
    <row r="3155" spans="12:12">
      <c r="L3155" s="44"/>
    </row>
    <row r="3156" spans="12:12">
      <c r="L3156" s="44"/>
    </row>
    <row r="3157" spans="12:12">
      <c r="L3157" s="44"/>
    </row>
    <row r="3158" spans="12:12">
      <c r="L3158" s="44"/>
    </row>
    <row r="3159" spans="12:12">
      <c r="L3159" s="44"/>
    </row>
    <row r="3160" spans="12:12">
      <c r="L3160" s="44"/>
    </row>
    <row r="3161" spans="12:12">
      <c r="L3161" s="44"/>
    </row>
    <row r="3162" spans="12:12">
      <c r="L3162" s="44"/>
    </row>
    <row r="3163" spans="12:12">
      <c r="L3163" s="44"/>
    </row>
    <row r="3164" spans="12:12">
      <c r="L3164" s="44"/>
    </row>
    <row r="3165" spans="12:12">
      <c r="L3165" s="44"/>
    </row>
    <row r="3166" spans="12:12">
      <c r="L3166" s="44"/>
    </row>
    <row r="3167" spans="12:12">
      <c r="L3167" s="44"/>
    </row>
    <row r="3168" spans="12:12">
      <c r="L3168" s="44"/>
    </row>
    <row r="3169" spans="12:12">
      <c r="L3169" s="44"/>
    </row>
    <row r="3170" spans="12:12">
      <c r="L3170" s="44"/>
    </row>
    <row r="3171" spans="12:12">
      <c r="L3171" s="44"/>
    </row>
    <row r="3172" spans="12:12">
      <c r="L3172" s="44"/>
    </row>
    <row r="3173" spans="12:12">
      <c r="L3173" s="44"/>
    </row>
    <row r="3174" spans="12:12">
      <c r="L3174" s="44"/>
    </row>
    <row r="3175" spans="12:12">
      <c r="L3175" s="44"/>
    </row>
    <row r="3176" spans="12:12">
      <c r="L3176" s="44"/>
    </row>
    <row r="3177" spans="12:12">
      <c r="L3177" s="44"/>
    </row>
    <row r="3178" spans="12:12">
      <c r="L3178" s="44"/>
    </row>
    <row r="3179" spans="12:12">
      <c r="L3179" s="44"/>
    </row>
    <row r="3180" spans="12:12">
      <c r="L3180" s="44"/>
    </row>
    <row r="3181" spans="12:12">
      <c r="L3181" s="44"/>
    </row>
    <row r="3182" spans="12:12">
      <c r="L3182" s="44"/>
    </row>
    <row r="3183" spans="12:12">
      <c r="L3183" s="44"/>
    </row>
    <row r="3184" spans="12:12">
      <c r="L3184" s="44"/>
    </row>
    <row r="3185" spans="12:12">
      <c r="L3185" s="44"/>
    </row>
    <row r="3186" spans="12:12">
      <c r="L3186" s="44"/>
    </row>
    <row r="3187" spans="12:12">
      <c r="L3187" s="44"/>
    </row>
    <row r="3188" spans="12:12">
      <c r="L3188" s="44"/>
    </row>
    <row r="3189" spans="12:12">
      <c r="L3189" s="44"/>
    </row>
    <row r="3190" spans="12:12">
      <c r="L3190" s="44"/>
    </row>
    <row r="3191" spans="12:12">
      <c r="L3191" s="44"/>
    </row>
    <row r="3192" spans="12:12">
      <c r="L3192" s="44"/>
    </row>
    <row r="3193" spans="12:12">
      <c r="L3193" s="44"/>
    </row>
    <row r="3194" spans="12:12">
      <c r="L3194" s="44"/>
    </row>
    <row r="3195" spans="12:12">
      <c r="L3195" s="44"/>
    </row>
    <row r="3196" spans="12:12">
      <c r="L3196" s="44"/>
    </row>
    <row r="3197" spans="12:12">
      <c r="L3197" s="44"/>
    </row>
    <row r="3198" spans="12:12">
      <c r="L3198" s="44"/>
    </row>
    <row r="3199" spans="12:12">
      <c r="L3199" s="44"/>
    </row>
    <row r="3200" spans="12:12">
      <c r="L3200" s="44"/>
    </row>
    <row r="3201" spans="12:12">
      <c r="L3201" s="44"/>
    </row>
    <row r="3202" spans="12:12">
      <c r="L3202" s="44"/>
    </row>
    <row r="3203" spans="12:12">
      <c r="L3203" s="44"/>
    </row>
    <row r="3204" spans="12:12">
      <c r="L3204" s="44"/>
    </row>
    <row r="3205" spans="12:12">
      <c r="L3205" s="44"/>
    </row>
    <row r="3206" spans="12:12">
      <c r="L3206" s="44"/>
    </row>
    <row r="3207" spans="12:12">
      <c r="L3207" s="44"/>
    </row>
    <row r="3208" spans="12:12">
      <c r="L3208" s="44"/>
    </row>
    <row r="3209" spans="12:12">
      <c r="L3209" s="44"/>
    </row>
    <row r="3210" spans="12:12">
      <c r="L3210" s="44"/>
    </row>
    <row r="3211" spans="12:12">
      <c r="L3211" s="44"/>
    </row>
    <row r="3212" spans="12:12">
      <c r="L3212" s="44"/>
    </row>
    <row r="3213" spans="12:12">
      <c r="L3213" s="44"/>
    </row>
    <row r="3214" spans="12:12">
      <c r="L3214" s="44"/>
    </row>
    <row r="3215" spans="12:12">
      <c r="L3215" s="44"/>
    </row>
    <row r="3216" spans="12:12">
      <c r="L3216" s="44"/>
    </row>
    <row r="3217" spans="12:12">
      <c r="L3217" s="44"/>
    </row>
    <row r="3218" spans="12:12">
      <c r="L3218" s="44"/>
    </row>
    <row r="3219" spans="12:12">
      <c r="L3219" s="44"/>
    </row>
    <row r="3220" spans="12:12">
      <c r="L3220" s="44"/>
    </row>
    <row r="3221" spans="12:12">
      <c r="L3221" s="44"/>
    </row>
    <row r="3222" spans="12:12">
      <c r="L3222" s="44"/>
    </row>
    <row r="3223" spans="12:12">
      <c r="L3223" s="44"/>
    </row>
    <row r="3224" spans="12:12">
      <c r="L3224" s="44"/>
    </row>
    <row r="3225" spans="12:12">
      <c r="L3225" s="44"/>
    </row>
    <row r="3226" spans="12:12">
      <c r="L3226" s="44"/>
    </row>
    <row r="3227" spans="12:12">
      <c r="L3227" s="44"/>
    </row>
    <row r="3228" spans="12:12">
      <c r="L3228" s="44"/>
    </row>
    <row r="3229" spans="12:12">
      <c r="L3229" s="44"/>
    </row>
    <row r="3230" spans="12:12">
      <c r="L3230" s="44"/>
    </row>
    <row r="3231" spans="12:12">
      <c r="L3231" s="44"/>
    </row>
    <row r="3232" spans="12:12">
      <c r="L3232" s="44"/>
    </row>
    <row r="3233" spans="12:12">
      <c r="L3233" s="44"/>
    </row>
    <row r="3234" spans="12:12">
      <c r="L3234" s="44"/>
    </row>
    <row r="3235" spans="12:12">
      <c r="L3235" s="44"/>
    </row>
    <row r="3236" spans="12:12">
      <c r="L3236" s="44"/>
    </row>
    <row r="3237" spans="12:12">
      <c r="L3237" s="44"/>
    </row>
    <row r="3238" spans="12:12">
      <c r="L3238" s="44"/>
    </row>
    <row r="3239" spans="12:12">
      <c r="L3239" s="44"/>
    </row>
    <row r="3240" spans="12:12">
      <c r="L3240" s="44"/>
    </row>
    <row r="3241" spans="12:12">
      <c r="L3241" s="44"/>
    </row>
    <row r="3242" spans="12:12">
      <c r="L3242" s="44"/>
    </row>
    <row r="3243" spans="12:12">
      <c r="L3243" s="44"/>
    </row>
    <row r="3244" spans="12:12">
      <c r="L3244" s="44"/>
    </row>
    <row r="3245" spans="12:12">
      <c r="L3245" s="44"/>
    </row>
    <row r="3246" spans="12:12">
      <c r="L3246" s="44"/>
    </row>
    <row r="3247" spans="12:12">
      <c r="L3247" s="44"/>
    </row>
    <row r="3248" spans="12:12">
      <c r="L3248" s="44"/>
    </row>
    <row r="3249" spans="12:12">
      <c r="L3249" s="44"/>
    </row>
    <row r="3250" spans="12:12">
      <c r="L3250" s="44"/>
    </row>
    <row r="3251" spans="12:12">
      <c r="L3251" s="44"/>
    </row>
    <row r="3252" spans="12:12">
      <c r="L3252" s="44"/>
    </row>
    <row r="3253" spans="12:12">
      <c r="L3253" s="44"/>
    </row>
    <row r="3254" spans="12:12">
      <c r="L3254" s="44"/>
    </row>
    <row r="3255" spans="12:12">
      <c r="L3255" s="44"/>
    </row>
    <row r="3256" spans="12:12">
      <c r="L3256" s="44"/>
    </row>
    <row r="3257" spans="12:12">
      <c r="L3257" s="44"/>
    </row>
    <row r="3258" spans="12:12">
      <c r="L3258" s="44"/>
    </row>
    <row r="3259" spans="12:12">
      <c r="L3259" s="44"/>
    </row>
    <row r="3260" spans="12:12">
      <c r="L3260" s="44"/>
    </row>
    <row r="3261" spans="12:12">
      <c r="L3261" s="44"/>
    </row>
    <row r="3262" spans="12:12">
      <c r="L3262" s="44"/>
    </row>
    <row r="3263" spans="12:12">
      <c r="L3263" s="44"/>
    </row>
    <row r="3264" spans="12:12">
      <c r="L3264" s="44"/>
    </row>
    <row r="3265" spans="12:12">
      <c r="L3265" s="44"/>
    </row>
    <row r="3266" spans="12:12">
      <c r="L3266" s="44"/>
    </row>
    <row r="3267" spans="12:12">
      <c r="L3267" s="44"/>
    </row>
    <row r="3268" spans="12:12">
      <c r="L3268" s="44"/>
    </row>
    <row r="3269" spans="12:12">
      <c r="L3269" s="44"/>
    </row>
    <row r="3270" spans="12:12">
      <c r="L3270" s="44"/>
    </row>
    <row r="3271" spans="12:12">
      <c r="L3271" s="44"/>
    </row>
    <row r="3272" spans="12:12">
      <c r="L3272" s="44"/>
    </row>
    <row r="3273" spans="12:12">
      <c r="L3273" s="44"/>
    </row>
    <row r="3274" spans="12:12">
      <c r="L3274" s="44"/>
    </row>
    <row r="3275" spans="12:12">
      <c r="L3275" s="44"/>
    </row>
    <row r="3276" spans="12:12">
      <c r="L3276" s="44"/>
    </row>
    <row r="3277" spans="12:12">
      <c r="L3277" s="44"/>
    </row>
    <row r="3278" spans="12:12">
      <c r="L3278" s="44"/>
    </row>
    <row r="3279" spans="12:12">
      <c r="L3279" s="44"/>
    </row>
    <row r="3280" spans="12:12">
      <c r="L3280" s="44"/>
    </row>
    <row r="3281" spans="12:12">
      <c r="L3281" s="44"/>
    </row>
    <row r="3282" spans="12:12">
      <c r="L3282" s="44"/>
    </row>
    <row r="3283" spans="12:12">
      <c r="L3283" s="44"/>
    </row>
    <row r="3284" spans="12:12">
      <c r="L3284" s="44"/>
    </row>
    <row r="3285" spans="12:12">
      <c r="L3285" s="44"/>
    </row>
    <row r="3286" spans="12:12">
      <c r="L3286" s="44"/>
    </row>
    <row r="3287" spans="12:12">
      <c r="L3287" s="44"/>
    </row>
    <row r="3288" spans="12:12">
      <c r="L3288" s="44"/>
    </row>
    <row r="3289" spans="12:12">
      <c r="L3289" s="44"/>
    </row>
    <row r="3290" spans="12:12">
      <c r="L3290" s="44"/>
    </row>
    <row r="3291" spans="12:12">
      <c r="L3291" s="44"/>
    </row>
    <row r="3292" spans="12:12">
      <c r="L3292" s="44"/>
    </row>
    <row r="3293" spans="12:12">
      <c r="L3293" s="44"/>
    </row>
    <row r="3294" spans="12:12">
      <c r="L3294" s="44"/>
    </row>
    <row r="3295" spans="12:12">
      <c r="L3295" s="44"/>
    </row>
    <row r="3296" spans="12:12">
      <c r="L3296" s="44"/>
    </row>
    <row r="3297" spans="12:12">
      <c r="L3297" s="44"/>
    </row>
    <row r="3298" spans="12:12">
      <c r="L3298" s="44"/>
    </row>
    <row r="3299" spans="12:12">
      <c r="L3299" s="44"/>
    </row>
    <row r="3300" spans="12:12">
      <c r="L3300" s="44"/>
    </row>
    <row r="3301" spans="12:12">
      <c r="L3301" s="44"/>
    </row>
    <row r="3302" spans="12:12">
      <c r="L3302" s="44"/>
    </row>
    <row r="3303" spans="12:12">
      <c r="L3303" s="44"/>
    </row>
    <row r="3304" spans="12:12">
      <c r="L3304" s="44"/>
    </row>
    <row r="3305" spans="12:12">
      <c r="L3305" s="44"/>
    </row>
    <row r="3306" spans="12:12">
      <c r="L3306" s="44"/>
    </row>
    <row r="3307" spans="12:12">
      <c r="L3307" s="44"/>
    </row>
    <row r="3308" spans="12:12">
      <c r="L3308" s="44"/>
    </row>
    <row r="3309" spans="12:12">
      <c r="L3309" s="44"/>
    </row>
    <row r="3310" spans="12:12">
      <c r="L3310" s="44"/>
    </row>
    <row r="3311" spans="12:12">
      <c r="L3311" s="44"/>
    </row>
    <row r="3312" spans="12:12">
      <c r="L3312" s="44"/>
    </row>
    <row r="3313" spans="12:12">
      <c r="L3313" s="44"/>
    </row>
    <row r="3314" spans="12:12">
      <c r="L3314" s="44"/>
    </row>
    <row r="3315" spans="12:12">
      <c r="L3315" s="44"/>
    </row>
    <row r="3316" spans="12:12">
      <c r="L3316" s="44"/>
    </row>
    <row r="3317" spans="12:12">
      <c r="L3317" s="44"/>
    </row>
    <row r="3318" spans="12:12">
      <c r="L3318" s="44"/>
    </row>
    <row r="3319" spans="12:12">
      <c r="L3319" s="44"/>
    </row>
    <row r="3320" spans="12:12">
      <c r="L3320" s="44"/>
    </row>
    <row r="3321" spans="12:12">
      <c r="L3321" s="44"/>
    </row>
    <row r="3322" spans="12:12">
      <c r="L3322" s="44"/>
    </row>
    <row r="3323" spans="12:12">
      <c r="L3323" s="44"/>
    </row>
    <row r="3324" spans="12:12">
      <c r="L3324" s="44"/>
    </row>
    <row r="3325" spans="12:12">
      <c r="L3325" s="44"/>
    </row>
    <row r="3326" spans="12:12">
      <c r="L3326" s="44"/>
    </row>
    <row r="3327" spans="12:12">
      <c r="L3327" s="44"/>
    </row>
    <row r="3328" spans="12:12">
      <c r="L3328" s="44"/>
    </row>
    <row r="3329" spans="12:12">
      <c r="L3329" s="44"/>
    </row>
    <row r="3330" spans="12:12">
      <c r="L3330" s="44"/>
    </row>
    <row r="3331" spans="12:12">
      <c r="L3331" s="44"/>
    </row>
    <row r="3332" spans="12:12">
      <c r="L3332" s="44"/>
    </row>
    <row r="3333" spans="12:12">
      <c r="L3333" s="44"/>
    </row>
    <row r="3334" spans="12:12">
      <c r="L3334" s="44"/>
    </row>
    <row r="3335" spans="12:12">
      <c r="L3335" s="44"/>
    </row>
    <row r="3336" spans="12:12">
      <c r="L3336" s="44"/>
    </row>
    <row r="3337" spans="12:12">
      <c r="L3337" s="44"/>
    </row>
    <row r="3338" spans="12:12">
      <c r="L3338" s="44"/>
    </row>
    <row r="3339" spans="12:12">
      <c r="L3339" s="44"/>
    </row>
    <row r="3340" spans="12:12">
      <c r="L3340" s="44"/>
    </row>
    <row r="3341" spans="12:12">
      <c r="L3341" s="44"/>
    </row>
    <row r="3342" spans="12:12">
      <c r="L3342" s="44"/>
    </row>
    <row r="3343" spans="12:12">
      <c r="L3343" s="44"/>
    </row>
    <row r="3344" spans="12:12">
      <c r="L3344" s="44"/>
    </row>
    <row r="3345" spans="12:12">
      <c r="L3345" s="44"/>
    </row>
    <row r="3346" spans="12:12">
      <c r="L3346" s="44"/>
    </row>
    <row r="3347" spans="12:12">
      <c r="L3347" s="44"/>
    </row>
    <row r="3348" spans="12:12">
      <c r="L3348" s="44"/>
    </row>
    <row r="3349" spans="12:12">
      <c r="L3349" s="44"/>
    </row>
    <row r="3350" spans="12:12">
      <c r="L3350" s="44"/>
    </row>
    <row r="3351" spans="12:12">
      <c r="L3351" s="44"/>
    </row>
    <row r="3352" spans="12:12">
      <c r="L3352" s="44"/>
    </row>
    <row r="3353" spans="12:12">
      <c r="L3353" s="44"/>
    </row>
    <row r="3354" spans="12:12">
      <c r="L3354" s="44"/>
    </row>
    <row r="3355" spans="12:12">
      <c r="L3355" s="44"/>
    </row>
    <row r="3356" spans="12:12">
      <c r="L3356" s="44"/>
    </row>
    <row r="3357" spans="12:12">
      <c r="L3357" s="44"/>
    </row>
    <row r="3358" spans="12:12">
      <c r="L3358" s="44"/>
    </row>
    <row r="3359" spans="12:12">
      <c r="L3359" s="44"/>
    </row>
    <row r="3360" spans="12:12">
      <c r="L3360" s="44"/>
    </row>
    <row r="3361" spans="12:12">
      <c r="L3361" s="44"/>
    </row>
    <row r="3362" spans="12:12">
      <c r="L3362" s="44"/>
    </row>
    <row r="3363" spans="12:12">
      <c r="L3363" s="44"/>
    </row>
    <row r="3364" spans="12:12">
      <c r="L3364" s="44"/>
    </row>
    <row r="3365" spans="12:12">
      <c r="L3365" s="44"/>
    </row>
    <row r="3366" spans="12:12">
      <c r="L3366" s="44"/>
    </row>
    <row r="3367" spans="12:12">
      <c r="L3367" s="44"/>
    </row>
    <row r="3368" spans="12:12">
      <c r="L3368" s="44"/>
    </row>
    <row r="3369" spans="12:12">
      <c r="L3369" s="44"/>
    </row>
    <row r="3370" spans="12:12">
      <c r="L3370" s="44"/>
    </row>
    <row r="3371" spans="12:12">
      <c r="L3371" s="44"/>
    </row>
    <row r="3372" spans="12:12">
      <c r="L3372" s="44"/>
    </row>
    <row r="3373" spans="12:12">
      <c r="L3373" s="44"/>
    </row>
    <row r="3374" spans="12:12">
      <c r="L3374" s="44"/>
    </row>
    <row r="3375" spans="12:12">
      <c r="L3375" s="44"/>
    </row>
    <row r="3376" spans="12:12">
      <c r="L3376" s="44"/>
    </row>
    <row r="3377" spans="12:12">
      <c r="L3377" s="44"/>
    </row>
    <row r="3378" spans="12:12">
      <c r="L3378" s="44"/>
    </row>
    <row r="3379" spans="12:12">
      <c r="L3379" s="44"/>
    </row>
    <row r="3380" spans="12:12">
      <c r="L3380" s="44"/>
    </row>
    <row r="3381" spans="12:12">
      <c r="L3381" s="44"/>
    </row>
    <row r="3382" spans="12:12">
      <c r="L3382" s="44"/>
    </row>
    <row r="3383" spans="12:12">
      <c r="L3383" s="44"/>
    </row>
    <row r="3384" spans="12:12">
      <c r="L3384" s="44"/>
    </row>
    <row r="3385" spans="12:12">
      <c r="L3385" s="44"/>
    </row>
    <row r="3386" spans="12:12">
      <c r="L3386" s="44"/>
    </row>
    <row r="3387" spans="12:12">
      <c r="L3387" s="44"/>
    </row>
    <row r="3388" spans="12:12">
      <c r="L3388" s="44"/>
    </row>
    <row r="3389" spans="12:12">
      <c r="L3389" s="44"/>
    </row>
    <row r="3390" spans="12:12">
      <c r="L3390" s="44"/>
    </row>
    <row r="3391" spans="12:12">
      <c r="L3391" s="44"/>
    </row>
    <row r="3392" spans="12:12">
      <c r="L3392" s="44"/>
    </row>
    <row r="3393" spans="12:12">
      <c r="L3393" s="44"/>
    </row>
    <row r="3394" spans="12:12">
      <c r="L3394" s="44"/>
    </row>
    <row r="3395" spans="12:12">
      <c r="L3395" s="44"/>
    </row>
    <row r="3396" spans="12:12">
      <c r="L3396" s="44"/>
    </row>
    <row r="3397" spans="12:12">
      <c r="L3397" s="44"/>
    </row>
    <row r="3398" spans="12:12">
      <c r="L3398" s="44"/>
    </row>
    <row r="3399" spans="12:12">
      <c r="L3399" s="44"/>
    </row>
    <row r="3400" spans="12:12">
      <c r="L3400" s="44"/>
    </row>
    <row r="3401" spans="12:12">
      <c r="L3401" s="44"/>
    </row>
    <row r="3402" spans="12:12">
      <c r="L3402" s="44"/>
    </row>
    <row r="3403" spans="12:12">
      <c r="L3403" s="44"/>
    </row>
    <row r="3404" spans="12:12">
      <c r="L3404" s="44"/>
    </row>
    <row r="3405" spans="12:12">
      <c r="L3405" s="44"/>
    </row>
    <row r="3406" spans="12:12">
      <c r="L3406" s="44"/>
    </row>
    <row r="3407" spans="12:12">
      <c r="L3407" s="44"/>
    </row>
    <row r="3408" spans="12:12">
      <c r="L3408" s="44"/>
    </row>
    <row r="3409" spans="12:12">
      <c r="L3409" s="44"/>
    </row>
    <row r="3410" spans="12:12">
      <c r="L3410" s="44"/>
    </row>
    <row r="3411" spans="12:12">
      <c r="L3411" s="44"/>
    </row>
    <row r="3412" spans="12:12">
      <c r="L3412" s="44"/>
    </row>
    <row r="3413" spans="12:12">
      <c r="L3413" s="44"/>
    </row>
    <row r="3414" spans="12:12">
      <c r="L3414" s="44"/>
    </row>
    <row r="3415" spans="12:12">
      <c r="L3415" s="44"/>
    </row>
    <row r="3416" spans="12:12">
      <c r="L3416" s="44"/>
    </row>
    <row r="3417" spans="12:12">
      <c r="L3417" s="44"/>
    </row>
    <row r="3418" spans="12:12">
      <c r="L3418" s="44"/>
    </row>
    <row r="3419" spans="12:12">
      <c r="L3419" s="44"/>
    </row>
    <row r="3420" spans="12:12">
      <c r="L3420" s="44"/>
    </row>
    <row r="3421" spans="12:12">
      <c r="L3421" s="44"/>
    </row>
    <row r="3422" spans="12:12">
      <c r="L3422" s="44"/>
    </row>
    <row r="3423" spans="12:12">
      <c r="L3423" s="44"/>
    </row>
    <row r="3424" spans="12:12">
      <c r="L3424" s="44"/>
    </row>
    <row r="3425" spans="12:12">
      <c r="L3425" s="44"/>
    </row>
    <row r="3426" spans="12:12">
      <c r="L3426" s="44"/>
    </row>
    <row r="3427" spans="12:12">
      <c r="L3427" s="44"/>
    </row>
    <row r="3428" spans="12:12">
      <c r="L3428" s="44"/>
    </row>
    <row r="3429" spans="12:12">
      <c r="L3429" s="44"/>
    </row>
    <row r="3430" spans="12:12">
      <c r="L3430" s="44"/>
    </row>
    <row r="3431" spans="12:12">
      <c r="L3431" s="44"/>
    </row>
    <row r="3432" spans="12:12">
      <c r="L3432" s="44"/>
    </row>
    <row r="3433" spans="12:12">
      <c r="L3433" s="44"/>
    </row>
    <row r="3434" spans="12:12">
      <c r="L3434" s="44"/>
    </row>
    <row r="3435" spans="12:12">
      <c r="L3435" s="44"/>
    </row>
    <row r="3436" spans="12:12">
      <c r="L3436" s="44"/>
    </row>
    <row r="3437" spans="12:12">
      <c r="L3437" s="44"/>
    </row>
    <row r="3438" spans="12:12">
      <c r="L3438" s="44"/>
    </row>
    <row r="3439" spans="12:12">
      <c r="L3439" s="44"/>
    </row>
    <row r="3440" spans="12:12">
      <c r="L3440" s="44"/>
    </row>
    <row r="3441" spans="12:12">
      <c r="L3441" s="44"/>
    </row>
    <row r="3442" spans="12:12">
      <c r="L3442" s="44"/>
    </row>
    <row r="3443" spans="12:12">
      <c r="L3443" s="44"/>
    </row>
    <row r="3444" spans="12:12">
      <c r="L3444" s="44"/>
    </row>
    <row r="3445" spans="12:12">
      <c r="L3445" s="44"/>
    </row>
    <row r="3446" spans="12:12">
      <c r="L3446" s="44"/>
    </row>
    <row r="3447" spans="12:12">
      <c r="L3447" s="44"/>
    </row>
    <row r="3448" spans="12:12">
      <c r="L3448" s="44"/>
    </row>
    <row r="3449" spans="12:12">
      <c r="L3449" s="44"/>
    </row>
    <row r="3450" spans="12:12">
      <c r="L3450" s="44"/>
    </row>
    <row r="3451" spans="12:12">
      <c r="L3451" s="44"/>
    </row>
    <row r="3452" spans="12:12">
      <c r="L3452" s="44"/>
    </row>
    <row r="3453" spans="12:12">
      <c r="L3453" s="44"/>
    </row>
    <row r="3454" spans="12:12">
      <c r="L3454" s="44"/>
    </row>
    <row r="3455" spans="12:12">
      <c r="L3455" s="44"/>
    </row>
    <row r="3456" spans="12:12">
      <c r="L3456" s="44"/>
    </row>
    <row r="3457" spans="12:12">
      <c r="L3457" s="44"/>
    </row>
    <row r="3458" spans="12:12">
      <c r="L3458" s="44"/>
    </row>
    <row r="3459" spans="12:12">
      <c r="L3459" s="44"/>
    </row>
    <row r="3460" spans="12:12">
      <c r="L3460" s="44"/>
    </row>
    <row r="3461" spans="12:12">
      <c r="L3461" s="44"/>
    </row>
    <row r="3462" spans="12:12">
      <c r="L3462" s="44"/>
    </row>
    <row r="3463" spans="12:12">
      <c r="L3463" s="44"/>
    </row>
    <row r="3464" spans="12:12">
      <c r="L3464" s="44"/>
    </row>
    <row r="3465" spans="12:12">
      <c r="L3465" s="44"/>
    </row>
    <row r="3466" spans="12:12">
      <c r="L3466" s="44"/>
    </row>
    <row r="3467" spans="12:12">
      <c r="L3467" s="44"/>
    </row>
    <row r="3468" spans="12:12">
      <c r="L3468" s="44"/>
    </row>
    <row r="3469" spans="12:12">
      <c r="L3469" s="44"/>
    </row>
    <row r="3470" spans="12:12">
      <c r="L3470" s="44"/>
    </row>
    <row r="3471" spans="12:12">
      <c r="L3471" s="44"/>
    </row>
    <row r="3472" spans="12:12">
      <c r="L3472" s="44"/>
    </row>
    <row r="3473" spans="12:12">
      <c r="L3473" s="44"/>
    </row>
    <row r="3474" spans="12:12">
      <c r="L3474" s="44"/>
    </row>
    <row r="3475" spans="12:12">
      <c r="L3475" s="44"/>
    </row>
    <row r="3476" spans="12:12">
      <c r="L3476" s="44"/>
    </row>
    <row r="3477" spans="12:12">
      <c r="L3477" s="44"/>
    </row>
    <row r="3478" spans="12:12">
      <c r="L3478" s="44"/>
    </row>
    <row r="3479" spans="12:12">
      <c r="L3479" s="44"/>
    </row>
    <row r="3480" spans="12:12">
      <c r="L3480" s="44"/>
    </row>
    <row r="3481" spans="12:12">
      <c r="L3481" s="44"/>
    </row>
    <row r="3482" spans="12:12">
      <c r="L3482" s="44"/>
    </row>
    <row r="3483" spans="12:12">
      <c r="L3483" s="44"/>
    </row>
    <row r="3484" spans="12:12">
      <c r="L3484" s="44"/>
    </row>
    <row r="3485" spans="12:12">
      <c r="L3485" s="44"/>
    </row>
    <row r="3486" spans="12:12">
      <c r="L3486" s="44"/>
    </row>
    <row r="3487" spans="12:12">
      <c r="L3487" s="44"/>
    </row>
    <row r="3488" spans="12:12">
      <c r="L3488" s="44"/>
    </row>
    <row r="3489" spans="12:12">
      <c r="L3489" s="44"/>
    </row>
    <row r="3490" spans="12:12">
      <c r="L3490" s="44"/>
    </row>
    <row r="3491" spans="12:12">
      <c r="L3491" s="44"/>
    </row>
    <row r="3492" spans="12:12">
      <c r="L3492" s="44"/>
    </row>
    <row r="3493" spans="12:12">
      <c r="L3493" s="44"/>
    </row>
    <row r="3494" spans="12:12">
      <c r="L3494" s="44"/>
    </row>
    <row r="3495" spans="12:12">
      <c r="L3495" s="44"/>
    </row>
    <row r="3496" spans="12:12">
      <c r="L3496" s="44"/>
    </row>
    <row r="3497" spans="12:12">
      <c r="L3497" s="44"/>
    </row>
    <row r="3498" spans="12:12">
      <c r="L3498" s="44"/>
    </row>
    <row r="3499" spans="12:12">
      <c r="L3499" s="44"/>
    </row>
    <row r="3500" spans="12:12">
      <c r="L3500" s="44"/>
    </row>
    <row r="3501" spans="12:12">
      <c r="L3501" s="44"/>
    </row>
    <row r="3502" spans="12:12">
      <c r="L3502" s="44"/>
    </row>
    <row r="3503" spans="12:12">
      <c r="L3503" s="44"/>
    </row>
    <row r="3504" spans="12:12">
      <c r="L3504" s="44"/>
    </row>
    <row r="3505" spans="12:12">
      <c r="L3505" s="44"/>
    </row>
    <row r="3506" spans="12:12">
      <c r="L3506" s="44"/>
    </row>
    <row r="3507" spans="12:12">
      <c r="L3507" s="44"/>
    </row>
    <row r="3508" spans="12:12">
      <c r="L3508" s="44"/>
    </row>
    <row r="3509" spans="12:12">
      <c r="L3509" s="44"/>
    </row>
    <row r="3510" spans="12:12">
      <c r="L3510" s="44"/>
    </row>
    <row r="3511" spans="12:12">
      <c r="L3511" s="44"/>
    </row>
    <row r="3512" spans="12:12">
      <c r="L3512" s="44"/>
    </row>
    <row r="3513" spans="12:12">
      <c r="L3513" s="44"/>
    </row>
    <row r="3514" spans="12:12">
      <c r="L3514" s="44"/>
    </row>
    <row r="3515" spans="12:12">
      <c r="L3515" s="44"/>
    </row>
    <row r="3516" spans="12:12">
      <c r="L3516" s="44"/>
    </row>
    <row r="3517" spans="12:12">
      <c r="L3517" s="44"/>
    </row>
    <row r="3518" spans="12:12">
      <c r="L3518" s="44"/>
    </row>
    <row r="3519" spans="12:12">
      <c r="L3519" s="44"/>
    </row>
    <row r="3520" spans="12:12">
      <c r="L3520" s="44"/>
    </row>
    <row r="3521" spans="12:12">
      <c r="L3521" s="44"/>
    </row>
    <row r="3522" spans="12:12">
      <c r="L3522" s="44"/>
    </row>
    <row r="3523" spans="12:12">
      <c r="L3523" s="44"/>
    </row>
    <row r="3524" spans="12:12">
      <c r="L3524" s="44"/>
    </row>
    <row r="3525" spans="12:12">
      <c r="L3525" s="44"/>
    </row>
    <row r="3526" spans="12:12">
      <c r="L3526" s="44"/>
    </row>
    <row r="3527" spans="12:12">
      <c r="L3527" s="44"/>
    </row>
    <row r="3528" spans="12:12">
      <c r="L3528" s="44"/>
    </row>
    <row r="3529" spans="12:12">
      <c r="L3529" s="44"/>
    </row>
    <row r="3530" spans="12:12">
      <c r="L3530" s="44"/>
    </row>
    <row r="3531" spans="12:12">
      <c r="L3531" s="44"/>
    </row>
    <row r="3532" spans="12:12">
      <c r="L3532" s="44"/>
    </row>
    <row r="3533" spans="12:12">
      <c r="L3533" s="44"/>
    </row>
    <row r="3534" spans="12:12">
      <c r="L3534" s="44"/>
    </row>
    <row r="3535" spans="12:12">
      <c r="L3535" s="44"/>
    </row>
    <row r="3536" spans="12:12">
      <c r="L3536" s="44"/>
    </row>
    <row r="3537" spans="12:12">
      <c r="L3537" s="44"/>
    </row>
    <row r="3538" spans="12:12">
      <c r="L3538" s="44"/>
    </row>
    <row r="3539" spans="12:12">
      <c r="L3539" s="44"/>
    </row>
    <row r="3540" spans="12:12">
      <c r="L3540" s="44"/>
    </row>
    <row r="3541" spans="12:12">
      <c r="L3541" s="44"/>
    </row>
    <row r="3542" spans="12:12">
      <c r="L3542" s="44"/>
    </row>
    <row r="3543" spans="12:12">
      <c r="L3543" s="44"/>
    </row>
    <row r="3544" spans="12:12">
      <c r="L3544" s="44"/>
    </row>
    <row r="3545" spans="12:12">
      <c r="L3545" s="44"/>
    </row>
    <row r="3546" spans="12:12">
      <c r="L3546" s="44"/>
    </row>
    <row r="3547" spans="12:12">
      <c r="L3547" s="44"/>
    </row>
    <row r="3548" spans="12:12">
      <c r="L3548" s="44"/>
    </row>
    <row r="3549" spans="12:12">
      <c r="L3549" s="44"/>
    </row>
    <row r="3550" spans="12:12">
      <c r="L3550" s="44"/>
    </row>
    <row r="3551" spans="12:12">
      <c r="L3551" s="44"/>
    </row>
    <row r="3552" spans="12:12">
      <c r="L3552" s="44"/>
    </row>
    <row r="3553" spans="12:12">
      <c r="L3553" s="44"/>
    </row>
    <row r="3554" spans="12:12">
      <c r="L3554" s="44"/>
    </row>
    <row r="3555" spans="12:12">
      <c r="L3555" s="44"/>
    </row>
    <row r="3556" spans="12:12">
      <c r="L3556" s="44"/>
    </row>
    <row r="3557" spans="12:12">
      <c r="L3557" s="44"/>
    </row>
    <row r="3558" spans="12:12">
      <c r="L3558" s="44"/>
    </row>
    <row r="3559" spans="12:12">
      <c r="L3559" s="44"/>
    </row>
    <row r="3560" spans="12:12">
      <c r="L3560" s="44"/>
    </row>
    <row r="3561" spans="12:12">
      <c r="L3561" s="44"/>
    </row>
    <row r="3562" spans="12:12">
      <c r="L3562" s="44"/>
    </row>
    <row r="3563" spans="12:12">
      <c r="L3563" s="44"/>
    </row>
    <row r="3564" spans="12:12">
      <c r="L3564" s="44"/>
    </row>
    <row r="3565" spans="12:12">
      <c r="L3565" s="44"/>
    </row>
    <row r="3566" spans="12:12">
      <c r="L3566" s="44"/>
    </row>
    <row r="3567" spans="12:12">
      <c r="L3567" s="44"/>
    </row>
    <row r="3568" spans="12:12">
      <c r="L3568" s="44"/>
    </row>
    <row r="3569" spans="12:12">
      <c r="L3569" s="44"/>
    </row>
    <row r="3570" spans="12:12">
      <c r="L3570" s="44"/>
    </row>
    <row r="3571" spans="12:12">
      <c r="L3571" s="44"/>
    </row>
    <row r="3572" spans="12:12">
      <c r="L3572" s="44"/>
    </row>
    <row r="3573" spans="12:12">
      <c r="L3573" s="44"/>
    </row>
    <row r="3574" spans="12:12">
      <c r="L3574" s="44"/>
    </row>
    <row r="3575" spans="12:12">
      <c r="L3575" s="44"/>
    </row>
    <row r="3576" spans="12:12">
      <c r="L3576" s="44"/>
    </row>
    <row r="3577" spans="12:12">
      <c r="L3577" s="44"/>
    </row>
    <row r="3578" spans="12:12">
      <c r="L3578" s="44"/>
    </row>
    <row r="3579" spans="12:12">
      <c r="L3579" s="44"/>
    </row>
    <row r="3580" spans="12:12">
      <c r="L3580" s="44"/>
    </row>
    <row r="3581" spans="12:12">
      <c r="L3581" s="44"/>
    </row>
    <row r="3582" spans="12:12">
      <c r="L3582" s="44"/>
    </row>
    <row r="3583" spans="12:12">
      <c r="L3583" s="44"/>
    </row>
    <row r="3584" spans="12:12">
      <c r="L3584" s="44"/>
    </row>
    <row r="3585" spans="12:12">
      <c r="L3585" s="44"/>
    </row>
    <row r="3586" spans="12:12">
      <c r="L3586" s="44"/>
    </row>
    <row r="3587" spans="12:12">
      <c r="L3587" s="44"/>
    </row>
    <row r="3588" spans="12:12">
      <c r="L3588" s="44"/>
    </row>
    <row r="3589" spans="12:12">
      <c r="L3589" s="44"/>
    </row>
    <row r="3590" spans="12:12">
      <c r="L3590" s="44"/>
    </row>
    <row r="3591" spans="12:12">
      <c r="L3591" s="44"/>
    </row>
    <row r="3592" spans="12:12">
      <c r="L3592" s="44"/>
    </row>
    <row r="3593" spans="12:12">
      <c r="L3593" s="44"/>
    </row>
    <row r="3594" spans="12:12">
      <c r="L3594" s="44"/>
    </row>
    <row r="3595" spans="12:12">
      <c r="L3595" s="44"/>
    </row>
    <row r="3596" spans="12:12">
      <c r="L3596" s="44"/>
    </row>
    <row r="3597" spans="12:12">
      <c r="L3597" s="44"/>
    </row>
    <row r="3598" spans="12:12">
      <c r="L3598" s="44"/>
    </row>
    <row r="3599" spans="12:12">
      <c r="L3599" s="44"/>
    </row>
    <row r="3600" spans="12:12">
      <c r="L3600" s="44"/>
    </row>
    <row r="3601" spans="12:12">
      <c r="L3601" s="44"/>
    </row>
    <row r="3602" spans="12:12">
      <c r="L3602" s="44"/>
    </row>
    <row r="3603" spans="12:12">
      <c r="L3603" s="44"/>
    </row>
    <row r="3604" spans="12:12">
      <c r="L3604" s="44"/>
    </row>
    <row r="3605" spans="12:12">
      <c r="L3605" s="44"/>
    </row>
    <row r="3606" spans="12:12">
      <c r="L3606" s="44"/>
    </row>
    <row r="3607" spans="12:12">
      <c r="L3607" s="44"/>
    </row>
    <row r="3608" spans="12:12">
      <c r="L3608" s="44"/>
    </row>
    <row r="3609" spans="12:12">
      <c r="L3609" s="44"/>
    </row>
    <row r="3610" spans="12:12">
      <c r="L3610" s="44"/>
    </row>
    <row r="3611" spans="12:12">
      <c r="L3611" s="44"/>
    </row>
    <row r="3612" spans="12:12">
      <c r="L3612" s="44"/>
    </row>
    <row r="3613" spans="12:12">
      <c r="L3613" s="44"/>
    </row>
    <row r="3614" spans="12:12">
      <c r="L3614" s="44"/>
    </row>
    <row r="3615" spans="12:12">
      <c r="L3615" s="44"/>
    </row>
    <row r="3616" spans="12:12">
      <c r="L3616" s="44"/>
    </row>
    <row r="3617" spans="12:12">
      <c r="L3617" s="44"/>
    </row>
    <row r="3618" spans="12:12">
      <c r="L3618" s="44"/>
    </row>
    <row r="3619" spans="12:12">
      <c r="L3619" s="44"/>
    </row>
    <row r="3620" spans="12:12">
      <c r="L3620" s="44"/>
    </row>
    <row r="3621" spans="12:12">
      <c r="L3621" s="44"/>
    </row>
    <row r="3622" spans="12:12">
      <c r="L3622" s="44"/>
    </row>
    <row r="3623" spans="12:12">
      <c r="L3623" s="44"/>
    </row>
    <row r="3624" spans="12:12">
      <c r="L3624" s="44"/>
    </row>
    <row r="3625" spans="12:12">
      <c r="L3625" s="44"/>
    </row>
    <row r="3626" spans="12:12">
      <c r="L3626" s="44"/>
    </row>
    <row r="3627" spans="12:12">
      <c r="L3627" s="44"/>
    </row>
    <row r="3628" spans="12:12">
      <c r="L3628" s="44"/>
    </row>
    <row r="3629" spans="12:12">
      <c r="L3629" s="44"/>
    </row>
    <row r="3630" spans="12:12">
      <c r="L3630" s="44"/>
    </row>
    <row r="3631" spans="12:12">
      <c r="L3631" s="44"/>
    </row>
    <row r="3632" spans="12:12">
      <c r="L3632" s="44"/>
    </row>
    <row r="3633" spans="12:12">
      <c r="L3633" s="44"/>
    </row>
    <row r="3634" spans="12:12">
      <c r="L3634" s="44"/>
    </row>
    <row r="3635" spans="12:12">
      <c r="L3635" s="44"/>
    </row>
    <row r="3636" spans="12:12">
      <c r="L3636" s="44"/>
    </row>
    <row r="3637" spans="12:12">
      <c r="L3637" s="44"/>
    </row>
    <row r="3638" spans="12:12">
      <c r="L3638" s="44"/>
    </row>
    <row r="3639" spans="12:12">
      <c r="L3639" s="44"/>
    </row>
    <row r="3640" spans="12:12">
      <c r="L3640" s="44"/>
    </row>
    <row r="3641" spans="12:12">
      <c r="L3641" s="44"/>
    </row>
    <row r="3642" spans="12:12">
      <c r="L3642" s="44"/>
    </row>
    <row r="3643" spans="12:12">
      <c r="L3643" s="44"/>
    </row>
    <row r="3644" spans="12:12">
      <c r="L3644" s="44"/>
    </row>
    <row r="3645" spans="12:12">
      <c r="L3645" s="44"/>
    </row>
    <row r="3646" spans="12:12">
      <c r="L3646" s="44"/>
    </row>
    <row r="3647" spans="12:12">
      <c r="L3647" s="44"/>
    </row>
    <row r="3648" spans="12:12">
      <c r="L3648" s="44"/>
    </row>
    <row r="3649" spans="12:12">
      <c r="L3649" s="44"/>
    </row>
    <row r="3650" spans="12:12">
      <c r="L3650" s="44"/>
    </row>
    <row r="3651" spans="12:12">
      <c r="L3651" s="44"/>
    </row>
    <row r="3652" spans="12:12">
      <c r="L3652" s="44"/>
    </row>
    <row r="3653" spans="12:12">
      <c r="L3653" s="44"/>
    </row>
    <row r="3654" spans="12:12">
      <c r="L3654" s="44"/>
    </row>
    <row r="3655" spans="12:12">
      <c r="L3655" s="44"/>
    </row>
    <row r="3656" spans="12:12">
      <c r="L3656" s="44"/>
    </row>
    <row r="3657" spans="12:12">
      <c r="L3657" s="44"/>
    </row>
    <row r="3658" spans="12:12">
      <c r="L3658" s="44"/>
    </row>
    <row r="3659" spans="12:12">
      <c r="L3659" s="44"/>
    </row>
    <row r="3660" spans="12:12">
      <c r="L3660" s="44"/>
    </row>
    <row r="3661" spans="12:12">
      <c r="L3661" s="44"/>
    </row>
    <row r="3662" spans="12:12">
      <c r="L3662" s="44"/>
    </row>
    <row r="3663" spans="12:12">
      <c r="L3663" s="44"/>
    </row>
    <row r="3664" spans="12:12">
      <c r="L3664" s="44"/>
    </row>
    <row r="3665" spans="12:12">
      <c r="L3665" s="44"/>
    </row>
    <row r="3666" spans="12:12">
      <c r="L3666" s="44"/>
    </row>
    <row r="3667" spans="12:12">
      <c r="L3667" s="44"/>
    </row>
    <row r="3668" spans="12:12">
      <c r="L3668" s="44"/>
    </row>
    <row r="3669" spans="12:12">
      <c r="L3669" s="44"/>
    </row>
    <row r="3670" spans="12:12">
      <c r="L3670" s="44"/>
    </row>
    <row r="3671" spans="12:12">
      <c r="L3671" s="44"/>
    </row>
    <row r="3672" spans="12:12">
      <c r="L3672" s="44"/>
    </row>
    <row r="3673" spans="12:12">
      <c r="L3673" s="44"/>
    </row>
    <row r="3674" spans="12:12">
      <c r="L3674" s="44"/>
    </row>
    <row r="3675" spans="12:12">
      <c r="L3675" s="44"/>
    </row>
    <row r="3676" spans="12:12">
      <c r="L3676" s="44"/>
    </row>
    <row r="3677" spans="12:12">
      <c r="L3677" s="44"/>
    </row>
    <row r="3678" spans="12:12">
      <c r="L3678" s="44"/>
    </row>
    <row r="3679" spans="12:12">
      <c r="L3679" s="44"/>
    </row>
    <row r="3680" spans="12:12">
      <c r="L3680" s="44"/>
    </row>
    <row r="3681" spans="12:12">
      <c r="L3681" s="44"/>
    </row>
    <row r="3682" spans="12:12">
      <c r="L3682" s="44"/>
    </row>
    <row r="3683" spans="12:12">
      <c r="L3683" s="44"/>
    </row>
    <row r="3684" spans="12:12">
      <c r="L3684" s="44"/>
    </row>
    <row r="3685" spans="12:12">
      <c r="L3685" s="44"/>
    </row>
    <row r="3686" spans="12:12">
      <c r="L3686" s="44"/>
    </row>
    <row r="3687" spans="12:12">
      <c r="L3687" s="44"/>
    </row>
    <row r="3688" spans="12:12">
      <c r="L3688" s="44"/>
    </row>
    <row r="3689" spans="12:12">
      <c r="L3689" s="44"/>
    </row>
    <row r="3690" spans="12:12">
      <c r="L3690" s="44"/>
    </row>
    <row r="3691" spans="12:12">
      <c r="L3691" s="44"/>
    </row>
    <row r="3692" spans="12:12">
      <c r="L3692" s="44"/>
    </row>
    <row r="3693" spans="12:12">
      <c r="L3693" s="44"/>
    </row>
    <row r="3694" spans="12:12">
      <c r="L3694" s="44"/>
    </row>
    <row r="3695" spans="12:12">
      <c r="L3695" s="44"/>
    </row>
    <row r="3696" spans="12:12">
      <c r="L3696" s="44"/>
    </row>
    <row r="3697" spans="12:12">
      <c r="L3697" s="44"/>
    </row>
    <row r="3698" spans="12:12">
      <c r="L3698" s="44"/>
    </row>
    <row r="3699" spans="12:12">
      <c r="L3699" s="44"/>
    </row>
    <row r="3700" spans="12:12">
      <c r="L3700" s="44"/>
    </row>
    <row r="3701" spans="12:12">
      <c r="L3701" s="44"/>
    </row>
    <row r="3702" spans="12:12">
      <c r="L3702" s="44"/>
    </row>
    <row r="3703" spans="12:12">
      <c r="L3703" s="44"/>
    </row>
    <row r="3704" spans="12:12">
      <c r="L3704" s="44"/>
    </row>
    <row r="3705" spans="12:12">
      <c r="L3705" s="44"/>
    </row>
    <row r="3706" spans="12:12">
      <c r="L3706" s="44"/>
    </row>
    <row r="3707" spans="12:12">
      <c r="L3707" s="44"/>
    </row>
    <row r="3708" spans="12:12">
      <c r="L3708" s="44"/>
    </row>
    <row r="3709" spans="12:12">
      <c r="L3709" s="44"/>
    </row>
    <row r="3710" spans="12:12">
      <c r="L3710" s="44"/>
    </row>
    <row r="3711" spans="12:12">
      <c r="L3711" s="44"/>
    </row>
    <row r="3712" spans="12:12">
      <c r="L3712" s="44"/>
    </row>
    <row r="3713" spans="12:12">
      <c r="L3713" s="44"/>
    </row>
    <row r="3714" spans="12:12">
      <c r="L3714" s="44"/>
    </row>
    <row r="3715" spans="12:12">
      <c r="L3715" s="44"/>
    </row>
    <row r="3716" spans="12:12">
      <c r="L3716" s="44"/>
    </row>
    <row r="3717" spans="12:12">
      <c r="L3717" s="44"/>
    </row>
    <row r="3718" spans="12:12">
      <c r="L3718" s="44"/>
    </row>
    <row r="3719" spans="12:12">
      <c r="L3719" s="44"/>
    </row>
    <row r="3720" spans="12:12">
      <c r="L3720" s="44"/>
    </row>
    <row r="3721" spans="12:12">
      <c r="L3721" s="44"/>
    </row>
    <row r="3722" spans="12:12">
      <c r="L3722" s="44"/>
    </row>
    <row r="3723" spans="12:12">
      <c r="L3723" s="44"/>
    </row>
    <row r="3724" spans="12:12">
      <c r="L3724" s="44"/>
    </row>
    <row r="3725" spans="12:12">
      <c r="L3725" s="44"/>
    </row>
    <row r="3726" spans="12:12">
      <c r="L3726" s="44"/>
    </row>
    <row r="3727" spans="12:12">
      <c r="L3727" s="44"/>
    </row>
    <row r="3728" spans="12:12">
      <c r="L3728" s="44"/>
    </row>
    <row r="3729" spans="12:12">
      <c r="L3729" s="44"/>
    </row>
    <row r="3730" spans="12:12">
      <c r="L3730" s="44"/>
    </row>
    <row r="3731" spans="12:12">
      <c r="L3731" s="44"/>
    </row>
    <row r="3732" spans="12:12">
      <c r="L3732" s="44"/>
    </row>
    <row r="3733" spans="12:12">
      <c r="L3733" s="44"/>
    </row>
    <row r="3734" spans="12:12">
      <c r="L3734" s="44"/>
    </row>
    <row r="3735" spans="12:12">
      <c r="L3735" s="44"/>
    </row>
    <row r="3736" spans="12:12">
      <c r="L3736" s="44"/>
    </row>
    <row r="3737" spans="12:12">
      <c r="L3737" s="44"/>
    </row>
    <row r="3738" spans="12:12">
      <c r="L3738" s="44"/>
    </row>
    <row r="3739" spans="12:12">
      <c r="L3739" s="44"/>
    </row>
    <row r="3740" spans="12:12">
      <c r="L3740" s="44"/>
    </row>
    <row r="3741" spans="12:12">
      <c r="L3741" s="44"/>
    </row>
    <row r="3742" spans="12:12">
      <c r="L3742" s="44"/>
    </row>
    <row r="3743" spans="12:12">
      <c r="L3743" s="44"/>
    </row>
    <row r="3744" spans="12:12">
      <c r="L3744" s="44"/>
    </row>
    <row r="3745" spans="12:12">
      <c r="L3745" s="44"/>
    </row>
    <row r="3746" spans="12:12">
      <c r="L3746" s="44"/>
    </row>
    <row r="3747" spans="12:12">
      <c r="L3747" s="44"/>
    </row>
    <row r="3748" spans="12:12">
      <c r="L3748" s="44"/>
    </row>
    <row r="3749" spans="12:12">
      <c r="L3749" s="44"/>
    </row>
    <row r="3750" spans="12:12">
      <c r="L3750" s="44"/>
    </row>
    <row r="3751" spans="12:12">
      <c r="L3751" s="44"/>
    </row>
    <row r="3752" spans="12:12">
      <c r="L3752" s="44"/>
    </row>
    <row r="3753" spans="12:12">
      <c r="L3753" s="44"/>
    </row>
    <row r="3754" spans="12:12">
      <c r="L3754" s="44"/>
    </row>
    <row r="3755" spans="12:12">
      <c r="L3755" s="44"/>
    </row>
    <row r="3756" spans="12:12">
      <c r="L3756" s="44"/>
    </row>
    <row r="3757" spans="12:12">
      <c r="L3757" s="44"/>
    </row>
    <row r="3758" spans="12:12">
      <c r="L3758" s="44"/>
    </row>
    <row r="3759" spans="12:12">
      <c r="L3759" s="44"/>
    </row>
    <row r="3760" spans="12:12">
      <c r="L3760" s="44"/>
    </row>
    <row r="3761" spans="12:12">
      <c r="L3761" s="44"/>
    </row>
    <row r="3762" spans="12:12">
      <c r="L3762" s="44"/>
    </row>
    <row r="3763" spans="12:12">
      <c r="L3763" s="44"/>
    </row>
    <row r="3764" spans="12:12">
      <c r="L3764" s="44"/>
    </row>
    <row r="3765" spans="12:12">
      <c r="L3765" s="44"/>
    </row>
    <row r="3766" spans="12:12">
      <c r="L3766" s="44"/>
    </row>
    <row r="3767" spans="12:12">
      <c r="L3767" s="44"/>
    </row>
    <row r="3768" spans="12:12">
      <c r="L3768" s="44"/>
    </row>
    <row r="3769" spans="12:12">
      <c r="L3769" s="44"/>
    </row>
    <row r="3770" spans="12:12">
      <c r="L3770" s="44"/>
    </row>
    <row r="3771" spans="12:12">
      <c r="L3771" s="44"/>
    </row>
    <row r="3772" spans="12:12">
      <c r="L3772" s="44"/>
    </row>
    <row r="3773" spans="12:12">
      <c r="L3773" s="44"/>
    </row>
    <row r="3774" spans="12:12">
      <c r="L3774" s="44"/>
    </row>
    <row r="3775" spans="12:12">
      <c r="L3775" s="44"/>
    </row>
    <row r="3776" spans="12:12">
      <c r="L3776" s="44"/>
    </row>
    <row r="3777" spans="12:12">
      <c r="L3777" s="44"/>
    </row>
    <row r="3778" spans="12:12">
      <c r="L3778" s="44"/>
    </row>
    <row r="3779" spans="12:12">
      <c r="L3779" s="44"/>
    </row>
    <row r="3780" spans="12:12">
      <c r="L3780" s="44"/>
    </row>
    <row r="3781" spans="12:12">
      <c r="L3781" s="44"/>
    </row>
    <row r="3782" spans="12:12">
      <c r="L3782" s="44"/>
    </row>
    <row r="3783" spans="12:12">
      <c r="L3783" s="44"/>
    </row>
    <row r="3784" spans="12:12">
      <c r="L3784" s="44"/>
    </row>
    <row r="3785" spans="12:12">
      <c r="L3785" s="44"/>
    </row>
    <row r="3786" spans="12:12">
      <c r="L3786" s="44"/>
    </row>
    <row r="3787" spans="12:12">
      <c r="L3787" s="44"/>
    </row>
    <row r="3788" spans="12:12">
      <c r="L3788" s="44"/>
    </row>
    <row r="3789" spans="12:12">
      <c r="L3789" s="44"/>
    </row>
    <row r="3790" spans="12:12">
      <c r="L3790" s="44"/>
    </row>
    <row r="3791" spans="12:12">
      <c r="L3791" s="44"/>
    </row>
    <row r="3792" spans="12:12">
      <c r="L3792" s="44"/>
    </row>
    <row r="3793" spans="12:12">
      <c r="L3793" s="44"/>
    </row>
    <row r="3794" spans="12:12">
      <c r="L3794" s="44"/>
    </row>
    <row r="3795" spans="12:12">
      <c r="L3795" s="44"/>
    </row>
    <row r="3796" spans="12:12">
      <c r="L3796" s="44"/>
    </row>
    <row r="3797" spans="12:12">
      <c r="L3797" s="44"/>
    </row>
    <row r="3798" spans="12:12">
      <c r="L3798" s="44"/>
    </row>
    <row r="3799" spans="12:12">
      <c r="L3799" s="44"/>
    </row>
    <row r="3800" spans="12:12">
      <c r="L3800" s="44"/>
    </row>
    <row r="3801" spans="12:12">
      <c r="L3801" s="44"/>
    </row>
    <row r="3802" spans="12:12">
      <c r="L3802" s="44"/>
    </row>
    <row r="3803" spans="12:12">
      <c r="L3803" s="44"/>
    </row>
    <row r="3804" spans="12:12">
      <c r="L3804" s="44"/>
    </row>
    <row r="3805" spans="12:12">
      <c r="L3805" s="44"/>
    </row>
    <row r="3806" spans="12:12">
      <c r="L3806" s="44"/>
    </row>
    <row r="3807" spans="12:12">
      <c r="L3807" s="44"/>
    </row>
    <row r="3808" spans="12:12">
      <c r="L3808" s="44"/>
    </row>
    <row r="3809" spans="12:12">
      <c r="L3809" s="44"/>
    </row>
    <row r="3810" spans="12:12">
      <c r="L3810" s="44"/>
    </row>
    <row r="3811" spans="12:12">
      <c r="L3811" s="44"/>
    </row>
    <row r="3812" spans="12:12">
      <c r="L3812" s="44"/>
    </row>
    <row r="3813" spans="12:12">
      <c r="L3813" s="44"/>
    </row>
    <row r="3814" spans="12:12">
      <c r="L3814" s="44"/>
    </row>
    <row r="3815" spans="12:12">
      <c r="L3815" s="44"/>
    </row>
    <row r="3816" spans="12:12">
      <c r="L3816" s="44"/>
    </row>
    <row r="3817" spans="12:12">
      <c r="L3817" s="44"/>
    </row>
    <row r="3818" spans="12:12">
      <c r="L3818" s="44"/>
    </row>
    <row r="3819" spans="12:12">
      <c r="L3819" s="44"/>
    </row>
    <row r="3820" spans="12:12">
      <c r="L3820" s="44"/>
    </row>
    <row r="3821" spans="12:12">
      <c r="L3821" s="44"/>
    </row>
    <row r="3822" spans="12:12">
      <c r="L3822" s="44"/>
    </row>
    <row r="3823" spans="12:12">
      <c r="L3823" s="44"/>
    </row>
    <row r="3824" spans="12:12">
      <c r="L3824" s="44"/>
    </row>
    <row r="3825" spans="12:12">
      <c r="L3825" s="44"/>
    </row>
    <row r="3826" spans="12:12">
      <c r="L3826" s="44"/>
    </row>
    <row r="3827" spans="12:12">
      <c r="L3827" s="44"/>
    </row>
    <row r="3828" spans="12:12">
      <c r="L3828" s="44"/>
    </row>
    <row r="3829" spans="12:12">
      <c r="L3829" s="44"/>
    </row>
    <row r="3830" spans="12:12">
      <c r="L3830" s="44"/>
    </row>
    <row r="3831" spans="12:12">
      <c r="L3831" s="44"/>
    </row>
    <row r="3832" spans="12:12">
      <c r="L3832" s="44"/>
    </row>
    <row r="3833" spans="12:12">
      <c r="L3833" s="44"/>
    </row>
    <row r="3834" spans="12:12">
      <c r="L3834" s="44"/>
    </row>
    <row r="3835" spans="12:12">
      <c r="L3835" s="44"/>
    </row>
    <row r="3836" spans="12:12">
      <c r="L3836" s="44"/>
    </row>
    <row r="3837" spans="12:12">
      <c r="L3837" s="44"/>
    </row>
    <row r="3838" spans="12:12">
      <c r="L3838" s="44"/>
    </row>
    <row r="3839" spans="12:12">
      <c r="L3839" s="44"/>
    </row>
    <row r="3840" spans="12:12">
      <c r="L3840" s="44"/>
    </row>
    <row r="3841" spans="12:12">
      <c r="L3841" s="44"/>
    </row>
    <row r="3842" spans="12:12">
      <c r="L3842" s="44"/>
    </row>
    <row r="3843" spans="12:12">
      <c r="L3843" s="44"/>
    </row>
    <row r="3844" spans="12:12">
      <c r="L3844" s="44"/>
    </row>
    <row r="3845" spans="12:12">
      <c r="L3845" s="44"/>
    </row>
    <row r="3846" spans="12:12">
      <c r="L3846" s="44"/>
    </row>
    <row r="3847" spans="12:12">
      <c r="L3847" s="44"/>
    </row>
    <row r="3848" spans="12:12">
      <c r="L3848" s="44"/>
    </row>
    <row r="3849" spans="12:12">
      <c r="L3849" s="44"/>
    </row>
    <row r="3850" spans="12:12">
      <c r="L3850" s="44"/>
    </row>
    <row r="3851" spans="12:12">
      <c r="L3851" s="44"/>
    </row>
    <row r="3852" spans="12:12">
      <c r="L3852" s="44"/>
    </row>
    <row r="3853" spans="12:12">
      <c r="L3853" s="44"/>
    </row>
    <row r="3854" spans="12:12">
      <c r="L3854" s="44"/>
    </row>
    <row r="3855" spans="12:12">
      <c r="L3855" s="44"/>
    </row>
    <row r="3856" spans="12:12">
      <c r="L3856" s="44"/>
    </row>
    <row r="3857" spans="12:12">
      <c r="L3857" s="44"/>
    </row>
    <row r="3858" spans="12:12">
      <c r="L3858" s="44"/>
    </row>
    <row r="3859" spans="12:12">
      <c r="L3859" s="44"/>
    </row>
    <row r="3860" spans="12:12">
      <c r="L3860" s="44"/>
    </row>
    <row r="3861" spans="12:12">
      <c r="L3861" s="44"/>
    </row>
    <row r="3862" spans="12:12">
      <c r="L3862" s="44"/>
    </row>
    <row r="3863" spans="12:12">
      <c r="L3863" s="44"/>
    </row>
    <row r="3864" spans="12:12">
      <c r="L3864" s="44"/>
    </row>
    <row r="3865" spans="12:12">
      <c r="L3865" s="44"/>
    </row>
    <row r="3866" spans="12:12">
      <c r="L3866" s="44"/>
    </row>
    <row r="3867" spans="12:12">
      <c r="L3867" s="44"/>
    </row>
    <row r="3868" spans="12:12">
      <c r="L3868" s="44"/>
    </row>
    <row r="3869" spans="12:12">
      <c r="L3869" s="44"/>
    </row>
    <row r="3870" spans="12:12">
      <c r="L3870" s="44"/>
    </row>
    <row r="3871" spans="12:12">
      <c r="L3871" s="44"/>
    </row>
    <row r="3872" spans="12:12">
      <c r="L3872" s="44"/>
    </row>
    <row r="3873" spans="12:12">
      <c r="L3873" s="44"/>
    </row>
    <row r="3874" spans="12:12">
      <c r="L3874" s="44"/>
    </row>
    <row r="3875" spans="12:12">
      <c r="L3875" s="44"/>
    </row>
    <row r="3876" spans="12:12">
      <c r="L3876" s="44"/>
    </row>
    <row r="3877" spans="12:12">
      <c r="L3877" s="44"/>
    </row>
    <row r="3878" spans="12:12">
      <c r="L3878" s="44"/>
    </row>
    <row r="3879" spans="12:12">
      <c r="L3879" s="44"/>
    </row>
    <row r="3880" spans="12:12">
      <c r="L3880" s="44"/>
    </row>
    <row r="3881" spans="12:12">
      <c r="L3881" s="44"/>
    </row>
    <row r="3882" spans="12:12">
      <c r="L3882" s="44"/>
    </row>
    <row r="3883" spans="12:12">
      <c r="L3883" s="44"/>
    </row>
    <row r="3884" spans="12:12">
      <c r="L3884" s="44"/>
    </row>
    <row r="3885" spans="12:12">
      <c r="L3885" s="44"/>
    </row>
    <row r="3886" spans="12:12">
      <c r="L3886" s="44"/>
    </row>
    <row r="3887" spans="12:12">
      <c r="L3887" s="44"/>
    </row>
    <row r="3888" spans="12:12">
      <c r="L3888" s="44"/>
    </row>
    <row r="3889" spans="12:12">
      <c r="L3889" s="44"/>
    </row>
    <row r="3890" spans="12:12">
      <c r="L3890" s="44"/>
    </row>
    <row r="3891" spans="12:12">
      <c r="L3891" s="44"/>
    </row>
    <row r="3892" spans="12:12">
      <c r="L3892" s="44"/>
    </row>
    <row r="3893" spans="12:12">
      <c r="L3893" s="44"/>
    </row>
    <row r="3894" spans="12:12">
      <c r="L3894" s="44"/>
    </row>
    <row r="3895" spans="12:12">
      <c r="L3895" s="44"/>
    </row>
    <row r="3896" spans="12:12">
      <c r="L3896" s="44"/>
    </row>
    <row r="3897" spans="12:12">
      <c r="L3897" s="44"/>
    </row>
    <row r="3898" spans="12:12">
      <c r="L3898" s="44"/>
    </row>
    <row r="3899" spans="12:12">
      <c r="L3899" s="44"/>
    </row>
    <row r="3900" spans="12:12">
      <c r="L3900" s="44"/>
    </row>
    <row r="3901" spans="12:12">
      <c r="L3901" s="44"/>
    </row>
    <row r="3902" spans="12:12">
      <c r="L3902" s="44"/>
    </row>
    <row r="3903" spans="12:12">
      <c r="L3903" s="44"/>
    </row>
    <row r="3904" spans="12:12">
      <c r="L3904" s="44"/>
    </row>
    <row r="3905" spans="12:12">
      <c r="L3905" s="44"/>
    </row>
    <row r="3906" spans="12:12">
      <c r="L3906" s="44"/>
    </row>
    <row r="3907" spans="12:12">
      <c r="L3907" s="44"/>
    </row>
    <row r="3908" spans="12:12">
      <c r="L3908" s="44"/>
    </row>
    <row r="3909" spans="12:12">
      <c r="L3909" s="44"/>
    </row>
    <row r="3910" spans="12:12">
      <c r="L3910" s="44"/>
    </row>
    <row r="3911" spans="12:12">
      <c r="L3911" s="44"/>
    </row>
    <row r="3912" spans="12:12">
      <c r="L3912" s="44"/>
    </row>
    <row r="3913" spans="12:12">
      <c r="L3913" s="44"/>
    </row>
    <row r="3914" spans="12:12">
      <c r="L3914" s="44"/>
    </row>
    <row r="3915" spans="12:12">
      <c r="L3915" s="44"/>
    </row>
    <row r="3916" spans="12:12">
      <c r="L3916" s="44"/>
    </row>
    <row r="3917" spans="12:12">
      <c r="L3917" s="44"/>
    </row>
    <row r="3918" spans="12:12">
      <c r="L3918" s="44"/>
    </row>
    <row r="3919" spans="12:12">
      <c r="L3919" s="44"/>
    </row>
    <row r="3920" spans="12:12">
      <c r="L3920" s="44"/>
    </row>
    <row r="3921" spans="12:12">
      <c r="L3921" s="44"/>
    </row>
    <row r="3922" spans="12:12">
      <c r="L3922" s="44"/>
    </row>
    <row r="3923" spans="12:12">
      <c r="L3923" s="44"/>
    </row>
    <row r="3924" spans="12:12">
      <c r="L3924" s="44"/>
    </row>
    <row r="3925" spans="12:12">
      <c r="L3925" s="44"/>
    </row>
    <row r="3926" spans="12:12">
      <c r="L3926" s="44"/>
    </row>
    <row r="3927" spans="12:12">
      <c r="L3927" s="44"/>
    </row>
    <row r="3928" spans="12:12">
      <c r="L3928" s="44"/>
    </row>
    <row r="3929" spans="12:12">
      <c r="L3929" s="44"/>
    </row>
    <row r="3930" spans="12:12">
      <c r="L3930" s="44"/>
    </row>
    <row r="3931" spans="12:12">
      <c r="L3931" s="44"/>
    </row>
    <row r="3932" spans="12:12">
      <c r="L3932" s="44"/>
    </row>
    <row r="3933" spans="12:12">
      <c r="L3933" s="44"/>
    </row>
    <row r="3934" spans="12:12">
      <c r="L3934" s="44"/>
    </row>
    <row r="3935" spans="12:12">
      <c r="L3935" s="44"/>
    </row>
    <row r="3936" spans="12:12">
      <c r="L3936" s="44"/>
    </row>
    <row r="3937" spans="12:12">
      <c r="L3937" s="44"/>
    </row>
    <row r="3938" spans="12:12">
      <c r="L3938" s="44"/>
    </row>
    <row r="3939" spans="12:12">
      <c r="L3939" s="44"/>
    </row>
    <row r="3940" spans="12:12">
      <c r="L3940" s="44"/>
    </row>
    <row r="3941" spans="12:12">
      <c r="L3941" s="44"/>
    </row>
    <row r="3942" spans="12:12">
      <c r="L3942" s="44"/>
    </row>
    <row r="3943" spans="12:12">
      <c r="L3943" s="44"/>
    </row>
    <row r="3944" spans="12:12">
      <c r="L3944" s="44"/>
    </row>
    <row r="3945" spans="12:12">
      <c r="L3945" s="44"/>
    </row>
    <row r="3946" spans="12:12">
      <c r="L3946" s="44"/>
    </row>
    <row r="3947" spans="12:12">
      <c r="L3947" s="44"/>
    </row>
    <row r="3948" spans="12:12">
      <c r="L3948" s="44"/>
    </row>
    <row r="3949" spans="12:12">
      <c r="L3949" s="44"/>
    </row>
    <row r="3950" spans="12:12">
      <c r="L3950" s="44"/>
    </row>
    <row r="3951" spans="12:12">
      <c r="L3951" s="44"/>
    </row>
    <row r="3952" spans="12:12">
      <c r="L3952" s="44"/>
    </row>
    <row r="3953" spans="12:12">
      <c r="L3953" s="44"/>
    </row>
    <row r="3954" spans="12:12">
      <c r="L3954" s="44"/>
    </row>
    <row r="3955" spans="12:12">
      <c r="L3955" s="44"/>
    </row>
    <row r="3956" spans="12:12">
      <c r="L3956" s="44"/>
    </row>
    <row r="3957" spans="12:12">
      <c r="L3957" s="44"/>
    </row>
    <row r="3958" spans="12:12">
      <c r="L3958" s="44"/>
    </row>
    <row r="3959" spans="12:12">
      <c r="L3959" s="44"/>
    </row>
    <row r="3960" spans="12:12">
      <c r="L3960" s="44"/>
    </row>
    <row r="3961" spans="12:12">
      <c r="L3961" s="44"/>
    </row>
    <row r="3962" spans="12:12">
      <c r="L3962" s="44"/>
    </row>
    <row r="3963" spans="12:12">
      <c r="L3963" s="44"/>
    </row>
    <row r="3964" spans="12:12">
      <c r="L3964" s="44"/>
    </row>
    <row r="3965" spans="12:12">
      <c r="L3965" s="44"/>
    </row>
    <row r="3966" spans="12:12">
      <c r="L3966" s="44"/>
    </row>
    <row r="3967" spans="12:12">
      <c r="L3967" s="44"/>
    </row>
    <row r="3968" spans="12:12">
      <c r="L3968" s="44"/>
    </row>
    <row r="3969" spans="12:12">
      <c r="L3969" s="44"/>
    </row>
    <row r="3970" spans="12:12">
      <c r="L3970" s="44"/>
    </row>
    <row r="3971" spans="12:12">
      <c r="L3971" s="44"/>
    </row>
    <row r="3972" spans="12:12">
      <c r="L3972" s="44"/>
    </row>
    <row r="3973" spans="12:12">
      <c r="L3973" s="44"/>
    </row>
    <row r="3974" spans="12:12">
      <c r="L3974" s="44"/>
    </row>
    <row r="3975" spans="12:12">
      <c r="L3975" s="44"/>
    </row>
    <row r="3976" spans="12:12">
      <c r="L3976" s="44"/>
    </row>
    <row r="3977" spans="12:12">
      <c r="L3977" s="44"/>
    </row>
    <row r="3978" spans="12:12">
      <c r="L3978" s="44"/>
    </row>
    <row r="3979" spans="12:12">
      <c r="L3979" s="44"/>
    </row>
    <row r="3980" spans="12:12">
      <c r="L3980" s="44"/>
    </row>
    <row r="3981" spans="12:12">
      <c r="L3981" s="44"/>
    </row>
    <row r="3982" spans="12:12">
      <c r="L3982" s="44"/>
    </row>
    <row r="3983" spans="12:12">
      <c r="L3983" s="44"/>
    </row>
    <row r="3984" spans="12:12">
      <c r="L3984" s="44"/>
    </row>
    <row r="3985" spans="12:12">
      <c r="L3985" s="44"/>
    </row>
    <row r="3986" spans="12:12">
      <c r="L3986" s="44"/>
    </row>
    <row r="3987" spans="12:12">
      <c r="L3987" s="44"/>
    </row>
    <row r="3988" spans="12:12">
      <c r="L3988" s="44"/>
    </row>
    <row r="3989" spans="12:12">
      <c r="L3989" s="44"/>
    </row>
    <row r="3990" spans="12:12">
      <c r="L3990" s="44"/>
    </row>
    <row r="3991" spans="12:12">
      <c r="L3991" s="44"/>
    </row>
    <row r="3992" spans="12:12">
      <c r="L3992" s="44"/>
    </row>
    <row r="3993" spans="12:12">
      <c r="L3993" s="44"/>
    </row>
    <row r="3994" spans="12:12">
      <c r="L3994" s="44"/>
    </row>
    <row r="3995" spans="12:12">
      <c r="L3995" s="44"/>
    </row>
    <row r="3996" spans="12:12">
      <c r="L3996" s="44"/>
    </row>
    <row r="3997" spans="12:12">
      <c r="L3997" s="44"/>
    </row>
    <row r="3998" spans="12:12">
      <c r="L3998" s="44"/>
    </row>
    <row r="3999" spans="12:12">
      <c r="L3999" s="44"/>
    </row>
    <row r="4000" spans="12:12">
      <c r="L4000" s="44"/>
    </row>
    <row r="4001" spans="12:12">
      <c r="L4001" s="44"/>
    </row>
    <row r="4002" spans="12:12">
      <c r="L4002" s="44"/>
    </row>
    <row r="4003" spans="12:12">
      <c r="L4003" s="44"/>
    </row>
    <row r="4004" spans="12:12">
      <c r="L4004" s="44"/>
    </row>
    <row r="4005" spans="12:12">
      <c r="L4005" s="44"/>
    </row>
    <row r="4006" spans="12:12">
      <c r="L4006" s="44"/>
    </row>
    <row r="4007" spans="12:12">
      <c r="L4007" s="44"/>
    </row>
    <row r="4008" spans="12:12">
      <c r="L4008" s="44"/>
    </row>
    <row r="4009" spans="12:12">
      <c r="L4009" s="44"/>
    </row>
    <row r="4010" spans="12:12">
      <c r="L4010" s="44"/>
    </row>
    <row r="4011" spans="12:12">
      <c r="L4011" s="44"/>
    </row>
    <row r="4012" spans="12:12">
      <c r="L4012" s="44"/>
    </row>
    <row r="4013" spans="12:12">
      <c r="L4013" s="44"/>
    </row>
    <row r="4014" spans="12:12">
      <c r="L4014" s="44"/>
    </row>
    <row r="4015" spans="12:12">
      <c r="L4015" s="44"/>
    </row>
    <row r="4016" spans="12:12">
      <c r="L4016" s="44"/>
    </row>
    <row r="4017" spans="12:12">
      <c r="L4017" s="44"/>
    </row>
    <row r="4018" spans="12:12">
      <c r="L4018" s="44"/>
    </row>
    <row r="4019" spans="12:12">
      <c r="L4019" s="44"/>
    </row>
    <row r="4020" spans="12:12">
      <c r="L4020" s="44"/>
    </row>
    <row r="4021" spans="12:12">
      <c r="L4021" s="44"/>
    </row>
    <row r="4022" spans="12:12">
      <c r="L4022" s="44"/>
    </row>
    <row r="4023" spans="12:12">
      <c r="L4023" s="44"/>
    </row>
    <row r="4024" spans="12:12">
      <c r="L4024" s="44"/>
    </row>
    <row r="4025" spans="12:12">
      <c r="L4025" s="44"/>
    </row>
    <row r="4026" spans="12:12">
      <c r="L4026" s="44"/>
    </row>
    <row r="4027" spans="12:12">
      <c r="L4027" s="44"/>
    </row>
    <row r="4028" spans="12:12">
      <c r="L4028" s="44"/>
    </row>
    <row r="4029" spans="12:12">
      <c r="L4029" s="44"/>
    </row>
    <row r="4030" spans="12:12">
      <c r="L4030" s="44"/>
    </row>
    <row r="4031" spans="12:12">
      <c r="L4031" s="44"/>
    </row>
    <row r="4032" spans="12:12">
      <c r="L4032" s="44"/>
    </row>
    <row r="4033" spans="12:12">
      <c r="L4033" s="44"/>
    </row>
    <row r="4034" spans="12:12">
      <c r="L4034" s="44"/>
    </row>
    <row r="4035" spans="12:12">
      <c r="L4035" s="44"/>
    </row>
    <row r="4036" spans="12:12">
      <c r="L4036" s="44"/>
    </row>
    <row r="4037" spans="12:12">
      <c r="L4037" s="44"/>
    </row>
    <row r="4038" spans="12:12">
      <c r="L4038" s="44"/>
    </row>
    <row r="4039" spans="12:12">
      <c r="L4039" s="44"/>
    </row>
    <row r="4040" spans="12:12">
      <c r="L4040" s="44"/>
    </row>
    <row r="4041" spans="12:12">
      <c r="L4041" s="44"/>
    </row>
    <row r="4042" spans="12:12">
      <c r="L4042" s="44"/>
    </row>
    <row r="4043" spans="12:12">
      <c r="L4043" s="44"/>
    </row>
    <row r="4044" spans="12:12">
      <c r="L4044" s="44"/>
    </row>
    <row r="4045" spans="12:12">
      <c r="L4045" s="44"/>
    </row>
    <row r="4046" spans="12:12">
      <c r="L4046" s="44"/>
    </row>
    <row r="4047" spans="12:12">
      <c r="L4047" s="44"/>
    </row>
    <row r="4048" spans="12:12">
      <c r="L4048" s="44"/>
    </row>
    <row r="4049" spans="12:12">
      <c r="L4049" s="44"/>
    </row>
    <row r="4050" spans="12:12">
      <c r="L4050" s="44"/>
    </row>
    <row r="4051" spans="12:12">
      <c r="L4051" s="44"/>
    </row>
    <row r="4052" spans="12:12">
      <c r="L4052" s="44"/>
    </row>
    <row r="4053" spans="12:12">
      <c r="L4053" s="44"/>
    </row>
    <row r="4054" spans="12:12">
      <c r="L4054" s="44"/>
    </row>
    <row r="4055" spans="12:12">
      <c r="L4055" s="44"/>
    </row>
    <row r="4056" spans="12:12">
      <c r="L4056" s="44"/>
    </row>
    <row r="4057" spans="12:12">
      <c r="L4057" s="44"/>
    </row>
    <row r="4058" spans="12:12">
      <c r="L4058" s="44"/>
    </row>
    <row r="4059" spans="12:12">
      <c r="L4059" s="44"/>
    </row>
    <row r="4060" spans="12:12">
      <c r="L4060" s="44"/>
    </row>
    <row r="4061" spans="12:12">
      <c r="L4061" s="44"/>
    </row>
    <row r="4062" spans="12:12">
      <c r="L4062" s="44"/>
    </row>
    <row r="4063" spans="12:12">
      <c r="L4063" s="44"/>
    </row>
    <row r="4064" spans="12:12">
      <c r="L4064" s="44"/>
    </row>
    <row r="4065" spans="12:12">
      <c r="L4065" s="44"/>
    </row>
    <row r="4066" spans="12:12">
      <c r="L4066" s="44"/>
    </row>
    <row r="4067" spans="12:12">
      <c r="L4067" s="44"/>
    </row>
    <row r="4068" spans="12:12">
      <c r="L4068" s="44"/>
    </row>
    <row r="4069" spans="12:12">
      <c r="L4069" s="44"/>
    </row>
    <row r="4070" spans="12:12">
      <c r="L4070" s="44"/>
    </row>
    <row r="4071" spans="12:12">
      <c r="L4071" s="44"/>
    </row>
    <row r="4072" spans="12:12">
      <c r="L4072" s="44"/>
    </row>
    <row r="4073" spans="12:12">
      <c r="L4073" s="44"/>
    </row>
    <row r="4074" spans="12:12">
      <c r="L4074" s="44"/>
    </row>
    <row r="4075" spans="12:12">
      <c r="L4075" s="44"/>
    </row>
    <row r="4076" spans="12:12">
      <c r="L4076" s="44"/>
    </row>
    <row r="4077" spans="12:12">
      <c r="L4077" s="44"/>
    </row>
    <row r="4078" spans="12:12">
      <c r="L4078" s="44"/>
    </row>
    <row r="4079" spans="12:12">
      <c r="L4079" s="44"/>
    </row>
    <row r="4080" spans="12:12">
      <c r="L4080" s="44"/>
    </row>
    <row r="4081" spans="12:12">
      <c r="L4081" s="44"/>
    </row>
    <row r="4082" spans="12:12">
      <c r="L4082" s="44"/>
    </row>
    <row r="4083" spans="12:12">
      <c r="L4083" s="44"/>
    </row>
    <row r="4084" spans="12:12">
      <c r="L4084" s="44"/>
    </row>
    <row r="4085" spans="12:12">
      <c r="L4085" s="44"/>
    </row>
    <row r="4086" spans="12:12">
      <c r="L4086" s="44"/>
    </row>
    <row r="4087" spans="12:12">
      <c r="L4087" s="44"/>
    </row>
    <row r="4088" spans="12:12">
      <c r="L4088" s="44"/>
    </row>
    <row r="4089" spans="12:12">
      <c r="L4089" s="44"/>
    </row>
    <row r="4090" spans="12:12">
      <c r="L4090" s="44"/>
    </row>
    <row r="4091" spans="12:12">
      <c r="L4091" s="44"/>
    </row>
    <row r="4092" spans="12:12">
      <c r="L4092" s="44"/>
    </row>
    <row r="4093" spans="12:12">
      <c r="L4093" s="44"/>
    </row>
    <row r="4094" spans="12:12">
      <c r="L4094" s="44"/>
    </row>
    <row r="4095" spans="12:12">
      <c r="L4095" s="44"/>
    </row>
    <row r="4096" spans="12:12">
      <c r="L4096" s="44"/>
    </row>
    <row r="4097" spans="12:12">
      <c r="L4097" s="44"/>
    </row>
    <row r="4098" spans="12:12">
      <c r="L4098" s="44"/>
    </row>
    <row r="4099" spans="12:12">
      <c r="L4099" s="44"/>
    </row>
    <row r="4100" spans="12:12">
      <c r="L4100" s="44"/>
    </row>
    <row r="4101" spans="12:12">
      <c r="L4101" s="44"/>
    </row>
    <row r="4102" spans="12:12">
      <c r="L4102" s="44"/>
    </row>
    <row r="4103" spans="12:12">
      <c r="L4103" s="44"/>
    </row>
    <row r="4104" spans="12:12">
      <c r="L4104" s="44"/>
    </row>
    <row r="4105" spans="12:12">
      <c r="L4105" s="44"/>
    </row>
    <row r="4106" spans="12:12">
      <c r="L4106" s="44"/>
    </row>
    <row r="4107" spans="12:12">
      <c r="L4107" s="44"/>
    </row>
    <row r="4108" spans="12:12">
      <c r="L4108" s="44"/>
    </row>
    <row r="4109" spans="12:12">
      <c r="L4109" s="44"/>
    </row>
    <row r="4110" spans="12:12">
      <c r="L4110" s="44"/>
    </row>
    <row r="4111" spans="12:12">
      <c r="L4111" s="44"/>
    </row>
    <row r="4112" spans="12:12">
      <c r="L4112" s="44"/>
    </row>
    <row r="4113" spans="12:12">
      <c r="L4113" s="44"/>
    </row>
    <row r="4114" spans="12:12">
      <c r="L4114" s="44"/>
    </row>
    <row r="4115" spans="12:12">
      <c r="L4115" s="44"/>
    </row>
    <row r="4116" spans="12:12">
      <c r="L4116" s="44"/>
    </row>
    <row r="4117" spans="12:12">
      <c r="L4117" s="44"/>
    </row>
    <row r="4118" spans="12:12">
      <c r="L4118" s="44"/>
    </row>
    <row r="4119" spans="12:12">
      <c r="L4119" s="44"/>
    </row>
    <row r="4120" spans="12:12">
      <c r="L4120" s="44"/>
    </row>
    <row r="4121" spans="12:12">
      <c r="L4121" s="44"/>
    </row>
    <row r="4122" spans="12:12">
      <c r="L4122" s="44"/>
    </row>
    <row r="4123" spans="12:12">
      <c r="L4123" s="44"/>
    </row>
    <row r="4124" spans="12:12">
      <c r="L4124" s="44"/>
    </row>
    <row r="4125" spans="12:12">
      <c r="L4125" s="44"/>
    </row>
    <row r="4126" spans="12:12">
      <c r="L4126" s="44"/>
    </row>
    <row r="4127" spans="12:12">
      <c r="L4127" s="44"/>
    </row>
    <row r="4128" spans="12:12">
      <c r="L4128" s="44"/>
    </row>
    <row r="4129" spans="12:12">
      <c r="L4129" s="44"/>
    </row>
    <row r="4130" spans="12:12">
      <c r="L4130" s="44"/>
    </row>
    <row r="4131" spans="12:12">
      <c r="L4131" s="44"/>
    </row>
    <row r="4132" spans="12:12">
      <c r="L4132" s="44"/>
    </row>
    <row r="4133" spans="12:12">
      <c r="L4133" s="44"/>
    </row>
    <row r="4134" spans="12:12">
      <c r="L4134" s="44"/>
    </row>
    <row r="4135" spans="12:12">
      <c r="L4135" s="44"/>
    </row>
    <row r="4136" spans="12:12">
      <c r="L4136" s="44"/>
    </row>
    <row r="4137" spans="12:12">
      <c r="L4137" s="44"/>
    </row>
    <row r="4138" spans="12:12">
      <c r="L4138" s="44"/>
    </row>
    <row r="4139" spans="12:12">
      <c r="L4139" s="44"/>
    </row>
    <row r="4140" spans="12:12">
      <c r="L4140" s="44"/>
    </row>
    <row r="4141" spans="12:12">
      <c r="L4141" s="44"/>
    </row>
    <row r="4142" spans="12:12">
      <c r="L4142" s="44"/>
    </row>
    <row r="4143" spans="12:12">
      <c r="L4143" s="44"/>
    </row>
    <row r="4144" spans="12:12">
      <c r="L4144" s="44"/>
    </row>
    <row r="4145" spans="12:12">
      <c r="L4145" s="44"/>
    </row>
    <row r="4146" spans="12:12">
      <c r="L4146" s="44"/>
    </row>
    <row r="4147" spans="12:12">
      <c r="L4147" s="44"/>
    </row>
    <row r="4148" spans="12:12">
      <c r="L4148" s="44"/>
    </row>
    <row r="4149" spans="12:12">
      <c r="L4149" s="44"/>
    </row>
    <row r="4150" spans="12:12">
      <c r="L4150" s="44"/>
    </row>
    <row r="4151" spans="12:12">
      <c r="L4151" s="44"/>
    </row>
    <row r="4152" spans="12:12">
      <c r="L4152" s="44"/>
    </row>
    <row r="4153" spans="12:12">
      <c r="L4153" s="44"/>
    </row>
    <row r="4154" spans="12:12">
      <c r="L4154" s="44"/>
    </row>
    <row r="4155" spans="12:12">
      <c r="L4155" s="44"/>
    </row>
    <row r="4156" spans="12:12">
      <c r="L4156" s="44"/>
    </row>
    <row r="4157" spans="12:12">
      <c r="L4157" s="44"/>
    </row>
    <row r="4158" spans="12:12">
      <c r="L4158" s="44"/>
    </row>
    <row r="4159" spans="12:12">
      <c r="L4159" s="44"/>
    </row>
    <row r="4160" spans="12:12">
      <c r="L4160" s="44"/>
    </row>
    <row r="4161" spans="12:12">
      <c r="L4161" s="44"/>
    </row>
    <row r="4162" spans="12:12">
      <c r="L4162" s="44"/>
    </row>
    <row r="4163" spans="12:12">
      <c r="L4163" s="44"/>
    </row>
    <row r="4164" spans="12:12">
      <c r="L4164" s="44"/>
    </row>
    <row r="4165" spans="12:12">
      <c r="L4165" s="44"/>
    </row>
    <row r="4166" spans="12:12">
      <c r="L4166" s="44"/>
    </row>
    <row r="4167" spans="12:12">
      <c r="L4167" s="44"/>
    </row>
    <row r="4168" spans="12:12">
      <c r="L4168" s="44"/>
    </row>
    <row r="4169" spans="12:12">
      <c r="L4169" s="44"/>
    </row>
    <row r="4170" spans="12:12">
      <c r="L4170" s="44"/>
    </row>
    <row r="4171" spans="12:12">
      <c r="L4171" s="44"/>
    </row>
    <row r="4172" spans="12:12">
      <c r="L4172" s="44"/>
    </row>
    <row r="4173" spans="12:12">
      <c r="L4173" s="44"/>
    </row>
    <row r="4174" spans="12:12">
      <c r="L4174" s="44"/>
    </row>
    <row r="4175" spans="12:12">
      <c r="L4175" s="44"/>
    </row>
    <row r="4176" spans="12:12">
      <c r="L4176" s="44"/>
    </row>
    <row r="4177" spans="12:12">
      <c r="L4177" s="44"/>
    </row>
    <row r="4178" spans="12:12">
      <c r="L4178" s="44"/>
    </row>
    <row r="4179" spans="12:12">
      <c r="L4179" s="44"/>
    </row>
    <row r="4180" spans="12:12">
      <c r="L4180" s="44"/>
    </row>
    <row r="4181" spans="12:12">
      <c r="L4181" s="44"/>
    </row>
    <row r="4182" spans="12:12">
      <c r="L4182" s="44"/>
    </row>
    <row r="4183" spans="12:12">
      <c r="L4183" s="44"/>
    </row>
    <row r="4184" spans="12:12">
      <c r="L4184" s="44"/>
    </row>
    <row r="4185" spans="12:12">
      <c r="L4185" s="44"/>
    </row>
    <row r="4186" spans="12:12">
      <c r="L4186" s="44"/>
    </row>
    <row r="4187" spans="12:12">
      <c r="L4187" s="44"/>
    </row>
    <row r="4188" spans="12:12">
      <c r="L4188" s="44"/>
    </row>
    <row r="4189" spans="12:12">
      <c r="L4189" s="44"/>
    </row>
    <row r="4190" spans="12:12">
      <c r="L4190" s="44"/>
    </row>
    <row r="4191" spans="12:12">
      <c r="L4191" s="44"/>
    </row>
    <row r="4192" spans="12:12">
      <c r="L4192" s="44"/>
    </row>
    <row r="4193" spans="12:12">
      <c r="L4193" s="44"/>
    </row>
    <row r="4194" spans="12:12">
      <c r="L4194" s="44"/>
    </row>
    <row r="4195" spans="12:12">
      <c r="L4195" s="44"/>
    </row>
    <row r="4196" spans="12:12">
      <c r="L4196" s="44"/>
    </row>
    <row r="4197" spans="12:12">
      <c r="L4197" s="44"/>
    </row>
    <row r="4198" spans="12:12">
      <c r="L4198" s="44"/>
    </row>
    <row r="4199" spans="12:12">
      <c r="L4199" s="44"/>
    </row>
    <row r="4200" spans="12:12">
      <c r="L4200" s="44"/>
    </row>
    <row r="4201" spans="12:12">
      <c r="L4201" s="44"/>
    </row>
    <row r="4202" spans="12:12">
      <c r="L4202" s="44"/>
    </row>
    <row r="4203" spans="12:12">
      <c r="L4203" s="44"/>
    </row>
    <row r="4204" spans="12:12">
      <c r="L4204" s="44"/>
    </row>
    <row r="4205" spans="12:12">
      <c r="L4205" s="44"/>
    </row>
    <row r="4206" spans="12:12">
      <c r="L4206" s="44"/>
    </row>
    <row r="4207" spans="12:12">
      <c r="L4207" s="44"/>
    </row>
    <row r="4208" spans="12:12">
      <c r="L4208" s="44"/>
    </row>
    <row r="4209" spans="12:12">
      <c r="L4209" s="44"/>
    </row>
    <row r="4210" spans="12:12">
      <c r="L4210" s="44"/>
    </row>
    <row r="4211" spans="12:12">
      <c r="L4211" s="44"/>
    </row>
    <row r="4212" spans="12:12">
      <c r="L4212" s="44"/>
    </row>
    <row r="4213" spans="12:12">
      <c r="L4213" s="44"/>
    </row>
    <row r="4214" spans="12:12">
      <c r="L4214" s="44"/>
    </row>
    <row r="4215" spans="12:12">
      <c r="L4215" s="44"/>
    </row>
    <row r="4216" spans="12:12">
      <c r="L4216" s="44"/>
    </row>
    <row r="4217" spans="12:12">
      <c r="L4217" s="44"/>
    </row>
    <row r="4218" spans="12:12">
      <c r="L4218" s="44"/>
    </row>
    <row r="4219" spans="12:12">
      <c r="L4219" s="44"/>
    </row>
    <row r="4220" spans="12:12">
      <c r="L4220" s="44"/>
    </row>
    <row r="4221" spans="12:12">
      <c r="L4221" s="44"/>
    </row>
    <row r="4222" spans="12:12">
      <c r="L4222" s="44"/>
    </row>
    <row r="4223" spans="12:12">
      <c r="L4223" s="44"/>
    </row>
    <row r="4224" spans="12:12">
      <c r="L4224" s="44"/>
    </row>
    <row r="4225" spans="12:12">
      <c r="L4225" s="44"/>
    </row>
    <row r="4226" spans="12:12">
      <c r="L4226" s="44"/>
    </row>
    <row r="4227" spans="12:12">
      <c r="L4227" s="44"/>
    </row>
    <row r="4228" spans="12:12">
      <c r="L4228" s="44"/>
    </row>
    <row r="4229" spans="12:12">
      <c r="L4229" s="44"/>
    </row>
    <row r="4230" spans="12:12">
      <c r="L4230" s="44"/>
    </row>
    <row r="4231" spans="12:12">
      <c r="L4231" s="44"/>
    </row>
    <row r="4232" spans="12:12">
      <c r="L4232" s="44"/>
    </row>
    <row r="4233" spans="12:12">
      <c r="L4233" s="44"/>
    </row>
    <row r="4234" spans="12:12">
      <c r="L4234" s="44"/>
    </row>
    <row r="4235" spans="12:12">
      <c r="L4235" s="44"/>
    </row>
    <row r="4236" spans="12:12">
      <c r="L4236" s="44"/>
    </row>
    <row r="4237" spans="12:12">
      <c r="L4237" s="44"/>
    </row>
    <row r="4238" spans="12:12">
      <c r="L4238" s="44"/>
    </row>
    <row r="4239" spans="12:12">
      <c r="L4239" s="44"/>
    </row>
    <row r="4240" spans="12:12">
      <c r="L4240" s="44"/>
    </row>
    <row r="4241" spans="12:12">
      <c r="L4241" s="44"/>
    </row>
    <row r="4242" spans="12:12">
      <c r="L4242" s="44"/>
    </row>
    <row r="4243" spans="12:12">
      <c r="L4243" s="44"/>
    </row>
    <row r="4244" spans="12:12">
      <c r="L4244" s="44"/>
    </row>
    <row r="4245" spans="12:12">
      <c r="L4245" s="44"/>
    </row>
    <row r="4246" spans="12:12">
      <c r="L4246" s="44"/>
    </row>
    <row r="4247" spans="12:12">
      <c r="L4247" s="44"/>
    </row>
    <row r="4248" spans="12:12">
      <c r="L4248" s="44"/>
    </row>
    <row r="4249" spans="12:12">
      <c r="L4249" s="44"/>
    </row>
    <row r="4250" spans="12:12">
      <c r="L4250" s="44"/>
    </row>
    <row r="4251" spans="12:12">
      <c r="L4251" s="44"/>
    </row>
    <row r="4252" spans="12:12">
      <c r="L4252" s="44"/>
    </row>
    <row r="4253" spans="12:12">
      <c r="L4253" s="44"/>
    </row>
    <row r="4254" spans="12:12">
      <c r="L4254" s="44"/>
    </row>
    <row r="4255" spans="12:12">
      <c r="L4255" s="44"/>
    </row>
    <row r="4256" spans="12:12">
      <c r="L4256" s="44"/>
    </row>
    <row r="4257" spans="12:12">
      <c r="L4257" s="44"/>
    </row>
    <row r="4258" spans="12:12">
      <c r="L4258" s="44"/>
    </row>
    <row r="4259" spans="12:12">
      <c r="L4259" s="44"/>
    </row>
    <row r="4260" spans="12:12">
      <c r="L4260" s="44"/>
    </row>
    <row r="4261" spans="12:12">
      <c r="L4261" s="44"/>
    </row>
    <row r="4262" spans="12:12">
      <c r="L4262" s="44"/>
    </row>
    <row r="4263" spans="12:12">
      <c r="L4263" s="44"/>
    </row>
    <row r="4264" spans="12:12">
      <c r="L4264" s="44"/>
    </row>
    <row r="4265" spans="12:12">
      <c r="L4265" s="44"/>
    </row>
    <row r="4266" spans="12:12">
      <c r="L4266" s="44"/>
    </row>
    <row r="4267" spans="12:12">
      <c r="L4267" s="44"/>
    </row>
    <row r="4268" spans="12:12">
      <c r="L4268" s="44"/>
    </row>
    <row r="4269" spans="12:12">
      <c r="L4269" s="44"/>
    </row>
    <row r="4270" spans="12:12">
      <c r="L4270" s="44"/>
    </row>
    <row r="4271" spans="12:12">
      <c r="L4271" s="44"/>
    </row>
    <row r="4272" spans="12:12">
      <c r="L4272" s="44"/>
    </row>
    <row r="4273" spans="12:12">
      <c r="L4273" s="44"/>
    </row>
    <row r="4274" spans="12:12">
      <c r="L4274" s="44"/>
    </row>
    <row r="4275" spans="12:12">
      <c r="L4275" s="44"/>
    </row>
    <row r="4276" spans="12:12">
      <c r="L4276" s="44"/>
    </row>
    <row r="4277" spans="12:12">
      <c r="L4277" s="44"/>
    </row>
    <row r="4278" spans="12:12">
      <c r="L4278" s="44"/>
    </row>
    <row r="4279" spans="12:12">
      <c r="L4279" s="44"/>
    </row>
    <row r="4280" spans="12:12">
      <c r="L4280" s="44"/>
    </row>
    <row r="4281" spans="12:12">
      <c r="L4281" s="44"/>
    </row>
    <row r="4282" spans="12:12">
      <c r="L4282" s="44"/>
    </row>
    <row r="4283" spans="12:12">
      <c r="L4283" s="44"/>
    </row>
    <row r="4284" spans="12:12">
      <c r="L4284" s="44"/>
    </row>
    <row r="4285" spans="12:12">
      <c r="L4285" s="44"/>
    </row>
    <row r="4286" spans="12:12">
      <c r="L4286" s="44"/>
    </row>
    <row r="4287" spans="12:12">
      <c r="L4287" s="44"/>
    </row>
    <row r="4288" spans="12:12">
      <c r="L4288" s="44"/>
    </row>
    <row r="4289" spans="12:12">
      <c r="L4289" s="44"/>
    </row>
    <row r="4290" spans="12:12">
      <c r="L4290" s="44"/>
    </row>
    <row r="4291" spans="12:12">
      <c r="L4291" s="44"/>
    </row>
    <row r="4292" spans="12:12">
      <c r="L4292" s="44"/>
    </row>
    <row r="4293" spans="12:12">
      <c r="L4293" s="44"/>
    </row>
    <row r="4294" spans="12:12">
      <c r="L4294" s="44"/>
    </row>
    <row r="4295" spans="12:12">
      <c r="L4295" s="44"/>
    </row>
    <row r="4296" spans="12:12">
      <c r="L4296" s="44"/>
    </row>
    <row r="4297" spans="12:12">
      <c r="L4297" s="44"/>
    </row>
    <row r="4298" spans="12:12">
      <c r="L4298" s="44"/>
    </row>
    <row r="4299" spans="12:12">
      <c r="L4299" s="44"/>
    </row>
    <row r="4300" spans="12:12">
      <c r="L4300" s="44"/>
    </row>
    <row r="4301" spans="12:12">
      <c r="L4301" s="44"/>
    </row>
    <row r="4302" spans="12:12">
      <c r="L4302" s="44"/>
    </row>
    <row r="4303" spans="12:12">
      <c r="L4303" s="44"/>
    </row>
    <row r="4304" spans="12:12">
      <c r="L4304" s="44"/>
    </row>
    <row r="4305" spans="12:12">
      <c r="L4305" s="44"/>
    </row>
    <row r="4306" spans="12:12">
      <c r="L4306" s="44"/>
    </row>
    <row r="4307" spans="12:12">
      <c r="L4307" s="44"/>
    </row>
    <row r="4308" spans="12:12">
      <c r="L4308" s="44"/>
    </row>
    <row r="4309" spans="12:12">
      <c r="L4309" s="44"/>
    </row>
    <row r="4310" spans="12:12">
      <c r="L4310" s="44"/>
    </row>
    <row r="4311" spans="12:12">
      <c r="L4311" s="44"/>
    </row>
    <row r="4312" spans="12:12">
      <c r="L4312" s="44"/>
    </row>
    <row r="4313" spans="12:12">
      <c r="L4313" s="44"/>
    </row>
    <row r="4314" spans="12:12">
      <c r="L4314" s="44"/>
    </row>
    <row r="4315" spans="12:12">
      <c r="L4315" s="44"/>
    </row>
    <row r="4316" spans="12:12">
      <c r="L4316" s="44"/>
    </row>
    <row r="4317" spans="12:12">
      <c r="L4317" s="44"/>
    </row>
    <row r="4318" spans="12:12">
      <c r="L4318" s="44"/>
    </row>
    <row r="4319" spans="12:12">
      <c r="L4319" s="44"/>
    </row>
    <row r="4320" spans="12:12">
      <c r="L4320" s="44"/>
    </row>
    <row r="4321" spans="12:12">
      <c r="L4321" s="44"/>
    </row>
    <row r="4322" spans="12:12">
      <c r="L4322" s="44"/>
    </row>
    <row r="4323" spans="12:12">
      <c r="L4323" s="44"/>
    </row>
    <row r="4324" spans="12:12">
      <c r="L4324" s="44"/>
    </row>
    <row r="4325" spans="12:12">
      <c r="L4325" s="44"/>
    </row>
    <row r="4326" spans="12:12">
      <c r="L4326" s="44"/>
    </row>
    <row r="4327" spans="12:12">
      <c r="L4327" s="44"/>
    </row>
    <row r="4328" spans="12:12">
      <c r="L4328" s="44"/>
    </row>
    <row r="4329" spans="12:12">
      <c r="L4329" s="44"/>
    </row>
    <row r="4330" spans="12:12">
      <c r="L4330" s="44"/>
    </row>
    <row r="4331" spans="12:12">
      <c r="L4331" s="44"/>
    </row>
    <row r="4332" spans="12:12">
      <c r="L4332" s="44"/>
    </row>
    <row r="4333" spans="12:12">
      <c r="L4333" s="44"/>
    </row>
    <row r="4334" spans="12:12">
      <c r="L4334" s="44"/>
    </row>
    <row r="4335" spans="12:12">
      <c r="L4335" s="44"/>
    </row>
    <row r="4336" spans="12:12">
      <c r="L4336" s="44"/>
    </row>
    <row r="4337" spans="12:12">
      <c r="L4337" s="44"/>
    </row>
    <row r="4338" spans="12:12">
      <c r="L4338" s="44"/>
    </row>
    <row r="4339" spans="12:12">
      <c r="L4339" s="44"/>
    </row>
    <row r="4340" spans="12:12">
      <c r="L4340" s="44"/>
    </row>
    <row r="4341" spans="12:12">
      <c r="L4341" s="44"/>
    </row>
    <row r="4342" spans="12:12">
      <c r="L4342" s="44"/>
    </row>
    <row r="4343" spans="12:12">
      <c r="L4343" s="44"/>
    </row>
    <row r="4344" spans="12:12">
      <c r="L4344" s="44"/>
    </row>
    <row r="4345" spans="12:12">
      <c r="L4345" s="44"/>
    </row>
    <row r="4346" spans="12:12">
      <c r="L4346" s="44"/>
    </row>
    <row r="4347" spans="12:12">
      <c r="L4347" s="44"/>
    </row>
    <row r="4348" spans="12:12">
      <c r="L4348" s="44"/>
    </row>
    <row r="4349" spans="12:12">
      <c r="L4349" s="44"/>
    </row>
    <row r="4350" spans="12:12">
      <c r="L4350" s="44"/>
    </row>
    <row r="4351" spans="12:12">
      <c r="L4351" s="44"/>
    </row>
    <row r="4352" spans="12:12">
      <c r="L4352" s="44"/>
    </row>
    <row r="4353" spans="12:12">
      <c r="L4353" s="44"/>
    </row>
    <row r="4354" spans="12:12">
      <c r="L4354" s="44"/>
    </row>
    <row r="4355" spans="12:12">
      <c r="L4355" s="44"/>
    </row>
    <row r="4356" spans="12:12">
      <c r="L4356" s="44"/>
    </row>
    <row r="4357" spans="12:12">
      <c r="L4357" s="44"/>
    </row>
    <row r="4358" spans="12:12">
      <c r="L4358" s="44"/>
    </row>
    <row r="4359" spans="12:12">
      <c r="L4359" s="44"/>
    </row>
    <row r="4360" spans="12:12">
      <c r="L4360" s="44"/>
    </row>
    <row r="4361" spans="12:12">
      <c r="L4361" s="44"/>
    </row>
    <row r="4362" spans="12:12">
      <c r="L4362" s="44"/>
    </row>
    <row r="4363" spans="12:12">
      <c r="L4363" s="44"/>
    </row>
    <row r="4364" spans="12:12">
      <c r="L4364" s="44"/>
    </row>
    <row r="4365" spans="12:12">
      <c r="L4365" s="44"/>
    </row>
    <row r="4366" spans="12:12">
      <c r="L4366" s="44"/>
    </row>
    <row r="4367" spans="12:12">
      <c r="L4367" s="44"/>
    </row>
    <row r="4368" spans="12:12">
      <c r="L4368" s="44"/>
    </row>
    <row r="4369" spans="12:12">
      <c r="L4369" s="44"/>
    </row>
    <row r="4370" spans="12:12">
      <c r="L4370" s="44"/>
    </row>
    <row r="4371" spans="12:12">
      <c r="L4371" s="44"/>
    </row>
    <row r="4372" spans="12:12">
      <c r="L4372" s="44"/>
    </row>
    <row r="4373" spans="12:12">
      <c r="L4373" s="44"/>
    </row>
    <row r="4374" spans="12:12">
      <c r="L4374" s="44"/>
    </row>
    <row r="4375" spans="12:12">
      <c r="L4375" s="44"/>
    </row>
    <row r="4376" spans="12:12">
      <c r="L4376" s="44"/>
    </row>
    <row r="4377" spans="12:12">
      <c r="L4377" s="44"/>
    </row>
    <row r="4378" spans="12:12">
      <c r="L4378" s="44"/>
    </row>
    <row r="4379" spans="12:12">
      <c r="L4379" s="44"/>
    </row>
    <row r="4380" spans="12:12">
      <c r="L4380" s="44"/>
    </row>
    <row r="4381" spans="12:12">
      <c r="L4381" s="44"/>
    </row>
    <row r="4382" spans="12:12">
      <c r="L4382" s="44"/>
    </row>
    <row r="4383" spans="12:12">
      <c r="L4383" s="44"/>
    </row>
    <row r="4384" spans="12:12">
      <c r="L4384" s="44"/>
    </row>
    <row r="4385" spans="12:12">
      <c r="L4385" s="44"/>
    </row>
    <row r="4386" spans="12:12">
      <c r="L4386" s="44"/>
    </row>
    <row r="4387" spans="12:12">
      <c r="L4387" s="44"/>
    </row>
    <row r="4388" spans="12:12">
      <c r="L4388" s="44"/>
    </row>
    <row r="4389" spans="12:12">
      <c r="L4389" s="44"/>
    </row>
    <row r="4390" spans="12:12">
      <c r="L4390" s="44"/>
    </row>
    <row r="4391" spans="12:12">
      <c r="L4391" s="44"/>
    </row>
    <row r="4392" spans="12:12">
      <c r="L4392" s="44"/>
    </row>
    <row r="4393" spans="12:12">
      <c r="L4393" s="44"/>
    </row>
    <row r="4394" spans="12:12">
      <c r="L4394" s="44"/>
    </row>
    <row r="4395" spans="12:12">
      <c r="L4395" s="44"/>
    </row>
    <row r="4396" spans="12:12">
      <c r="L4396" s="44"/>
    </row>
    <row r="4397" spans="12:12">
      <c r="L4397" s="44"/>
    </row>
    <row r="4398" spans="12:12">
      <c r="L4398" s="44"/>
    </row>
    <row r="4399" spans="12:12">
      <c r="L4399" s="44"/>
    </row>
    <row r="4400" spans="12:12">
      <c r="L4400" s="44"/>
    </row>
    <row r="4401" spans="12:12">
      <c r="L4401" s="44"/>
    </row>
    <row r="4402" spans="12:12">
      <c r="L4402" s="44"/>
    </row>
    <row r="4403" spans="12:12">
      <c r="L4403" s="44"/>
    </row>
    <row r="4404" spans="12:12">
      <c r="L4404" s="44"/>
    </row>
    <row r="4405" spans="12:12">
      <c r="L4405" s="44"/>
    </row>
    <row r="4406" spans="12:12">
      <c r="L4406" s="44"/>
    </row>
    <row r="4407" spans="12:12">
      <c r="L4407" s="44"/>
    </row>
    <row r="4408" spans="12:12">
      <c r="L4408" s="44"/>
    </row>
    <row r="4409" spans="12:12">
      <c r="L4409" s="44"/>
    </row>
    <row r="4410" spans="12:12">
      <c r="L4410" s="44"/>
    </row>
    <row r="4411" spans="12:12">
      <c r="L4411" s="44"/>
    </row>
    <row r="4412" spans="12:12">
      <c r="L4412" s="44"/>
    </row>
    <row r="4413" spans="12:12">
      <c r="L4413" s="44"/>
    </row>
    <row r="4414" spans="12:12">
      <c r="L4414" s="44"/>
    </row>
    <row r="4415" spans="12:12">
      <c r="L4415" s="44"/>
    </row>
    <row r="4416" spans="12:12">
      <c r="L4416" s="44"/>
    </row>
    <row r="4417" spans="12:12">
      <c r="L4417" s="44"/>
    </row>
    <row r="4418" spans="12:12">
      <c r="L4418" s="44"/>
    </row>
    <row r="4419" spans="12:12">
      <c r="L4419" s="44"/>
    </row>
    <row r="4420" spans="12:12">
      <c r="L4420" s="44"/>
    </row>
    <row r="4421" spans="12:12">
      <c r="L4421" s="44"/>
    </row>
    <row r="4422" spans="12:12">
      <c r="L4422" s="44"/>
    </row>
    <row r="4423" spans="12:12">
      <c r="L4423" s="44"/>
    </row>
    <row r="4424" spans="12:12">
      <c r="L4424" s="44"/>
    </row>
    <row r="4425" spans="12:12">
      <c r="L4425" s="44"/>
    </row>
    <row r="4426" spans="12:12">
      <c r="L4426" s="44"/>
    </row>
    <row r="4427" spans="12:12">
      <c r="L4427" s="44"/>
    </row>
    <row r="4428" spans="12:12">
      <c r="L4428" s="44"/>
    </row>
    <row r="4429" spans="12:12">
      <c r="L4429" s="44"/>
    </row>
    <row r="4430" spans="12:12">
      <c r="L4430" s="44"/>
    </row>
    <row r="4431" spans="12:12">
      <c r="L4431" s="44"/>
    </row>
    <row r="4432" spans="12:12">
      <c r="L4432" s="44"/>
    </row>
    <row r="4433" spans="12:12">
      <c r="L4433" s="44"/>
    </row>
    <row r="4434" spans="12:12">
      <c r="L4434" s="44"/>
    </row>
    <row r="4435" spans="12:12">
      <c r="L4435" s="44"/>
    </row>
    <row r="4436" spans="12:12">
      <c r="L4436" s="44"/>
    </row>
    <row r="4437" spans="12:12">
      <c r="L4437" s="44"/>
    </row>
    <row r="4438" spans="12:12">
      <c r="L4438" s="44"/>
    </row>
    <row r="4439" spans="12:12">
      <c r="L4439" s="44"/>
    </row>
    <row r="4440" spans="12:12">
      <c r="L4440" s="44"/>
    </row>
    <row r="4441" spans="12:12">
      <c r="L4441" s="44"/>
    </row>
    <row r="4442" spans="12:12">
      <c r="L4442" s="44"/>
    </row>
    <row r="4443" spans="12:12">
      <c r="L4443" s="44"/>
    </row>
    <row r="4444" spans="12:12">
      <c r="L4444" s="44"/>
    </row>
    <row r="4445" spans="12:12">
      <c r="L4445" s="44"/>
    </row>
    <row r="4446" spans="12:12">
      <c r="L4446" s="44"/>
    </row>
    <row r="4447" spans="12:12">
      <c r="L4447" s="44"/>
    </row>
    <row r="4448" spans="12:12">
      <c r="L4448" s="44"/>
    </row>
    <row r="4449" spans="12:12">
      <c r="L4449" s="44"/>
    </row>
    <row r="4450" spans="12:12">
      <c r="L4450" s="44"/>
    </row>
    <row r="4451" spans="12:12">
      <c r="L4451" s="44"/>
    </row>
    <row r="4452" spans="12:12">
      <c r="L4452" s="44"/>
    </row>
    <row r="4453" spans="12:12">
      <c r="L4453" s="44"/>
    </row>
    <row r="4454" spans="12:12">
      <c r="L4454" s="44"/>
    </row>
    <row r="4455" spans="12:12">
      <c r="L4455" s="44"/>
    </row>
    <row r="4456" spans="12:12">
      <c r="L4456" s="44"/>
    </row>
    <row r="4457" spans="12:12">
      <c r="L4457" s="44"/>
    </row>
    <row r="4458" spans="12:12">
      <c r="L4458" s="44"/>
    </row>
    <row r="4459" spans="12:12">
      <c r="L4459" s="44"/>
    </row>
    <row r="4460" spans="12:12">
      <c r="L4460" s="44"/>
    </row>
    <row r="4461" spans="12:12">
      <c r="L4461" s="44"/>
    </row>
    <row r="4462" spans="12:12">
      <c r="L4462" s="44"/>
    </row>
    <row r="4463" spans="12:12">
      <c r="L4463" s="44"/>
    </row>
    <row r="4464" spans="12:12">
      <c r="L4464" s="44"/>
    </row>
    <row r="4465" spans="12:12">
      <c r="L4465" s="44"/>
    </row>
    <row r="4466" spans="12:12">
      <c r="L4466" s="44"/>
    </row>
    <row r="4467" spans="12:12">
      <c r="L4467" s="44"/>
    </row>
    <row r="4468" spans="12:12">
      <c r="L4468" s="44"/>
    </row>
    <row r="4469" spans="12:12">
      <c r="L4469" s="44"/>
    </row>
    <row r="4470" spans="12:12">
      <c r="L4470" s="44"/>
    </row>
    <row r="4471" spans="12:12">
      <c r="L4471" s="44"/>
    </row>
    <row r="4472" spans="12:12">
      <c r="L4472" s="44"/>
    </row>
    <row r="4473" spans="12:12">
      <c r="L4473" s="44"/>
    </row>
    <row r="4474" spans="12:12">
      <c r="L4474" s="44"/>
    </row>
    <row r="4475" spans="12:12">
      <c r="L4475" s="44"/>
    </row>
    <row r="4476" spans="12:12">
      <c r="L4476" s="44"/>
    </row>
    <row r="4477" spans="12:12">
      <c r="L4477" s="44"/>
    </row>
    <row r="4478" spans="12:12">
      <c r="L4478" s="44"/>
    </row>
    <row r="4479" spans="12:12">
      <c r="L4479" s="44"/>
    </row>
    <row r="4480" spans="12:12">
      <c r="L4480" s="44"/>
    </row>
    <row r="4481" spans="12:12">
      <c r="L4481" s="44"/>
    </row>
    <row r="4482" spans="12:12">
      <c r="L4482" s="44"/>
    </row>
    <row r="4483" spans="12:12">
      <c r="L4483" s="44"/>
    </row>
    <row r="4484" spans="12:12">
      <c r="L4484" s="44"/>
    </row>
    <row r="4485" spans="12:12">
      <c r="L4485" s="44"/>
    </row>
    <row r="4486" spans="12:12">
      <c r="L4486" s="44"/>
    </row>
    <row r="4487" spans="12:12">
      <c r="L4487" s="44"/>
    </row>
    <row r="4488" spans="12:12">
      <c r="L4488" s="44"/>
    </row>
    <row r="4489" spans="12:12">
      <c r="L4489" s="44"/>
    </row>
    <row r="4490" spans="12:12">
      <c r="L4490" s="44"/>
    </row>
    <row r="4491" spans="12:12">
      <c r="L4491" s="44"/>
    </row>
    <row r="4492" spans="12:12">
      <c r="L4492" s="44"/>
    </row>
    <row r="4493" spans="12:12">
      <c r="L4493" s="44"/>
    </row>
    <row r="4494" spans="12:12">
      <c r="L4494" s="44"/>
    </row>
    <row r="4495" spans="12:12">
      <c r="L4495" s="44"/>
    </row>
    <row r="4496" spans="12:12">
      <c r="L4496" s="44"/>
    </row>
    <row r="4497" spans="12:12">
      <c r="L4497" s="44"/>
    </row>
    <row r="4498" spans="12:12">
      <c r="L4498" s="44"/>
    </row>
    <row r="4499" spans="12:12">
      <c r="L4499" s="44"/>
    </row>
    <row r="4500" spans="12:12">
      <c r="L4500" s="44"/>
    </row>
    <row r="4501" spans="12:12">
      <c r="L4501" s="44"/>
    </row>
    <row r="4502" spans="12:12">
      <c r="L4502" s="44"/>
    </row>
    <row r="4503" spans="12:12">
      <c r="L4503" s="44"/>
    </row>
    <row r="4504" spans="12:12">
      <c r="L4504" s="44"/>
    </row>
    <row r="4505" spans="12:12">
      <c r="L4505" s="44"/>
    </row>
    <row r="4506" spans="12:12">
      <c r="L4506" s="44"/>
    </row>
    <row r="4507" spans="12:12">
      <c r="L4507" s="44"/>
    </row>
    <row r="4508" spans="12:12">
      <c r="L4508" s="44"/>
    </row>
    <row r="4509" spans="12:12">
      <c r="L4509" s="44"/>
    </row>
    <row r="4510" spans="12:12">
      <c r="L4510" s="44"/>
    </row>
    <row r="4511" spans="12:12">
      <c r="L4511" s="44"/>
    </row>
    <row r="4512" spans="12:12">
      <c r="L4512" s="44"/>
    </row>
    <row r="4513" spans="12:12">
      <c r="L4513" s="44"/>
    </row>
    <row r="4514" spans="12:12">
      <c r="L4514" s="44"/>
    </row>
    <row r="4515" spans="12:12">
      <c r="L4515" s="44"/>
    </row>
    <row r="4516" spans="12:12">
      <c r="L4516" s="44"/>
    </row>
    <row r="4517" spans="12:12">
      <c r="L4517" s="44"/>
    </row>
    <row r="4518" spans="12:12">
      <c r="L4518" s="44"/>
    </row>
    <row r="4519" spans="12:12">
      <c r="L4519" s="44"/>
    </row>
    <row r="4520" spans="12:12">
      <c r="L4520" s="44"/>
    </row>
    <row r="4521" spans="12:12">
      <c r="L4521" s="44"/>
    </row>
    <row r="4522" spans="12:12">
      <c r="L4522" s="44"/>
    </row>
    <row r="4523" spans="12:12">
      <c r="L4523" s="44"/>
    </row>
    <row r="4524" spans="12:12">
      <c r="L4524" s="44"/>
    </row>
    <row r="4525" spans="12:12">
      <c r="L4525" s="44"/>
    </row>
    <row r="4526" spans="12:12">
      <c r="L4526" s="44"/>
    </row>
    <row r="4527" spans="12:12">
      <c r="L4527" s="44"/>
    </row>
    <row r="4528" spans="12:12">
      <c r="L4528" s="44"/>
    </row>
    <row r="4529" spans="12:12">
      <c r="L4529" s="44"/>
    </row>
    <row r="4530" spans="12:12">
      <c r="L4530" s="44"/>
    </row>
    <row r="4531" spans="12:12">
      <c r="L4531" s="44"/>
    </row>
    <row r="4532" spans="12:12">
      <c r="L4532" s="44"/>
    </row>
    <row r="4533" spans="12:12">
      <c r="L4533" s="44"/>
    </row>
    <row r="4534" spans="12:12">
      <c r="L4534" s="44"/>
    </row>
    <row r="4535" spans="12:12">
      <c r="L4535" s="44"/>
    </row>
    <row r="4536" spans="12:12">
      <c r="L4536" s="44"/>
    </row>
    <row r="4537" spans="12:12">
      <c r="L4537" s="44"/>
    </row>
    <row r="4538" spans="12:12">
      <c r="L4538" s="44"/>
    </row>
    <row r="4539" spans="12:12">
      <c r="L4539" s="44"/>
    </row>
    <row r="4540" spans="12:12">
      <c r="L4540" s="44"/>
    </row>
    <row r="4541" spans="12:12">
      <c r="L4541" s="44"/>
    </row>
    <row r="4542" spans="12:12">
      <c r="L4542" s="44"/>
    </row>
    <row r="4543" spans="12:12">
      <c r="L4543" s="44"/>
    </row>
    <row r="4544" spans="12:12">
      <c r="L4544" s="44"/>
    </row>
    <row r="4545" spans="12:12">
      <c r="L4545" s="44"/>
    </row>
    <row r="4546" spans="12:12">
      <c r="L4546" s="44"/>
    </row>
    <row r="4547" spans="12:12">
      <c r="L4547" s="44"/>
    </row>
    <row r="4548" spans="12:12">
      <c r="L4548" s="44"/>
    </row>
    <row r="4549" spans="12:12">
      <c r="L4549" s="44"/>
    </row>
    <row r="4550" spans="12:12">
      <c r="L4550" s="44"/>
    </row>
    <row r="4551" spans="12:12">
      <c r="L4551" s="44"/>
    </row>
    <row r="4552" spans="12:12">
      <c r="L4552" s="44"/>
    </row>
    <row r="4553" spans="12:12">
      <c r="L4553" s="44"/>
    </row>
    <row r="4554" spans="12:12">
      <c r="L4554" s="44"/>
    </row>
    <row r="4555" spans="12:12">
      <c r="L4555" s="44"/>
    </row>
    <row r="4556" spans="12:12">
      <c r="L4556" s="44"/>
    </row>
    <row r="4557" spans="12:12">
      <c r="L4557" s="44"/>
    </row>
    <row r="4558" spans="12:12">
      <c r="L4558" s="44"/>
    </row>
    <row r="4559" spans="12:12">
      <c r="L4559" s="44"/>
    </row>
    <row r="4560" spans="12:12">
      <c r="L4560" s="44"/>
    </row>
    <row r="4561" spans="12:12">
      <c r="L4561" s="44"/>
    </row>
    <row r="4562" spans="12:12">
      <c r="L4562" s="44"/>
    </row>
    <row r="4563" spans="12:12">
      <c r="L4563" s="44"/>
    </row>
    <row r="4564" spans="12:12">
      <c r="L4564" s="44"/>
    </row>
    <row r="4565" spans="12:12">
      <c r="L4565" s="44"/>
    </row>
    <row r="4566" spans="12:12">
      <c r="L4566" s="44"/>
    </row>
    <row r="4567" spans="12:12">
      <c r="L4567" s="44"/>
    </row>
    <row r="4568" spans="12:12">
      <c r="L4568" s="44"/>
    </row>
    <row r="4569" spans="12:12">
      <c r="L4569" s="44"/>
    </row>
    <row r="4570" spans="12:12">
      <c r="L4570" s="44"/>
    </row>
    <row r="4571" spans="12:12">
      <c r="L4571" s="44"/>
    </row>
    <row r="4572" spans="12:12">
      <c r="L4572" s="44"/>
    </row>
    <row r="4573" spans="12:12">
      <c r="L4573" s="44"/>
    </row>
    <row r="4574" spans="12:12">
      <c r="L4574" s="44"/>
    </row>
    <row r="4575" spans="12:12">
      <c r="L4575" s="44"/>
    </row>
    <row r="4576" spans="12:12">
      <c r="L4576" s="44"/>
    </row>
    <row r="4577" spans="12:12">
      <c r="L4577" s="44"/>
    </row>
    <row r="4578" spans="12:12">
      <c r="L4578" s="44"/>
    </row>
    <row r="4579" spans="12:12">
      <c r="L4579" s="44"/>
    </row>
    <row r="4580" spans="12:12">
      <c r="L4580" s="44"/>
    </row>
    <row r="4581" spans="12:12">
      <c r="L4581" s="44"/>
    </row>
    <row r="4582" spans="12:12">
      <c r="L4582" s="44"/>
    </row>
    <row r="4583" spans="12:12">
      <c r="L4583" s="44"/>
    </row>
    <row r="4584" spans="12:12">
      <c r="L4584" s="44"/>
    </row>
    <row r="4585" spans="12:12">
      <c r="L4585" s="44"/>
    </row>
    <row r="4586" spans="12:12">
      <c r="L4586" s="44"/>
    </row>
    <row r="4587" spans="12:12">
      <c r="L4587" s="44"/>
    </row>
    <row r="4588" spans="12:12">
      <c r="L4588" s="44"/>
    </row>
    <row r="4589" spans="12:12">
      <c r="L4589" s="44"/>
    </row>
    <row r="4590" spans="12:12">
      <c r="L4590" s="44"/>
    </row>
    <row r="4591" spans="12:12">
      <c r="L4591" s="44"/>
    </row>
    <row r="4592" spans="12:12">
      <c r="L4592" s="44"/>
    </row>
    <row r="4593" spans="12:12">
      <c r="L4593" s="44"/>
    </row>
    <row r="4594" spans="12:12">
      <c r="L4594" s="44"/>
    </row>
    <row r="4595" spans="12:12">
      <c r="L4595" s="44"/>
    </row>
    <row r="4596" spans="12:12">
      <c r="L4596" s="44"/>
    </row>
    <row r="4597" spans="12:12">
      <c r="L4597" s="44"/>
    </row>
    <row r="4598" spans="12:12">
      <c r="L4598" s="44"/>
    </row>
    <row r="4599" spans="12:12">
      <c r="L4599" s="44"/>
    </row>
    <row r="4600" spans="12:12">
      <c r="L4600" s="44"/>
    </row>
    <row r="4601" spans="12:12">
      <c r="L4601" s="44"/>
    </row>
    <row r="4602" spans="12:12">
      <c r="L4602" s="44"/>
    </row>
    <row r="4603" spans="12:12">
      <c r="L4603" s="44"/>
    </row>
    <row r="4604" spans="12:12">
      <c r="L4604" s="44"/>
    </row>
    <row r="4605" spans="12:12">
      <c r="L4605" s="44"/>
    </row>
    <row r="4606" spans="12:12">
      <c r="L4606" s="44"/>
    </row>
    <row r="4607" spans="12:12">
      <c r="L4607" s="44"/>
    </row>
    <row r="4608" spans="12:12">
      <c r="L4608" s="44"/>
    </row>
    <row r="4609" spans="12:12">
      <c r="L4609" s="44"/>
    </row>
    <row r="4610" spans="12:12">
      <c r="L4610" s="44"/>
    </row>
    <row r="4611" spans="12:12">
      <c r="L4611" s="44"/>
    </row>
    <row r="4612" spans="12:12">
      <c r="L4612" s="44"/>
    </row>
    <row r="4613" spans="12:12">
      <c r="L4613" s="44"/>
    </row>
    <row r="4614" spans="12:12">
      <c r="L4614" s="44"/>
    </row>
    <row r="4615" spans="12:12">
      <c r="L4615" s="44"/>
    </row>
    <row r="4616" spans="12:12">
      <c r="L4616" s="44"/>
    </row>
    <row r="4617" spans="12:12">
      <c r="L4617" s="44"/>
    </row>
    <row r="4618" spans="12:12">
      <c r="L4618" s="44"/>
    </row>
    <row r="4619" spans="12:12">
      <c r="L4619" s="44"/>
    </row>
    <row r="4620" spans="12:12">
      <c r="L4620" s="44"/>
    </row>
    <row r="4621" spans="12:12">
      <c r="L4621" s="44"/>
    </row>
    <row r="4622" spans="12:12">
      <c r="L4622" s="44"/>
    </row>
    <row r="4623" spans="12:12">
      <c r="L4623" s="44"/>
    </row>
    <row r="4624" spans="12:12">
      <c r="L4624" s="44"/>
    </row>
    <row r="4625" spans="12:12">
      <c r="L4625" s="44"/>
    </row>
    <row r="4626" spans="12:12">
      <c r="L4626" s="44"/>
    </row>
    <row r="4627" spans="12:12">
      <c r="L4627" s="44"/>
    </row>
    <row r="4628" spans="12:12">
      <c r="L4628" s="44"/>
    </row>
    <row r="4629" spans="12:12">
      <c r="L4629" s="44"/>
    </row>
    <row r="4630" spans="12:12">
      <c r="L4630" s="44"/>
    </row>
    <row r="4631" spans="12:12">
      <c r="L4631" s="44"/>
    </row>
    <row r="4632" spans="12:12">
      <c r="L4632" s="44"/>
    </row>
    <row r="4633" spans="12:12">
      <c r="L4633" s="44"/>
    </row>
    <row r="4634" spans="12:12">
      <c r="L4634" s="44"/>
    </row>
    <row r="4635" spans="12:12">
      <c r="L4635" s="44"/>
    </row>
    <row r="4636" spans="12:12">
      <c r="L4636" s="44"/>
    </row>
    <row r="4637" spans="12:12">
      <c r="L4637" s="44"/>
    </row>
    <row r="4638" spans="12:12">
      <c r="L4638" s="44"/>
    </row>
    <row r="4639" spans="12:12">
      <c r="L4639" s="44"/>
    </row>
    <row r="4640" spans="12:12">
      <c r="L4640" s="44"/>
    </row>
    <row r="4641" spans="12:12">
      <c r="L4641" s="44"/>
    </row>
    <row r="4642" spans="12:12">
      <c r="L4642" s="44"/>
    </row>
    <row r="4643" spans="12:12">
      <c r="L4643" s="44"/>
    </row>
    <row r="4644" spans="12:12">
      <c r="L4644" s="44"/>
    </row>
    <row r="4645" spans="12:12">
      <c r="L4645" s="44"/>
    </row>
    <row r="4646" spans="12:12">
      <c r="L4646" s="44"/>
    </row>
    <row r="4647" spans="12:12">
      <c r="L4647" s="44"/>
    </row>
    <row r="4648" spans="12:12">
      <c r="L4648" s="44"/>
    </row>
    <row r="4649" spans="12:12">
      <c r="L4649" s="44"/>
    </row>
    <row r="4650" spans="12:12">
      <c r="L4650" s="44"/>
    </row>
    <row r="4651" spans="12:12">
      <c r="L4651" s="44"/>
    </row>
    <row r="4652" spans="12:12">
      <c r="L4652" s="44"/>
    </row>
    <row r="4653" spans="12:12">
      <c r="L4653" s="44"/>
    </row>
    <row r="4654" spans="12:12">
      <c r="L4654" s="44"/>
    </row>
    <row r="4655" spans="12:12">
      <c r="L4655" s="44"/>
    </row>
    <row r="4656" spans="12:12">
      <c r="L4656" s="44"/>
    </row>
    <row r="4657" spans="12:12">
      <c r="L4657" s="44"/>
    </row>
    <row r="4658" spans="12:12">
      <c r="L4658" s="44"/>
    </row>
    <row r="4659" spans="12:12">
      <c r="L4659" s="44"/>
    </row>
    <row r="4660" spans="12:12">
      <c r="L4660" s="44"/>
    </row>
    <row r="4661" spans="12:12">
      <c r="L4661" s="44"/>
    </row>
    <row r="4662" spans="12:12">
      <c r="L4662" s="44"/>
    </row>
    <row r="4663" spans="12:12">
      <c r="L4663" s="44"/>
    </row>
    <row r="4664" spans="12:12">
      <c r="L4664" s="44"/>
    </row>
    <row r="4665" spans="12:12">
      <c r="L4665" s="44"/>
    </row>
    <row r="4666" spans="12:12">
      <c r="L4666" s="44"/>
    </row>
    <row r="4667" spans="12:12">
      <c r="L4667" s="44"/>
    </row>
    <row r="4668" spans="12:12">
      <c r="L4668" s="44"/>
    </row>
    <row r="4669" spans="12:12">
      <c r="L4669" s="44"/>
    </row>
    <row r="4670" spans="12:12">
      <c r="L4670" s="44"/>
    </row>
    <row r="4671" spans="12:12">
      <c r="L4671" s="44"/>
    </row>
    <row r="4672" spans="12:12">
      <c r="L4672" s="44"/>
    </row>
    <row r="4673" spans="12:12">
      <c r="L4673" s="44"/>
    </row>
    <row r="4674" spans="12:12">
      <c r="L4674" s="44"/>
    </row>
    <row r="4675" spans="12:12">
      <c r="L4675" s="44"/>
    </row>
    <row r="4676" spans="12:12">
      <c r="L4676" s="44"/>
    </row>
    <row r="4677" spans="12:12">
      <c r="L4677" s="44"/>
    </row>
    <row r="4678" spans="12:12">
      <c r="L4678" s="44"/>
    </row>
    <row r="4679" spans="12:12">
      <c r="L4679" s="44"/>
    </row>
    <row r="4680" spans="12:12">
      <c r="L4680" s="44"/>
    </row>
    <row r="4681" spans="12:12">
      <c r="L4681" s="44"/>
    </row>
    <row r="4682" spans="12:12">
      <c r="L4682" s="44"/>
    </row>
    <row r="4683" spans="12:12">
      <c r="L4683" s="44"/>
    </row>
    <row r="4684" spans="12:12">
      <c r="L4684" s="44"/>
    </row>
    <row r="4685" spans="12:12">
      <c r="L4685" s="44"/>
    </row>
    <row r="4686" spans="12:12">
      <c r="L4686" s="44"/>
    </row>
    <row r="4687" spans="12:12">
      <c r="L4687" s="44"/>
    </row>
    <row r="4688" spans="12:12">
      <c r="L4688" s="44"/>
    </row>
    <row r="4689" spans="12:12">
      <c r="L4689" s="44"/>
    </row>
    <row r="4690" spans="12:12">
      <c r="L4690" s="44"/>
    </row>
    <row r="4691" spans="12:12">
      <c r="L4691" s="44"/>
    </row>
    <row r="4692" spans="12:12">
      <c r="L4692" s="44"/>
    </row>
    <row r="4693" spans="12:12">
      <c r="L4693" s="44"/>
    </row>
    <row r="4694" spans="12:12">
      <c r="L4694" s="44"/>
    </row>
    <row r="4695" spans="12:12">
      <c r="L4695" s="44"/>
    </row>
    <row r="4696" spans="12:12">
      <c r="L4696" s="44"/>
    </row>
    <row r="4697" spans="12:12">
      <c r="L4697" s="44"/>
    </row>
    <row r="4698" spans="12:12">
      <c r="L4698" s="44"/>
    </row>
    <row r="4699" spans="12:12">
      <c r="L4699" s="44"/>
    </row>
    <row r="4700" spans="12:12">
      <c r="L4700" s="44"/>
    </row>
    <row r="4701" spans="12:12">
      <c r="L4701" s="44"/>
    </row>
    <row r="4702" spans="12:12">
      <c r="L4702" s="44"/>
    </row>
    <row r="4703" spans="12:12">
      <c r="L4703" s="44"/>
    </row>
    <row r="4704" spans="12:12">
      <c r="L4704" s="44"/>
    </row>
    <row r="4705" spans="12:12">
      <c r="L4705" s="44"/>
    </row>
    <row r="4706" spans="12:12">
      <c r="L4706" s="44"/>
    </row>
    <row r="4707" spans="12:12">
      <c r="L4707" s="44"/>
    </row>
    <row r="4708" spans="12:12">
      <c r="L4708" s="44"/>
    </row>
    <row r="4709" spans="12:12">
      <c r="L4709" s="44"/>
    </row>
    <row r="4710" spans="12:12">
      <c r="L4710" s="44"/>
    </row>
    <row r="4711" spans="12:12">
      <c r="L4711" s="44"/>
    </row>
    <row r="4712" spans="12:12">
      <c r="L4712" s="44"/>
    </row>
    <row r="4713" spans="12:12">
      <c r="L4713" s="44"/>
    </row>
    <row r="4714" spans="12:12">
      <c r="L4714" s="44"/>
    </row>
    <row r="4715" spans="12:12">
      <c r="L4715" s="44"/>
    </row>
    <row r="4716" spans="12:12">
      <c r="L4716" s="44"/>
    </row>
    <row r="4717" spans="12:12">
      <c r="L4717" s="44"/>
    </row>
    <row r="4718" spans="12:12">
      <c r="L4718" s="44"/>
    </row>
    <row r="4719" spans="12:12">
      <c r="L4719" s="44"/>
    </row>
    <row r="4720" spans="12:12">
      <c r="L4720" s="44"/>
    </row>
    <row r="4721" spans="12:12">
      <c r="L4721" s="44"/>
    </row>
    <row r="4722" spans="12:12">
      <c r="L4722" s="44"/>
    </row>
    <row r="4723" spans="12:12">
      <c r="L4723" s="44"/>
    </row>
    <row r="4724" spans="12:12">
      <c r="L4724" s="44"/>
    </row>
    <row r="4725" spans="12:12">
      <c r="L4725" s="44"/>
    </row>
    <row r="4726" spans="12:12">
      <c r="L4726" s="44"/>
    </row>
    <row r="4727" spans="12:12">
      <c r="L4727" s="44"/>
    </row>
    <row r="4728" spans="12:12">
      <c r="L4728" s="44"/>
    </row>
    <row r="4729" spans="12:12">
      <c r="L4729" s="44"/>
    </row>
    <row r="4730" spans="12:12">
      <c r="L4730" s="44"/>
    </row>
    <row r="4731" spans="12:12">
      <c r="L4731" s="44"/>
    </row>
    <row r="4732" spans="12:12">
      <c r="L4732" s="44"/>
    </row>
    <row r="4733" spans="12:12">
      <c r="L4733" s="44"/>
    </row>
    <row r="4734" spans="12:12">
      <c r="L4734" s="44"/>
    </row>
    <row r="4735" spans="12:12">
      <c r="L4735" s="44"/>
    </row>
    <row r="4736" spans="12:12">
      <c r="L4736" s="44"/>
    </row>
    <row r="4737" spans="12:12">
      <c r="L4737" s="44"/>
    </row>
    <row r="4738" spans="12:12">
      <c r="L4738" s="44"/>
    </row>
    <row r="4739" spans="12:12">
      <c r="L4739" s="44"/>
    </row>
    <row r="4740" spans="12:12">
      <c r="L4740" s="44"/>
    </row>
    <row r="4741" spans="12:12">
      <c r="L4741" s="44"/>
    </row>
    <row r="4742" spans="12:12">
      <c r="L4742" s="44"/>
    </row>
    <row r="4743" spans="12:12">
      <c r="L4743" s="44"/>
    </row>
    <row r="4744" spans="12:12">
      <c r="L4744" s="44"/>
    </row>
    <row r="4745" spans="12:12">
      <c r="L4745" s="44"/>
    </row>
    <row r="4746" spans="12:12">
      <c r="L4746" s="44"/>
    </row>
    <row r="4747" spans="12:12">
      <c r="L4747" s="44"/>
    </row>
    <row r="4748" spans="12:12">
      <c r="L4748" s="44"/>
    </row>
    <row r="4749" spans="12:12">
      <c r="L4749" s="44"/>
    </row>
    <row r="4750" spans="12:12">
      <c r="L4750" s="44"/>
    </row>
    <row r="4751" spans="12:12">
      <c r="L4751" s="44"/>
    </row>
    <row r="4752" spans="12:12">
      <c r="L4752" s="44"/>
    </row>
    <row r="4753" spans="12:12">
      <c r="L4753" s="44"/>
    </row>
    <row r="4754" spans="12:12">
      <c r="L4754" s="44"/>
    </row>
    <row r="4755" spans="12:12">
      <c r="L4755" s="44"/>
    </row>
    <row r="4756" spans="12:12">
      <c r="L4756" s="44"/>
    </row>
    <row r="4757" spans="12:12">
      <c r="L4757" s="44"/>
    </row>
    <row r="4758" spans="12:12">
      <c r="L4758" s="44"/>
    </row>
    <row r="4759" spans="12:12">
      <c r="L4759" s="44"/>
    </row>
    <row r="4760" spans="12:12">
      <c r="L4760" s="44"/>
    </row>
    <row r="4761" spans="12:12">
      <c r="L4761" s="44"/>
    </row>
    <row r="4762" spans="12:12">
      <c r="L4762" s="44"/>
    </row>
    <row r="4763" spans="12:12">
      <c r="L4763" s="44"/>
    </row>
    <row r="4764" spans="12:12">
      <c r="L4764" s="44"/>
    </row>
    <row r="4765" spans="12:12">
      <c r="L4765" s="44"/>
    </row>
    <row r="4766" spans="12:12">
      <c r="L4766" s="44"/>
    </row>
    <row r="4767" spans="12:12">
      <c r="L4767" s="44"/>
    </row>
    <row r="4768" spans="12:12">
      <c r="L4768" s="44"/>
    </row>
    <row r="4769" spans="12:12">
      <c r="L4769" s="44"/>
    </row>
    <row r="4770" spans="12:12">
      <c r="L4770" s="44"/>
    </row>
    <row r="4771" spans="12:12">
      <c r="L4771" s="44"/>
    </row>
    <row r="4772" spans="12:12">
      <c r="L4772" s="44"/>
    </row>
    <row r="4773" spans="12:12">
      <c r="L4773" s="44"/>
    </row>
    <row r="4774" spans="12:12">
      <c r="L4774" s="44"/>
    </row>
    <row r="4775" spans="12:12">
      <c r="L4775" s="44"/>
    </row>
    <row r="4776" spans="12:12">
      <c r="L4776" s="44"/>
    </row>
    <row r="4777" spans="12:12">
      <c r="L4777" s="44"/>
    </row>
    <row r="4778" spans="12:12">
      <c r="L4778" s="44"/>
    </row>
    <row r="4779" spans="12:12">
      <c r="L4779" s="44"/>
    </row>
    <row r="4780" spans="12:12">
      <c r="L4780" s="44"/>
    </row>
    <row r="4781" spans="12:12">
      <c r="L4781" s="44"/>
    </row>
    <row r="4782" spans="12:12">
      <c r="L4782" s="44"/>
    </row>
    <row r="4783" spans="12:12">
      <c r="L4783" s="44"/>
    </row>
    <row r="4784" spans="12:12">
      <c r="L4784" s="44"/>
    </row>
    <row r="4785" spans="12:12">
      <c r="L4785" s="44"/>
    </row>
    <row r="4786" spans="12:12">
      <c r="L4786" s="44"/>
    </row>
    <row r="4787" spans="12:12">
      <c r="L4787" s="44"/>
    </row>
    <row r="4788" spans="12:12">
      <c r="L4788" s="44"/>
    </row>
    <row r="4789" spans="12:12">
      <c r="L4789" s="44"/>
    </row>
    <row r="4790" spans="12:12">
      <c r="L4790" s="44"/>
    </row>
    <row r="4791" spans="12:12">
      <c r="L4791" s="44"/>
    </row>
    <row r="4792" spans="12:12">
      <c r="L4792" s="44"/>
    </row>
    <row r="4793" spans="12:12">
      <c r="L4793" s="44"/>
    </row>
    <row r="4794" spans="12:12">
      <c r="L4794" s="44"/>
    </row>
    <row r="4795" spans="12:12">
      <c r="L4795" s="44"/>
    </row>
    <row r="4796" spans="12:12">
      <c r="L4796" s="44"/>
    </row>
    <row r="4797" spans="12:12">
      <c r="L4797" s="44"/>
    </row>
    <row r="4798" spans="12:12">
      <c r="L4798" s="44"/>
    </row>
    <row r="4799" spans="12:12">
      <c r="L4799" s="44"/>
    </row>
    <row r="4800" spans="12:12">
      <c r="L4800" s="44"/>
    </row>
    <row r="4801" spans="12:12">
      <c r="L4801" s="44"/>
    </row>
    <row r="4802" spans="12:12">
      <c r="L4802" s="44"/>
    </row>
    <row r="4803" spans="12:12">
      <c r="L4803" s="44"/>
    </row>
    <row r="4804" spans="12:12">
      <c r="L4804" s="44"/>
    </row>
    <row r="4805" spans="12:12">
      <c r="L4805" s="44"/>
    </row>
    <row r="4806" spans="12:12">
      <c r="L4806" s="44"/>
    </row>
    <row r="4807" spans="12:12">
      <c r="L4807" s="44"/>
    </row>
    <row r="4808" spans="12:12">
      <c r="L4808" s="44"/>
    </row>
    <row r="4809" spans="12:12">
      <c r="L4809" s="44"/>
    </row>
    <row r="4810" spans="12:12">
      <c r="L4810" s="44"/>
    </row>
    <row r="4811" spans="12:12">
      <c r="L4811" s="44"/>
    </row>
    <row r="4812" spans="12:12">
      <c r="L4812" s="44"/>
    </row>
    <row r="4813" spans="12:12">
      <c r="L4813" s="44"/>
    </row>
    <row r="4814" spans="12:12">
      <c r="L4814" s="44"/>
    </row>
    <row r="4815" spans="12:12">
      <c r="L4815" s="44"/>
    </row>
    <row r="4816" spans="12:12">
      <c r="L4816" s="44"/>
    </row>
    <row r="4817" spans="12:12">
      <c r="L4817" s="44"/>
    </row>
    <row r="4818" spans="12:12">
      <c r="L4818" s="44"/>
    </row>
    <row r="4819" spans="12:12">
      <c r="L4819" s="44"/>
    </row>
    <row r="4820" spans="12:12">
      <c r="L4820" s="44"/>
    </row>
    <row r="4821" spans="12:12">
      <c r="L4821" s="44"/>
    </row>
    <row r="4822" spans="12:12">
      <c r="L4822" s="44"/>
    </row>
    <row r="4823" spans="12:12">
      <c r="L4823" s="44"/>
    </row>
    <row r="4824" spans="12:12">
      <c r="L4824" s="44"/>
    </row>
    <row r="4825" spans="12:12">
      <c r="L4825" s="44"/>
    </row>
    <row r="4826" spans="12:12">
      <c r="L4826" s="44"/>
    </row>
    <row r="4827" spans="12:12">
      <c r="L4827" s="44"/>
    </row>
    <row r="4828" spans="12:12">
      <c r="L4828" s="44"/>
    </row>
    <row r="4829" spans="12:12">
      <c r="L4829" s="44"/>
    </row>
    <row r="4830" spans="12:12">
      <c r="L4830" s="44"/>
    </row>
    <row r="4831" spans="12:12">
      <c r="L4831" s="44"/>
    </row>
    <row r="4832" spans="12:12">
      <c r="L4832" s="44"/>
    </row>
    <row r="4833" spans="12:12">
      <c r="L4833" s="44"/>
    </row>
    <row r="4834" spans="12:12">
      <c r="L4834" s="44"/>
    </row>
    <row r="4835" spans="12:12">
      <c r="L4835" s="44"/>
    </row>
    <row r="4836" spans="12:12">
      <c r="L4836" s="44"/>
    </row>
    <row r="4837" spans="12:12">
      <c r="L4837" s="44"/>
    </row>
    <row r="4838" spans="12:12">
      <c r="L4838" s="44"/>
    </row>
    <row r="4839" spans="12:12">
      <c r="L4839" s="44"/>
    </row>
    <row r="4840" spans="12:12">
      <c r="L4840" s="44"/>
    </row>
    <row r="4841" spans="12:12">
      <c r="L4841" s="44"/>
    </row>
    <row r="4842" spans="12:12">
      <c r="L4842" s="44"/>
    </row>
    <row r="4843" spans="12:12">
      <c r="L4843" s="44"/>
    </row>
    <row r="4844" spans="12:12">
      <c r="L4844" s="44"/>
    </row>
    <row r="4845" spans="12:12">
      <c r="L4845" s="44"/>
    </row>
    <row r="4846" spans="12:12">
      <c r="L4846" s="44"/>
    </row>
    <row r="4847" spans="12:12">
      <c r="L4847" s="44"/>
    </row>
    <row r="4848" spans="12:12">
      <c r="L4848" s="44"/>
    </row>
    <row r="4849" spans="12:12">
      <c r="L4849" s="44"/>
    </row>
    <row r="4850" spans="12:12">
      <c r="L4850" s="44"/>
    </row>
    <row r="4851" spans="12:12">
      <c r="L4851" s="44"/>
    </row>
    <row r="4852" spans="12:12">
      <c r="L4852" s="44"/>
    </row>
    <row r="4853" spans="12:12">
      <c r="L4853" s="44"/>
    </row>
    <row r="4854" spans="12:12">
      <c r="L4854" s="44"/>
    </row>
    <row r="4855" spans="12:12">
      <c r="L4855" s="44"/>
    </row>
    <row r="4856" spans="12:12">
      <c r="L4856" s="44"/>
    </row>
    <row r="4857" spans="12:12">
      <c r="L4857" s="44"/>
    </row>
    <row r="4858" spans="12:12">
      <c r="L4858" s="44"/>
    </row>
    <row r="4859" spans="12:12">
      <c r="L4859" s="44"/>
    </row>
    <row r="4860" spans="12:12">
      <c r="L4860" s="44"/>
    </row>
    <row r="4861" spans="12:12">
      <c r="L4861" s="44"/>
    </row>
    <row r="4862" spans="12:12">
      <c r="L4862" s="44"/>
    </row>
    <row r="4863" spans="12:12">
      <c r="L4863" s="44"/>
    </row>
    <row r="4864" spans="12:12">
      <c r="L4864" s="44"/>
    </row>
    <row r="4865" spans="12:12">
      <c r="L4865" s="44"/>
    </row>
    <row r="4866" spans="12:12">
      <c r="L4866" s="44"/>
    </row>
    <row r="4867" spans="12:12">
      <c r="L4867" s="44"/>
    </row>
    <row r="4868" spans="12:12">
      <c r="L4868" s="44"/>
    </row>
    <row r="4869" spans="12:12">
      <c r="L4869" s="44"/>
    </row>
    <row r="4870" spans="12:12">
      <c r="L4870" s="44"/>
    </row>
    <row r="4871" spans="12:12">
      <c r="L4871" s="44"/>
    </row>
    <row r="4872" spans="12:12">
      <c r="L4872" s="44"/>
    </row>
    <row r="4873" spans="12:12">
      <c r="L4873" s="44"/>
    </row>
    <row r="4874" spans="12:12">
      <c r="L4874" s="44"/>
    </row>
    <row r="4875" spans="12:12">
      <c r="L4875" s="44"/>
    </row>
    <row r="4876" spans="12:12">
      <c r="L4876" s="44"/>
    </row>
    <row r="4877" spans="12:12">
      <c r="L4877" s="44"/>
    </row>
    <row r="4878" spans="12:12">
      <c r="L4878" s="44"/>
    </row>
    <row r="4879" spans="12:12">
      <c r="L4879" s="44"/>
    </row>
    <row r="4880" spans="12:12">
      <c r="L4880" s="44"/>
    </row>
    <row r="4881" spans="12:12">
      <c r="L4881" s="44"/>
    </row>
    <row r="4882" spans="12:12">
      <c r="L4882" s="44"/>
    </row>
    <row r="4883" spans="12:12">
      <c r="L4883" s="44"/>
    </row>
    <row r="4884" spans="12:12">
      <c r="L4884" s="44"/>
    </row>
    <row r="4885" spans="12:12">
      <c r="L4885" s="44"/>
    </row>
    <row r="4886" spans="12:12">
      <c r="L4886" s="44"/>
    </row>
    <row r="4887" spans="12:12">
      <c r="L4887" s="44"/>
    </row>
    <row r="4888" spans="12:12">
      <c r="L4888" s="44"/>
    </row>
    <row r="4889" spans="12:12">
      <c r="L4889" s="44"/>
    </row>
    <row r="4890" spans="12:12">
      <c r="L4890" s="44"/>
    </row>
    <row r="4891" spans="12:12">
      <c r="L4891" s="44"/>
    </row>
    <row r="4892" spans="12:12">
      <c r="L4892" s="44"/>
    </row>
    <row r="4893" spans="12:12">
      <c r="L4893" s="44"/>
    </row>
    <row r="4894" spans="12:12">
      <c r="L4894" s="44"/>
    </row>
    <row r="4895" spans="12:12">
      <c r="L4895" s="44"/>
    </row>
    <row r="4896" spans="12:12">
      <c r="L4896" s="44"/>
    </row>
    <row r="4897" spans="12:12">
      <c r="L4897" s="44"/>
    </row>
    <row r="4898" spans="12:12">
      <c r="L4898" s="44"/>
    </row>
    <row r="4899" spans="12:12">
      <c r="L4899" s="44"/>
    </row>
    <row r="4900" spans="12:12">
      <c r="L4900" s="44"/>
    </row>
    <row r="4901" spans="12:12">
      <c r="L4901" s="44"/>
    </row>
    <row r="4902" spans="12:12">
      <c r="L4902" s="44"/>
    </row>
    <row r="4903" spans="12:12">
      <c r="L4903" s="44"/>
    </row>
    <row r="4904" spans="12:12">
      <c r="L4904" s="44"/>
    </row>
    <row r="4905" spans="12:12">
      <c r="L4905" s="44"/>
    </row>
    <row r="4906" spans="12:12">
      <c r="L4906" s="44"/>
    </row>
    <row r="4907" spans="12:12">
      <c r="L4907" s="44"/>
    </row>
    <row r="4908" spans="12:12">
      <c r="L4908" s="44"/>
    </row>
    <row r="4909" spans="12:12">
      <c r="L4909" s="44"/>
    </row>
    <row r="4910" spans="12:12">
      <c r="L4910" s="44"/>
    </row>
    <row r="4911" spans="12:12">
      <c r="L4911" s="44"/>
    </row>
    <row r="4912" spans="12:12">
      <c r="L4912" s="44"/>
    </row>
    <row r="4913" spans="12:12">
      <c r="L4913" s="44"/>
    </row>
    <row r="4914" spans="12:12">
      <c r="L4914" s="44"/>
    </row>
    <row r="4915" spans="12:12">
      <c r="L4915" s="44"/>
    </row>
    <row r="4916" spans="12:12">
      <c r="L4916" s="44"/>
    </row>
    <row r="4917" spans="12:12">
      <c r="L4917" s="44"/>
    </row>
    <row r="4918" spans="12:12">
      <c r="L4918" s="44"/>
    </row>
    <row r="4919" spans="12:12">
      <c r="L4919" s="44"/>
    </row>
    <row r="4920" spans="12:12">
      <c r="L4920" s="44"/>
    </row>
    <row r="4921" spans="12:12">
      <c r="L4921" s="44"/>
    </row>
    <row r="4922" spans="12:12">
      <c r="L4922" s="44"/>
    </row>
    <row r="4923" spans="12:12">
      <c r="L4923" s="44"/>
    </row>
    <row r="4924" spans="12:12">
      <c r="L4924" s="44"/>
    </row>
    <row r="4925" spans="12:12">
      <c r="L4925" s="44"/>
    </row>
    <row r="4926" spans="12:12">
      <c r="L4926" s="44"/>
    </row>
    <row r="4927" spans="12:12">
      <c r="L4927" s="44"/>
    </row>
    <row r="4928" spans="12:12">
      <c r="L4928" s="44"/>
    </row>
    <row r="4929" spans="12:12">
      <c r="L4929" s="44"/>
    </row>
    <row r="4930" spans="12:12">
      <c r="L4930" s="44"/>
    </row>
    <row r="4931" spans="12:12">
      <c r="L4931" s="44"/>
    </row>
    <row r="4932" spans="12:12">
      <c r="L4932" s="44"/>
    </row>
    <row r="4933" spans="12:12">
      <c r="L4933" s="44"/>
    </row>
    <row r="4934" spans="12:12">
      <c r="L4934" s="44"/>
    </row>
    <row r="4935" spans="12:12">
      <c r="L4935" s="44"/>
    </row>
    <row r="4936" spans="12:12">
      <c r="L4936" s="44"/>
    </row>
    <row r="4937" spans="12:12">
      <c r="L4937" s="44"/>
    </row>
    <row r="4938" spans="12:12">
      <c r="L4938" s="44"/>
    </row>
    <row r="4939" spans="12:12">
      <c r="L4939" s="44"/>
    </row>
    <row r="4940" spans="12:12">
      <c r="L4940" s="44"/>
    </row>
    <row r="4941" spans="12:12">
      <c r="L4941" s="44"/>
    </row>
    <row r="4942" spans="12:12">
      <c r="L4942" s="44"/>
    </row>
    <row r="4943" spans="12:12">
      <c r="L4943" s="44"/>
    </row>
    <row r="4944" spans="12:12">
      <c r="L4944" s="44"/>
    </row>
    <row r="4945" spans="12:12">
      <c r="L4945" s="44"/>
    </row>
    <row r="4946" spans="12:12">
      <c r="L4946" s="44"/>
    </row>
    <row r="4947" spans="12:12">
      <c r="L4947" s="44"/>
    </row>
    <row r="4948" spans="12:12">
      <c r="L4948" s="44"/>
    </row>
    <row r="4949" spans="12:12">
      <c r="L4949" s="44"/>
    </row>
    <row r="4950" spans="12:12">
      <c r="L4950" s="44"/>
    </row>
    <row r="4951" spans="12:12">
      <c r="L4951" s="44"/>
    </row>
    <row r="4952" spans="12:12">
      <c r="L4952" s="44"/>
    </row>
    <row r="4953" spans="12:12">
      <c r="L4953" s="44"/>
    </row>
    <row r="4954" spans="12:12">
      <c r="L4954" s="44"/>
    </row>
    <row r="4955" spans="12:12">
      <c r="L4955" s="44"/>
    </row>
    <row r="4956" spans="12:12">
      <c r="L4956" s="44"/>
    </row>
    <row r="4957" spans="12:12">
      <c r="L4957" s="44"/>
    </row>
    <row r="4958" spans="12:12">
      <c r="L4958" s="44"/>
    </row>
    <row r="4959" spans="12:12">
      <c r="L4959" s="44"/>
    </row>
    <row r="4960" spans="12:12">
      <c r="L4960" s="44"/>
    </row>
    <row r="4961" spans="12:12">
      <c r="L4961" s="44"/>
    </row>
    <row r="4962" spans="12:12">
      <c r="L4962" s="44"/>
    </row>
    <row r="4963" spans="12:12">
      <c r="L4963" s="44"/>
    </row>
    <row r="4964" spans="12:12">
      <c r="L4964" s="44"/>
    </row>
    <row r="4965" spans="12:12">
      <c r="L4965" s="44"/>
    </row>
    <row r="4966" spans="12:12">
      <c r="L4966" s="44"/>
    </row>
    <row r="4967" spans="12:12">
      <c r="L4967" s="44"/>
    </row>
    <row r="4968" spans="12:12">
      <c r="L4968" s="44"/>
    </row>
    <row r="4969" spans="12:12">
      <c r="L4969" s="44"/>
    </row>
    <row r="4970" spans="12:12">
      <c r="L4970" s="44"/>
    </row>
    <row r="4971" spans="12:12">
      <c r="L4971" s="44"/>
    </row>
    <row r="4972" spans="12:12">
      <c r="L4972" s="44"/>
    </row>
    <row r="4973" spans="12:12">
      <c r="L4973" s="44"/>
    </row>
    <row r="4974" spans="12:12">
      <c r="L4974" s="44"/>
    </row>
    <row r="4975" spans="12:12">
      <c r="L4975" s="44"/>
    </row>
    <row r="4976" spans="12:12">
      <c r="L4976" s="44"/>
    </row>
    <row r="4977" spans="12:12">
      <c r="L4977" s="44"/>
    </row>
    <row r="4978" spans="12:12">
      <c r="L4978" s="44"/>
    </row>
    <row r="4979" spans="12:12">
      <c r="L4979" s="44"/>
    </row>
    <row r="4980" spans="12:12">
      <c r="L4980" s="44"/>
    </row>
    <row r="4981" spans="12:12">
      <c r="L4981" s="44"/>
    </row>
    <row r="4982" spans="12:12">
      <c r="L4982" s="44"/>
    </row>
    <row r="4983" spans="12:12">
      <c r="L4983" s="44"/>
    </row>
    <row r="4984" spans="12:12">
      <c r="L4984" s="44"/>
    </row>
    <row r="4985" spans="12:12">
      <c r="L4985" s="44"/>
    </row>
    <row r="4986" spans="12:12">
      <c r="L4986" s="44"/>
    </row>
    <row r="4987" spans="12:12">
      <c r="L4987" s="44"/>
    </row>
    <row r="4988" spans="12:12">
      <c r="L4988" s="44"/>
    </row>
    <row r="4989" spans="12:12">
      <c r="L4989" s="44"/>
    </row>
    <row r="4990" spans="12:12">
      <c r="L4990" s="44"/>
    </row>
    <row r="4991" spans="12:12">
      <c r="L4991" s="44"/>
    </row>
    <row r="4992" spans="12:12">
      <c r="L4992" s="44"/>
    </row>
    <row r="4993" spans="12:12">
      <c r="L4993" s="44"/>
    </row>
    <row r="4994" spans="12:12">
      <c r="L4994" s="44"/>
    </row>
    <row r="4995" spans="12:12">
      <c r="L4995" s="44"/>
    </row>
    <row r="4996" spans="12:12">
      <c r="L4996" s="44"/>
    </row>
    <row r="4997" spans="12:12">
      <c r="L4997" s="44"/>
    </row>
    <row r="4998" spans="12:12">
      <c r="L4998" s="44"/>
    </row>
    <row r="4999" spans="12:12">
      <c r="L4999" s="44"/>
    </row>
    <row r="5000" spans="12:12">
      <c r="L5000" s="44"/>
    </row>
    <row r="5001" spans="12:12">
      <c r="L5001" s="44"/>
    </row>
    <row r="5002" spans="12:12">
      <c r="L5002" s="44"/>
    </row>
    <row r="5003" spans="12:12">
      <c r="L5003" s="44"/>
    </row>
    <row r="5004" spans="12:12">
      <c r="L5004" s="44"/>
    </row>
    <row r="5005" spans="12:12">
      <c r="L5005" s="44"/>
    </row>
    <row r="5006" spans="12:12">
      <c r="L5006" s="44"/>
    </row>
    <row r="5007" spans="12:12">
      <c r="L5007" s="44"/>
    </row>
    <row r="5008" spans="12:12">
      <c r="L5008" s="44"/>
    </row>
    <row r="5009" spans="12:12">
      <c r="L5009" s="44"/>
    </row>
    <row r="5010" spans="12:12">
      <c r="L5010" s="44"/>
    </row>
    <row r="5011" spans="12:12">
      <c r="L5011" s="44"/>
    </row>
    <row r="5012" spans="12:12">
      <c r="L5012" s="44"/>
    </row>
    <row r="5013" spans="12:12">
      <c r="L5013" s="44"/>
    </row>
    <row r="5014" spans="12:12">
      <c r="L5014" s="44"/>
    </row>
    <row r="5015" spans="12:12">
      <c r="L5015" s="44"/>
    </row>
    <row r="5016" spans="12:12">
      <c r="L5016" s="44"/>
    </row>
    <row r="5017" spans="12:12">
      <c r="L5017" s="44"/>
    </row>
    <row r="5018" spans="12:12">
      <c r="L5018" s="44"/>
    </row>
    <row r="5019" spans="12:12">
      <c r="L5019" s="44"/>
    </row>
    <row r="5020" spans="12:12">
      <c r="L5020" s="44"/>
    </row>
    <row r="5021" spans="12:12">
      <c r="L5021" s="44"/>
    </row>
    <row r="5022" spans="12:12">
      <c r="L5022" s="44"/>
    </row>
    <row r="5023" spans="12:12">
      <c r="L5023" s="44"/>
    </row>
    <row r="5024" spans="12:12">
      <c r="L5024" s="44"/>
    </row>
    <row r="5025" spans="12:12">
      <c r="L5025" s="44"/>
    </row>
    <row r="5026" spans="12:12">
      <c r="L5026" s="44"/>
    </row>
    <row r="5027" spans="12:12">
      <c r="L5027" s="44"/>
    </row>
    <row r="5028" spans="12:12">
      <c r="L5028" s="44"/>
    </row>
    <row r="5029" spans="12:12">
      <c r="L5029" s="44"/>
    </row>
    <row r="5030" spans="12:12">
      <c r="L5030" s="44"/>
    </row>
    <row r="5031" spans="12:12">
      <c r="L5031" s="44"/>
    </row>
    <row r="5032" spans="12:12">
      <c r="L5032" s="44"/>
    </row>
    <row r="5033" spans="12:12">
      <c r="L5033" s="44"/>
    </row>
    <row r="5034" spans="12:12">
      <c r="L5034" s="44"/>
    </row>
    <row r="5035" spans="12:12">
      <c r="L5035" s="44"/>
    </row>
    <row r="5036" spans="12:12">
      <c r="L5036" s="44"/>
    </row>
    <row r="5037" spans="12:12">
      <c r="L5037" s="44"/>
    </row>
    <row r="5038" spans="12:12">
      <c r="L5038" s="44"/>
    </row>
    <row r="5039" spans="12:12">
      <c r="L5039" s="44"/>
    </row>
    <row r="5040" spans="12:12">
      <c r="L5040" s="44"/>
    </row>
    <row r="5041" spans="12:12">
      <c r="L5041" s="44"/>
    </row>
    <row r="5042" spans="12:12">
      <c r="L5042" s="44"/>
    </row>
    <row r="5043" spans="12:12">
      <c r="L5043" s="44"/>
    </row>
    <row r="5044" spans="12:12">
      <c r="L5044" s="44"/>
    </row>
    <row r="5045" spans="12:12">
      <c r="L5045" s="44"/>
    </row>
    <row r="5046" spans="12:12">
      <c r="L5046" s="44"/>
    </row>
    <row r="5047" spans="12:12">
      <c r="L5047" s="44"/>
    </row>
    <row r="5048" spans="12:12">
      <c r="L5048" s="44"/>
    </row>
    <row r="5049" spans="12:12">
      <c r="L5049" s="44"/>
    </row>
    <row r="5050" spans="12:12">
      <c r="L5050" s="44"/>
    </row>
    <row r="5051" spans="12:12">
      <c r="L5051" s="44"/>
    </row>
    <row r="5052" spans="12:12">
      <c r="L5052" s="44"/>
    </row>
    <row r="5053" spans="12:12">
      <c r="L5053" s="44"/>
    </row>
    <row r="5054" spans="12:12">
      <c r="L5054" s="44"/>
    </row>
    <row r="5055" spans="12:12">
      <c r="L5055" s="44"/>
    </row>
    <row r="5056" spans="12:12">
      <c r="L5056" s="44"/>
    </row>
    <row r="5057" spans="12:12">
      <c r="L5057" s="44"/>
    </row>
    <row r="5058" spans="12:12">
      <c r="L5058" s="44"/>
    </row>
    <row r="5059" spans="12:12">
      <c r="L5059" s="44"/>
    </row>
    <row r="5060" spans="12:12">
      <c r="L5060" s="44"/>
    </row>
    <row r="5061" spans="12:12">
      <c r="L5061" s="44"/>
    </row>
    <row r="5062" spans="12:12">
      <c r="L5062" s="44"/>
    </row>
    <row r="5063" spans="12:12">
      <c r="L5063" s="44"/>
    </row>
    <row r="5064" spans="12:12">
      <c r="L5064" s="44"/>
    </row>
    <row r="5065" spans="12:12">
      <c r="L5065" s="44"/>
    </row>
    <row r="5066" spans="12:12">
      <c r="L5066" s="44"/>
    </row>
    <row r="5067" spans="12:12">
      <c r="L5067" s="44"/>
    </row>
    <row r="5068" spans="12:12">
      <c r="L5068" s="44"/>
    </row>
    <row r="5069" spans="12:12">
      <c r="L5069" s="44"/>
    </row>
    <row r="5070" spans="12:12">
      <c r="L5070" s="44"/>
    </row>
    <row r="5071" spans="12:12">
      <c r="L5071" s="44"/>
    </row>
    <row r="5072" spans="12:12">
      <c r="L5072" s="44"/>
    </row>
    <row r="5073" spans="12:12">
      <c r="L5073" s="44"/>
    </row>
    <row r="5074" spans="12:12">
      <c r="L5074" s="44"/>
    </row>
    <row r="5075" spans="12:12">
      <c r="L5075" s="44"/>
    </row>
    <row r="5076" spans="12:12">
      <c r="L5076" s="44"/>
    </row>
    <row r="5077" spans="12:12">
      <c r="L5077" s="44"/>
    </row>
    <row r="5078" spans="12:12">
      <c r="L5078" s="44"/>
    </row>
    <row r="5079" spans="12:12">
      <c r="L5079" s="44"/>
    </row>
    <row r="5080" spans="12:12">
      <c r="L5080" s="44"/>
    </row>
    <row r="5081" spans="12:12">
      <c r="L5081" s="44"/>
    </row>
    <row r="5082" spans="12:12">
      <c r="L5082" s="44"/>
    </row>
    <row r="5083" spans="12:12">
      <c r="L5083" s="44"/>
    </row>
    <row r="5084" spans="12:12">
      <c r="L5084" s="44"/>
    </row>
    <row r="5085" spans="12:12">
      <c r="L5085" s="44"/>
    </row>
    <row r="5086" spans="12:12">
      <c r="L5086" s="44"/>
    </row>
    <row r="5087" spans="12:12">
      <c r="L5087" s="44"/>
    </row>
    <row r="5088" spans="12:12">
      <c r="L5088" s="44"/>
    </row>
    <row r="5089" spans="12:12">
      <c r="L5089" s="44"/>
    </row>
    <row r="5090" spans="12:12">
      <c r="L5090" s="44"/>
    </row>
    <row r="5091" spans="12:12">
      <c r="L5091" s="44"/>
    </row>
    <row r="5092" spans="12:12">
      <c r="L5092" s="44"/>
    </row>
    <row r="5093" spans="12:12">
      <c r="L5093" s="44"/>
    </row>
    <row r="5094" spans="12:12">
      <c r="L5094" s="44"/>
    </row>
    <row r="5095" spans="12:12">
      <c r="L5095" s="44"/>
    </row>
    <row r="5096" spans="12:12">
      <c r="L5096" s="44"/>
    </row>
    <row r="5097" spans="12:12">
      <c r="L5097" s="44"/>
    </row>
    <row r="5098" spans="12:12">
      <c r="L5098" s="44"/>
    </row>
    <row r="5099" spans="12:12">
      <c r="L5099" s="44"/>
    </row>
    <row r="5100" spans="12:12">
      <c r="L5100" s="44"/>
    </row>
    <row r="5101" spans="12:12">
      <c r="L5101" s="44"/>
    </row>
    <row r="5102" spans="12:12">
      <c r="L5102" s="44"/>
    </row>
    <row r="5103" spans="12:12">
      <c r="L5103" s="44"/>
    </row>
    <row r="5104" spans="12:12">
      <c r="L5104" s="44"/>
    </row>
    <row r="5105" spans="12:12">
      <c r="L5105" s="44"/>
    </row>
    <row r="5106" spans="12:12">
      <c r="L5106" s="44"/>
    </row>
    <row r="5107" spans="12:12">
      <c r="L5107" s="44"/>
    </row>
    <row r="5108" spans="12:12">
      <c r="L5108" s="44"/>
    </row>
    <row r="5109" spans="12:12">
      <c r="L5109" s="44"/>
    </row>
    <row r="5110" spans="12:12">
      <c r="L5110" s="44"/>
    </row>
    <row r="5111" spans="12:12">
      <c r="L5111" s="44"/>
    </row>
    <row r="5112" spans="12:12">
      <c r="L5112" s="44"/>
    </row>
    <row r="5113" spans="12:12">
      <c r="L5113" s="44"/>
    </row>
    <row r="5114" spans="12:12">
      <c r="L5114" s="44"/>
    </row>
    <row r="5115" spans="12:12">
      <c r="L5115" s="44"/>
    </row>
    <row r="5116" spans="12:12">
      <c r="L5116" s="44"/>
    </row>
    <row r="5117" spans="12:12">
      <c r="L5117" s="44"/>
    </row>
    <row r="5118" spans="12:12">
      <c r="L5118" s="44"/>
    </row>
    <row r="5119" spans="12:12">
      <c r="L5119" s="44"/>
    </row>
    <row r="5120" spans="12:12">
      <c r="L5120" s="44"/>
    </row>
    <row r="5121" spans="12:12">
      <c r="L5121" s="44"/>
    </row>
    <row r="5122" spans="12:12">
      <c r="L5122" s="44"/>
    </row>
    <row r="5123" spans="12:12">
      <c r="L5123" s="44"/>
    </row>
    <row r="5124" spans="12:12">
      <c r="L5124" s="44"/>
    </row>
    <row r="5125" spans="12:12">
      <c r="L5125" s="44"/>
    </row>
    <row r="5126" spans="12:12">
      <c r="L5126" s="44"/>
    </row>
    <row r="5127" spans="12:12">
      <c r="L5127" s="44"/>
    </row>
    <row r="5128" spans="12:12">
      <c r="L5128" s="44"/>
    </row>
    <row r="5129" spans="12:12">
      <c r="L5129" s="44"/>
    </row>
    <row r="5130" spans="12:12">
      <c r="L5130" s="44"/>
    </row>
    <row r="5131" spans="12:12">
      <c r="L5131" s="44"/>
    </row>
    <row r="5132" spans="12:12">
      <c r="L5132" s="44"/>
    </row>
    <row r="5133" spans="12:12">
      <c r="L5133" s="44"/>
    </row>
    <row r="5134" spans="12:12">
      <c r="L5134" s="44"/>
    </row>
    <row r="5135" spans="12:12">
      <c r="L5135" s="44"/>
    </row>
    <row r="5136" spans="12:12">
      <c r="L5136" s="44"/>
    </row>
    <row r="5137" spans="12:12">
      <c r="L5137" s="44"/>
    </row>
    <row r="5138" spans="12:12">
      <c r="L5138" s="44"/>
    </row>
    <row r="5139" spans="12:12">
      <c r="L5139" s="44"/>
    </row>
    <row r="5140" spans="12:12">
      <c r="L5140" s="44"/>
    </row>
    <row r="5141" spans="12:12">
      <c r="L5141" s="44"/>
    </row>
    <row r="5142" spans="12:12">
      <c r="L5142" s="44"/>
    </row>
    <row r="5143" spans="12:12">
      <c r="L5143" s="44"/>
    </row>
    <row r="5144" spans="12:12">
      <c r="L5144" s="44"/>
    </row>
    <row r="5145" spans="12:12">
      <c r="L5145" s="44"/>
    </row>
    <row r="5146" spans="12:12">
      <c r="L5146" s="44"/>
    </row>
    <row r="5147" spans="12:12">
      <c r="L5147" s="44"/>
    </row>
    <row r="5148" spans="12:12">
      <c r="L5148" s="44"/>
    </row>
    <row r="5149" spans="12:12">
      <c r="L5149" s="44"/>
    </row>
    <row r="5150" spans="12:12">
      <c r="L5150" s="44"/>
    </row>
    <row r="5151" spans="12:12">
      <c r="L5151" s="44"/>
    </row>
    <row r="5152" spans="12:12">
      <c r="L5152" s="44"/>
    </row>
    <row r="5153" spans="12:12">
      <c r="L5153" s="44"/>
    </row>
    <row r="5154" spans="12:12">
      <c r="L5154" s="44"/>
    </row>
    <row r="5155" spans="12:12">
      <c r="L5155" s="44"/>
    </row>
    <row r="5156" spans="12:12">
      <c r="L5156" s="44"/>
    </row>
    <row r="5157" spans="12:12">
      <c r="L5157" s="44"/>
    </row>
    <row r="5158" spans="12:12">
      <c r="L5158" s="44"/>
    </row>
    <row r="5159" spans="12:12">
      <c r="L5159" s="44"/>
    </row>
    <row r="5160" spans="12:12">
      <c r="L5160" s="44"/>
    </row>
    <row r="5161" spans="12:12">
      <c r="L5161" s="44"/>
    </row>
    <row r="5162" spans="12:12">
      <c r="L5162" s="44"/>
    </row>
    <row r="5163" spans="12:12">
      <c r="L5163" s="44"/>
    </row>
    <row r="5164" spans="12:12">
      <c r="L5164" s="44"/>
    </row>
    <row r="5165" spans="12:12">
      <c r="L5165" s="44"/>
    </row>
    <row r="5166" spans="12:12">
      <c r="L5166" s="44"/>
    </row>
    <row r="5167" spans="12:12">
      <c r="L5167" s="44"/>
    </row>
    <row r="5168" spans="12:12">
      <c r="L5168" s="44"/>
    </row>
    <row r="5169" spans="12:12">
      <c r="L5169" s="44"/>
    </row>
    <row r="5170" spans="12:12">
      <c r="L5170" s="44"/>
    </row>
    <row r="5171" spans="12:12">
      <c r="L5171" s="44"/>
    </row>
    <row r="5172" spans="12:12">
      <c r="L5172" s="44"/>
    </row>
    <row r="5173" spans="12:12">
      <c r="L5173" s="44"/>
    </row>
    <row r="5174" spans="12:12">
      <c r="L5174" s="44"/>
    </row>
    <row r="5175" spans="12:12">
      <c r="L5175" s="44"/>
    </row>
    <row r="5176" spans="12:12">
      <c r="L5176" s="44"/>
    </row>
    <row r="5177" spans="12:12">
      <c r="L5177" s="44"/>
    </row>
    <row r="5178" spans="12:12">
      <c r="L5178" s="44"/>
    </row>
    <row r="5179" spans="12:12">
      <c r="L5179" s="44"/>
    </row>
    <row r="5180" spans="12:12">
      <c r="L5180" s="44"/>
    </row>
    <row r="5181" spans="12:12">
      <c r="L5181" s="44"/>
    </row>
    <row r="5182" spans="12:12">
      <c r="L5182" s="44"/>
    </row>
    <row r="5183" spans="12:12">
      <c r="L5183" s="44"/>
    </row>
    <row r="5184" spans="12:12">
      <c r="L5184" s="44"/>
    </row>
    <row r="5185" spans="12:12">
      <c r="L5185" s="44"/>
    </row>
    <row r="5186" spans="12:12">
      <c r="L5186" s="44"/>
    </row>
    <row r="5187" spans="12:12">
      <c r="L5187" s="44"/>
    </row>
    <row r="5188" spans="12:12">
      <c r="L5188" s="44"/>
    </row>
    <row r="5189" spans="12:12">
      <c r="L5189" s="44"/>
    </row>
    <row r="5190" spans="12:12">
      <c r="L5190" s="44"/>
    </row>
    <row r="5191" spans="12:12">
      <c r="L5191" s="44"/>
    </row>
    <row r="5192" spans="12:12">
      <c r="L5192" s="44"/>
    </row>
    <row r="5193" spans="12:12">
      <c r="L5193" s="44"/>
    </row>
    <row r="5194" spans="12:12">
      <c r="L5194" s="44"/>
    </row>
    <row r="5195" spans="12:12">
      <c r="L5195" s="44"/>
    </row>
    <row r="5196" spans="12:12">
      <c r="L5196" s="44"/>
    </row>
    <row r="5197" spans="12:12">
      <c r="L5197" s="44"/>
    </row>
    <row r="5198" spans="12:12">
      <c r="L5198" s="44"/>
    </row>
    <row r="5199" spans="12:12">
      <c r="L5199" s="44"/>
    </row>
    <row r="5200" spans="12:12">
      <c r="L5200" s="44"/>
    </row>
    <row r="5201" spans="12:12">
      <c r="L5201" s="44"/>
    </row>
    <row r="5202" spans="12:12">
      <c r="L5202" s="44"/>
    </row>
    <row r="5203" spans="12:12">
      <c r="L5203" s="44"/>
    </row>
    <row r="5204" spans="12:12">
      <c r="L5204" s="44"/>
    </row>
    <row r="5205" spans="12:12">
      <c r="L5205" s="44"/>
    </row>
    <row r="5206" spans="12:12">
      <c r="L5206" s="44"/>
    </row>
    <row r="5207" spans="12:12">
      <c r="L5207" s="44"/>
    </row>
    <row r="5208" spans="12:12">
      <c r="L5208" s="44"/>
    </row>
    <row r="5209" spans="12:12">
      <c r="L5209" s="44"/>
    </row>
    <row r="5210" spans="12:12">
      <c r="L5210" s="44"/>
    </row>
    <row r="5211" spans="12:12">
      <c r="L5211" s="44"/>
    </row>
    <row r="5212" spans="12:12">
      <c r="L5212" s="44"/>
    </row>
    <row r="5213" spans="12:12">
      <c r="L5213" s="44"/>
    </row>
    <row r="5214" spans="12:12">
      <c r="L5214" s="44"/>
    </row>
    <row r="5215" spans="12:12">
      <c r="L5215" s="44"/>
    </row>
    <row r="5216" spans="12:12">
      <c r="L5216" s="44"/>
    </row>
    <row r="5217" spans="12:12">
      <c r="L5217" s="44"/>
    </row>
    <row r="5218" spans="12:12">
      <c r="L5218" s="44"/>
    </row>
    <row r="5219" spans="12:12">
      <c r="L5219" s="44"/>
    </row>
    <row r="5220" spans="12:12">
      <c r="L5220" s="44"/>
    </row>
    <row r="5221" spans="12:12">
      <c r="L5221" s="44"/>
    </row>
    <row r="5222" spans="12:12">
      <c r="L5222" s="44"/>
    </row>
    <row r="5223" spans="12:12">
      <c r="L5223" s="44"/>
    </row>
    <row r="5224" spans="12:12">
      <c r="L5224" s="44"/>
    </row>
    <row r="5225" spans="12:12">
      <c r="L5225" s="44"/>
    </row>
    <row r="5226" spans="12:12">
      <c r="L5226" s="44"/>
    </row>
    <row r="5227" spans="12:12">
      <c r="L5227" s="44"/>
    </row>
    <row r="5228" spans="12:12">
      <c r="L5228" s="44"/>
    </row>
    <row r="5229" spans="12:12">
      <c r="L5229" s="44"/>
    </row>
    <row r="5230" spans="12:12">
      <c r="L5230" s="44"/>
    </row>
    <row r="5231" spans="12:12">
      <c r="L5231" s="44"/>
    </row>
    <row r="5232" spans="12:12">
      <c r="L5232" s="44"/>
    </row>
    <row r="5233" spans="12:12">
      <c r="L5233" s="44"/>
    </row>
    <row r="5234" spans="12:12">
      <c r="L5234" s="44"/>
    </row>
    <row r="5235" spans="12:12">
      <c r="L5235" s="44"/>
    </row>
    <row r="5236" spans="12:12">
      <c r="L5236" s="44"/>
    </row>
    <row r="5237" spans="12:12">
      <c r="L5237" s="44"/>
    </row>
    <row r="5238" spans="12:12">
      <c r="L5238" s="44"/>
    </row>
    <row r="5239" spans="12:12">
      <c r="L5239" s="44"/>
    </row>
    <row r="5240" spans="12:12">
      <c r="L5240" s="44"/>
    </row>
    <row r="5241" spans="12:12">
      <c r="L5241" s="44"/>
    </row>
    <row r="5242" spans="12:12">
      <c r="L5242" s="44"/>
    </row>
    <row r="5243" spans="12:12">
      <c r="L5243" s="44"/>
    </row>
    <row r="5244" spans="12:12">
      <c r="L5244" s="44"/>
    </row>
    <row r="5245" spans="12:12">
      <c r="L5245" s="44"/>
    </row>
    <row r="5246" spans="12:12">
      <c r="L5246" s="44"/>
    </row>
    <row r="5247" spans="12:12">
      <c r="L5247" s="44"/>
    </row>
    <row r="5248" spans="12:12">
      <c r="L5248" s="44"/>
    </row>
    <row r="5249" spans="12:12">
      <c r="L5249" s="44"/>
    </row>
    <row r="5250" spans="12:12">
      <c r="L5250" s="44"/>
    </row>
    <row r="5251" spans="12:12">
      <c r="L5251" s="44"/>
    </row>
    <row r="5252" spans="12:12">
      <c r="L5252" s="44"/>
    </row>
    <row r="5253" spans="12:12">
      <c r="L5253" s="44"/>
    </row>
    <row r="5254" spans="12:12">
      <c r="L5254" s="44"/>
    </row>
    <row r="5255" spans="12:12">
      <c r="L5255" s="44"/>
    </row>
    <row r="5256" spans="12:12">
      <c r="L5256" s="44"/>
    </row>
    <row r="5257" spans="12:12">
      <c r="L5257" s="44"/>
    </row>
    <row r="5258" spans="12:12">
      <c r="L5258" s="44"/>
    </row>
    <row r="5259" spans="12:12">
      <c r="L5259" s="44"/>
    </row>
    <row r="5260" spans="12:12">
      <c r="L5260" s="44"/>
    </row>
    <row r="5261" spans="12:12">
      <c r="L5261" s="44"/>
    </row>
    <row r="5262" spans="12:12">
      <c r="L5262" s="44"/>
    </row>
    <row r="5263" spans="12:12">
      <c r="L5263" s="44"/>
    </row>
    <row r="5264" spans="12:12">
      <c r="L5264" s="44"/>
    </row>
    <row r="5265" spans="12:12">
      <c r="L5265" s="44"/>
    </row>
    <row r="5266" spans="12:12">
      <c r="L5266" s="44"/>
    </row>
    <row r="5267" spans="12:12">
      <c r="L5267" s="44"/>
    </row>
    <row r="5268" spans="12:12">
      <c r="L5268" s="44"/>
    </row>
    <row r="5269" spans="12:12">
      <c r="L5269" s="44"/>
    </row>
    <row r="5270" spans="12:12">
      <c r="L5270" s="44"/>
    </row>
    <row r="5271" spans="12:12">
      <c r="L5271" s="44"/>
    </row>
    <row r="5272" spans="12:12">
      <c r="L5272" s="44"/>
    </row>
    <row r="5273" spans="12:12">
      <c r="L5273" s="44"/>
    </row>
    <row r="5274" spans="12:12">
      <c r="L5274" s="44"/>
    </row>
    <row r="5275" spans="12:12">
      <c r="L5275" s="44"/>
    </row>
    <row r="5276" spans="12:12">
      <c r="L5276" s="44"/>
    </row>
    <row r="5277" spans="12:12">
      <c r="L5277" s="44"/>
    </row>
    <row r="5278" spans="12:12">
      <c r="L5278" s="44"/>
    </row>
    <row r="5279" spans="12:12">
      <c r="L5279" s="44"/>
    </row>
    <row r="5280" spans="12:12">
      <c r="L5280" s="44"/>
    </row>
    <row r="5281" spans="12:12">
      <c r="L5281" s="44"/>
    </row>
    <row r="5282" spans="12:12">
      <c r="L5282" s="44"/>
    </row>
    <row r="5283" spans="12:12">
      <c r="L5283" s="44"/>
    </row>
    <row r="5284" spans="12:12">
      <c r="L5284" s="44"/>
    </row>
    <row r="5285" spans="12:12">
      <c r="L5285" s="44"/>
    </row>
    <row r="5286" spans="12:12">
      <c r="L5286" s="44"/>
    </row>
    <row r="5287" spans="12:12">
      <c r="L5287" s="44"/>
    </row>
    <row r="5288" spans="12:12">
      <c r="L5288" s="44"/>
    </row>
    <row r="5289" spans="12:12">
      <c r="L5289" s="44"/>
    </row>
    <row r="5290" spans="12:12">
      <c r="L5290" s="44"/>
    </row>
    <row r="5291" spans="12:12">
      <c r="L5291" s="44"/>
    </row>
    <row r="5292" spans="12:12">
      <c r="L5292" s="44"/>
    </row>
    <row r="5293" spans="12:12">
      <c r="L5293" s="44"/>
    </row>
    <row r="5294" spans="12:12">
      <c r="L5294" s="44"/>
    </row>
    <row r="5295" spans="12:12">
      <c r="L5295" s="44"/>
    </row>
    <row r="5296" spans="12:12">
      <c r="L5296" s="44"/>
    </row>
    <row r="5297" spans="12:12">
      <c r="L5297" s="44"/>
    </row>
    <row r="5298" spans="12:12">
      <c r="L5298" s="44"/>
    </row>
    <row r="5299" spans="12:12">
      <c r="L5299" s="44"/>
    </row>
    <row r="5300" spans="12:12">
      <c r="L5300" s="44"/>
    </row>
    <row r="5301" spans="12:12">
      <c r="L5301" s="44"/>
    </row>
    <row r="5302" spans="12:12">
      <c r="L5302" s="44"/>
    </row>
    <row r="5303" spans="12:12">
      <c r="L5303" s="44"/>
    </row>
    <row r="5304" spans="12:12">
      <c r="L5304" s="44"/>
    </row>
    <row r="5305" spans="12:12">
      <c r="L5305" s="44"/>
    </row>
    <row r="5306" spans="12:12">
      <c r="L5306" s="44"/>
    </row>
    <row r="5307" spans="12:12">
      <c r="L5307" s="44"/>
    </row>
    <row r="5308" spans="12:12">
      <c r="L5308" s="44"/>
    </row>
    <row r="5309" spans="12:12">
      <c r="L5309" s="44"/>
    </row>
    <row r="5310" spans="12:12">
      <c r="L5310" s="44"/>
    </row>
    <row r="5311" spans="12:12">
      <c r="L5311" s="44"/>
    </row>
    <row r="5312" spans="12:12">
      <c r="L5312" s="44"/>
    </row>
    <row r="5313" spans="12:12">
      <c r="L5313" s="44"/>
    </row>
    <row r="5314" spans="12:12">
      <c r="L5314" s="44"/>
    </row>
    <row r="5315" spans="12:12">
      <c r="L5315" s="44"/>
    </row>
    <row r="5316" spans="12:12">
      <c r="L5316" s="44"/>
    </row>
    <row r="5317" spans="12:12">
      <c r="L5317" s="44"/>
    </row>
    <row r="5318" spans="12:12">
      <c r="L5318" s="44"/>
    </row>
    <row r="5319" spans="12:12">
      <c r="L5319" s="44"/>
    </row>
    <row r="5320" spans="12:12">
      <c r="L5320" s="44"/>
    </row>
    <row r="5321" spans="12:12">
      <c r="L5321" s="44"/>
    </row>
    <row r="5322" spans="12:12">
      <c r="L5322" s="44"/>
    </row>
    <row r="5323" spans="12:12">
      <c r="L5323" s="44"/>
    </row>
    <row r="5324" spans="12:12">
      <c r="L5324" s="44"/>
    </row>
    <row r="5325" spans="12:12">
      <c r="L5325" s="44"/>
    </row>
    <row r="5326" spans="12:12">
      <c r="L5326" s="44"/>
    </row>
    <row r="5327" spans="12:12">
      <c r="L5327" s="44"/>
    </row>
    <row r="5328" spans="12:12">
      <c r="L5328" s="44"/>
    </row>
    <row r="5329" spans="12:12">
      <c r="L5329" s="44"/>
    </row>
    <row r="5330" spans="12:12">
      <c r="L5330" s="44"/>
    </row>
    <row r="5331" spans="12:12">
      <c r="L5331" s="44"/>
    </row>
    <row r="5332" spans="12:12">
      <c r="L5332" s="44"/>
    </row>
    <row r="5333" spans="12:12">
      <c r="L5333" s="44"/>
    </row>
    <row r="5334" spans="12:12">
      <c r="L5334" s="44"/>
    </row>
    <row r="5335" spans="12:12">
      <c r="L5335" s="44"/>
    </row>
    <row r="5336" spans="12:12">
      <c r="L5336" s="44"/>
    </row>
    <row r="5337" spans="12:12">
      <c r="L5337" s="44"/>
    </row>
    <row r="5338" spans="12:12">
      <c r="L5338" s="44"/>
    </row>
    <row r="5339" spans="12:12">
      <c r="L5339" s="44"/>
    </row>
    <row r="5340" spans="12:12">
      <c r="L5340" s="44"/>
    </row>
    <row r="5341" spans="12:12">
      <c r="L5341" s="44"/>
    </row>
    <row r="5342" spans="12:12">
      <c r="L5342" s="44"/>
    </row>
    <row r="5343" spans="12:12">
      <c r="L5343" s="44"/>
    </row>
    <row r="5344" spans="12:12">
      <c r="L5344" s="44"/>
    </row>
    <row r="5345" spans="12:12">
      <c r="L5345" s="44"/>
    </row>
    <row r="5346" spans="12:12">
      <c r="L5346" s="44"/>
    </row>
    <row r="5347" spans="12:12">
      <c r="L5347" s="44"/>
    </row>
    <row r="5348" spans="12:12">
      <c r="L5348" s="44"/>
    </row>
    <row r="5349" spans="12:12">
      <c r="L5349" s="44"/>
    </row>
    <row r="5350" spans="12:12">
      <c r="L5350" s="44"/>
    </row>
    <row r="5351" spans="12:12">
      <c r="L5351" s="44"/>
    </row>
    <row r="5352" spans="12:12">
      <c r="L5352" s="44"/>
    </row>
    <row r="5353" spans="12:12">
      <c r="L5353" s="44"/>
    </row>
    <row r="5354" spans="12:12">
      <c r="L5354" s="44"/>
    </row>
    <row r="5355" spans="12:12">
      <c r="L5355" s="44"/>
    </row>
    <row r="5356" spans="12:12">
      <c r="L5356" s="44"/>
    </row>
    <row r="5357" spans="12:12">
      <c r="L5357" s="44"/>
    </row>
    <row r="5358" spans="12:12">
      <c r="L5358" s="44"/>
    </row>
    <row r="5359" spans="12:12">
      <c r="L5359" s="44"/>
    </row>
    <row r="5360" spans="12:12">
      <c r="L5360" s="44"/>
    </row>
    <row r="5361" spans="12:12">
      <c r="L5361" s="44"/>
    </row>
    <row r="5362" spans="12:12">
      <c r="L5362" s="44"/>
    </row>
    <row r="5363" spans="12:12">
      <c r="L5363" s="44"/>
    </row>
    <row r="5364" spans="12:12">
      <c r="L5364" s="44"/>
    </row>
    <row r="5365" spans="12:12">
      <c r="L5365" s="44"/>
    </row>
    <row r="5366" spans="12:12">
      <c r="L5366" s="44"/>
    </row>
    <row r="5367" spans="12:12">
      <c r="L5367" s="44"/>
    </row>
    <row r="5368" spans="12:12">
      <c r="L5368" s="44"/>
    </row>
    <row r="5369" spans="12:12">
      <c r="L5369" s="44"/>
    </row>
    <row r="5370" spans="12:12">
      <c r="L5370" s="44"/>
    </row>
    <row r="5371" spans="12:12">
      <c r="L5371" s="44"/>
    </row>
    <row r="5372" spans="12:12">
      <c r="L5372" s="44"/>
    </row>
    <row r="5373" spans="12:12">
      <c r="L5373" s="44"/>
    </row>
    <row r="5374" spans="12:12">
      <c r="L5374" s="44"/>
    </row>
    <row r="5375" spans="12:12">
      <c r="L5375" s="44"/>
    </row>
    <row r="5376" spans="12:12">
      <c r="L5376" s="44"/>
    </row>
    <row r="5377" spans="12:12">
      <c r="L5377" s="44"/>
    </row>
    <row r="5378" spans="12:12">
      <c r="L5378" s="44"/>
    </row>
    <row r="5379" spans="12:12">
      <c r="L5379" s="44"/>
    </row>
    <row r="5380" spans="12:12">
      <c r="L5380" s="44"/>
    </row>
    <row r="5381" spans="12:12">
      <c r="L5381" s="44"/>
    </row>
    <row r="5382" spans="12:12">
      <c r="L5382" s="44"/>
    </row>
    <row r="5383" spans="12:12">
      <c r="L5383" s="44"/>
    </row>
    <row r="5384" spans="12:12">
      <c r="L5384" s="44"/>
    </row>
    <row r="5385" spans="12:12">
      <c r="L5385" s="44"/>
    </row>
    <row r="5386" spans="12:12">
      <c r="L5386" s="44"/>
    </row>
    <row r="5387" spans="12:12">
      <c r="L5387" s="44"/>
    </row>
    <row r="5388" spans="12:12">
      <c r="L5388" s="44"/>
    </row>
    <row r="5389" spans="12:12">
      <c r="L5389" s="44"/>
    </row>
    <row r="5390" spans="12:12">
      <c r="L5390" s="44"/>
    </row>
    <row r="5391" spans="12:12">
      <c r="L5391" s="44"/>
    </row>
    <row r="5392" spans="12:12">
      <c r="L5392" s="44"/>
    </row>
    <row r="5393" spans="12:12">
      <c r="L5393" s="44"/>
    </row>
    <row r="5394" spans="12:12">
      <c r="L5394" s="44"/>
    </row>
    <row r="5395" spans="12:12">
      <c r="L5395" s="44"/>
    </row>
    <row r="5396" spans="12:12">
      <c r="L5396" s="44"/>
    </row>
    <row r="5397" spans="12:12">
      <c r="L5397" s="44"/>
    </row>
    <row r="5398" spans="12:12">
      <c r="L5398" s="44"/>
    </row>
    <row r="5399" spans="12:12">
      <c r="L5399" s="44"/>
    </row>
    <row r="5400" spans="12:12">
      <c r="L5400" s="44"/>
    </row>
    <row r="5401" spans="12:12">
      <c r="L5401" s="44"/>
    </row>
    <row r="5402" spans="12:12">
      <c r="L5402" s="44"/>
    </row>
    <row r="5403" spans="12:12">
      <c r="L5403" s="44"/>
    </row>
    <row r="5404" spans="12:12">
      <c r="L5404" s="44"/>
    </row>
    <row r="5405" spans="12:12">
      <c r="L5405" s="44"/>
    </row>
    <row r="5406" spans="12:12">
      <c r="L5406" s="44"/>
    </row>
    <row r="5407" spans="12:12">
      <c r="L5407" s="44"/>
    </row>
    <row r="5408" spans="12:12">
      <c r="L5408" s="44"/>
    </row>
    <row r="5409" spans="12:12">
      <c r="L5409" s="44"/>
    </row>
    <row r="5410" spans="12:12">
      <c r="L5410" s="44"/>
    </row>
    <row r="5411" spans="12:12">
      <c r="L5411" s="44"/>
    </row>
    <row r="5412" spans="12:12">
      <c r="L5412" s="44"/>
    </row>
    <row r="5413" spans="12:12">
      <c r="L5413" s="44"/>
    </row>
    <row r="5414" spans="12:12">
      <c r="L5414" s="44"/>
    </row>
    <row r="5415" spans="12:12">
      <c r="L5415" s="44"/>
    </row>
    <row r="5416" spans="12:12">
      <c r="L5416" s="44"/>
    </row>
    <row r="5417" spans="12:12">
      <c r="L5417" s="44"/>
    </row>
    <row r="5418" spans="12:12">
      <c r="L5418" s="44"/>
    </row>
    <row r="5419" spans="12:12">
      <c r="L5419" s="44"/>
    </row>
    <row r="5420" spans="12:12">
      <c r="L5420" s="44"/>
    </row>
    <row r="5421" spans="12:12">
      <c r="L5421" s="44"/>
    </row>
    <row r="5422" spans="12:12">
      <c r="L5422" s="44"/>
    </row>
    <row r="5423" spans="12:12">
      <c r="L5423" s="44"/>
    </row>
    <row r="5424" spans="12:12">
      <c r="L5424" s="44"/>
    </row>
    <row r="5425" spans="12:12">
      <c r="L5425" s="44"/>
    </row>
    <row r="5426" spans="12:12">
      <c r="L5426" s="44"/>
    </row>
    <row r="5427" spans="12:12">
      <c r="L5427" s="44"/>
    </row>
    <row r="5428" spans="12:12">
      <c r="L5428" s="44"/>
    </row>
    <row r="5429" spans="12:12">
      <c r="L5429" s="44"/>
    </row>
    <row r="5430" spans="12:12">
      <c r="L5430" s="44"/>
    </row>
    <row r="5431" spans="12:12">
      <c r="L5431" s="44"/>
    </row>
    <row r="5432" spans="12:12">
      <c r="L5432" s="44"/>
    </row>
    <row r="5433" spans="12:12">
      <c r="L5433" s="44"/>
    </row>
    <row r="5434" spans="12:12">
      <c r="L5434" s="44"/>
    </row>
    <row r="5435" spans="12:12">
      <c r="L5435" s="44"/>
    </row>
    <row r="5436" spans="12:12">
      <c r="L5436" s="44"/>
    </row>
    <row r="5437" spans="12:12">
      <c r="L5437" s="44"/>
    </row>
    <row r="5438" spans="12:12">
      <c r="L5438" s="44"/>
    </row>
    <row r="5439" spans="12:12">
      <c r="L5439" s="44"/>
    </row>
    <row r="5440" spans="12:12">
      <c r="L5440" s="44"/>
    </row>
    <row r="5441" spans="12:12">
      <c r="L5441" s="44"/>
    </row>
    <row r="5442" spans="12:12">
      <c r="L5442" s="44"/>
    </row>
    <row r="5443" spans="12:12">
      <c r="L5443" s="44"/>
    </row>
    <row r="5444" spans="12:12">
      <c r="L5444" s="44"/>
    </row>
    <row r="5445" spans="12:12">
      <c r="L5445" s="44"/>
    </row>
    <row r="5446" spans="12:12">
      <c r="L5446" s="44"/>
    </row>
    <row r="5447" spans="12:12">
      <c r="L5447" s="44"/>
    </row>
    <row r="5448" spans="12:12">
      <c r="L5448" s="44"/>
    </row>
    <row r="5449" spans="12:12">
      <c r="L5449" s="44"/>
    </row>
    <row r="5450" spans="12:12">
      <c r="L5450" s="44"/>
    </row>
    <row r="5451" spans="12:12">
      <c r="L5451" s="44"/>
    </row>
    <row r="5452" spans="12:12">
      <c r="L5452" s="44"/>
    </row>
    <row r="5453" spans="12:12">
      <c r="L5453" s="44"/>
    </row>
    <row r="5454" spans="12:12">
      <c r="L5454" s="44"/>
    </row>
    <row r="5455" spans="12:12">
      <c r="L5455" s="44"/>
    </row>
    <row r="5456" spans="12:12">
      <c r="L5456" s="44"/>
    </row>
    <row r="5457" spans="12:12">
      <c r="L5457" s="44"/>
    </row>
    <row r="5458" spans="12:12">
      <c r="L5458" s="44"/>
    </row>
    <row r="5459" spans="12:12">
      <c r="L5459" s="44"/>
    </row>
    <row r="5460" spans="12:12">
      <c r="L5460" s="44"/>
    </row>
    <row r="5461" spans="12:12">
      <c r="L5461" s="44"/>
    </row>
    <row r="5462" spans="12:12">
      <c r="L5462" s="44"/>
    </row>
    <row r="5463" spans="12:12">
      <c r="L5463" s="44"/>
    </row>
    <row r="5464" spans="12:12">
      <c r="L5464" s="44"/>
    </row>
    <row r="5465" spans="12:12">
      <c r="L5465" s="44"/>
    </row>
    <row r="5466" spans="12:12">
      <c r="L5466" s="44"/>
    </row>
    <row r="5467" spans="12:12">
      <c r="L5467" s="44"/>
    </row>
    <row r="5468" spans="12:12">
      <c r="L5468" s="44"/>
    </row>
    <row r="5469" spans="12:12">
      <c r="L5469" s="44"/>
    </row>
    <row r="5470" spans="12:12">
      <c r="L5470" s="44"/>
    </row>
    <row r="5471" spans="12:12">
      <c r="L5471" s="44"/>
    </row>
    <row r="5472" spans="12:12">
      <c r="L5472" s="44"/>
    </row>
    <row r="5473" spans="12:12">
      <c r="L5473" s="44"/>
    </row>
    <row r="5474" spans="12:12">
      <c r="L5474" s="44"/>
    </row>
    <row r="5475" spans="12:12">
      <c r="L5475" s="44"/>
    </row>
    <row r="5476" spans="12:12">
      <c r="L5476" s="44"/>
    </row>
    <row r="5477" spans="12:12">
      <c r="L5477" s="44"/>
    </row>
    <row r="5478" spans="12:12">
      <c r="L5478" s="44"/>
    </row>
    <row r="5479" spans="12:12">
      <c r="L5479" s="44"/>
    </row>
    <row r="5480" spans="12:12">
      <c r="L5480" s="44"/>
    </row>
    <row r="5481" spans="12:12">
      <c r="L5481" s="44"/>
    </row>
    <row r="5482" spans="12:12">
      <c r="L5482" s="44"/>
    </row>
    <row r="5483" spans="12:12">
      <c r="L5483" s="44"/>
    </row>
    <row r="5484" spans="12:12">
      <c r="L5484" s="44"/>
    </row>
    <row r="5485" spans="12:12">
      <c r="L5485" s="44"/>
    </row>
    <row r="5486" spans="12:12">
      <c r="L5486" s="44"/>
    </row>
    <row r="5487" spans="12:12">
      <c r="L5487" s="44"/>
    </row>
    <row r="5488" spans="12:12">
      <c r="L5488" s="44"/>
    </row>
    <row r="5489" spans="12:12">
      <c r="L5489" s="44"/>
    </row>
    <row r="5490" spans="12:12">
      <c r="L5490" s="44"/>
    </row>
    <row r="5491" spans="12:12">
      <c r="L5491" s="44"/>
    </row>
    <row r="5492" spans="12:12">
      <c r="L5492" s="44"/>
    </row>
    <row r="5493" spans="12:12">
      <c r="L5493" s="44"/>
    </row>
    <row r="5494" spans="12:12">
      <c r="L5494" s="44"/>
    </row>
    <row r="5495" spans="12:12">
      <c r="L5495" s="44"/>
    </row>
    <row r="5496" spans="12:12">
      <c r="L5496" s="44"/>
    </row>
    <row r="5497" spans="12:12">
      <c r="L5497" s="44"/>
    </row>
    <row r="5498" spans="12:12">
      <c r="L5498" s="44"/>
    </row>
    <row r="5499" spans="12:12">
      <c r="L5499" s="44"/>
    </row>
    <row r="5500" spans="12:12">
      <c r="L5500" s="44"/>
    </row>
    <row r="5501" spans="12:12">
      <c r="L5501" s="44"/>
    </row>
    <row r="5502" spans="12:12">
      <c r="L5502" s="44"/>
    </row>
    <row r="5503" spans="12:12">
      <c r="L5503" s="44"/>
    </row>
    <row r="5504" spans="12:12">
      <c r="L5504" s="44"/>
    </row>
    <row r="5505" spans="12:12">
      <c r="L5505" s="44"/>
    </row>
    <row r="5506" spans="12:12">
      <c r="L5506" s="44"/>
    </row>
    <row r="5507" spans="12:12">
      <c r="L5507" s="44"/>
    </row>
    <row r="5508" spans="12:12">
      <c r="L5508" s="44"/>
    </row>
    <row r="5509" spans="12:12">
      <c r="L5509" s="44"/>
    </row>
    <row r="5510" spans="12:12">
      <c r="L5510" s="44"/>
    </row>
    <row r="5511" spans="12:12">
      <c r="L5511" s="44"/>
    </row>
    <row r="5512" spans="12:12">
      <c r="L5512" s="44"/>
    </row>
    <row r="5513" spans="12:12">
      <c r="L5513" s="44"/>
    </row>
    <row r="5514" spans="12:12">
      <c r="L5514" s="44"/>
    </row>
    <row r="5515" spans="12:12">
      <c r="L5515" s="44"/>
    </row>
    <row r="5516" spans="12:12">
      <c r="L5516" s="44"/>
    </row>
    <row r="5517" spans="12:12">
      <c r="L5517" s="44"/>
    </row>
    <row r="5518" spans="12:12">
      <c r="L5518" s="44"/>
    </row>
    <row r="5519" spans="12:12">
      <c r="L5519" s="44"/>
    </row>
    <row r="5520" spans="12:12">
      <c r="L5520" s="44"/>
    </row>
    <row r="5521" spans="12:12">
      <c r="L5521" s="44"/>
    </row>
    <row r="5522" spans="12:12">
      <c r="L5522" s="44"/>
    </row>
    <row r="5523" spans="12:12">
      <c r="L5523" s="44"/>
    </row>
    <row r="5524" spans="12:12">
      <c r="L5524" s="44"/>
    </row>
    <row r="5525" spans="12:12">
      <c r="L5525" s="44"/>
    </row>
    <row r="5526" spans="12:12">
      <c r="L5526" s="44"/>
    </row>
    <row r="5527" spans="12:12">
      <c r="L5527" s="44"/>
    </row>
    <row r="5528" spans="12:12">
      <c r="L5528" s="44"/>
    </row>
    <row r="5529" spans="12:12">
      <c r="L5529" s="44"/>
    </row>
    <row r="5530" spans="12:12">
      <c r="L5530" s="44"/>
    </row>
    <row r="5531" spans="12:12">
      <c r="L5531" s="44"/>
    </row>
    <row r="5532" spans="12:12">
      <c r="L5532" s="44"/>
    </row>
    <row r="5533" spans="12:12">
      <c r="L5533" s="44"/>
    </row>
    <row r="5534" spans="12:12">
      <c r="L5534" s="44"/>
    </row>
    <row r="5535" spans="12:12">
      <c r="L5535" s="44"/>
    </row>
    <row r="5536" spans="12:12">
      <c r="L5536" s="44"/>
    </row>
    <row r="5537" spans="12:12">
      <c r="L5537" s="44"/>
    </row>
    <row r="5538" spans="12:12">
      <c r="L5538" s="44"/>
    </row>
    <row r="5539" spans="12:12">
      <c r="L5539" s="44"/>
    </row>
    <row r="5540" spans="12:12">
      <c r="L5540" s="44"/>
    </row>
    <row r="5541" spans="12:12">
      <c r="L5541" s="44"/>
    </row>
    <row r="5542" spans="12:12">
      <c r="L5542" s="44"/>
    </row>
    <row r="5543" spans="12:12">
      <c r="L5543" s="44"/>
    </row>
    <row r="5544" spans="12:12">
      <c r="L5544" s="44"/>
    </row>
    <row r="5545" spans="12:12">
      <c r="L5545" s="44"/>
    </row>
    <row r="5546" spans="12:12">
      <c r="L5546" s="44"/>
    </row>
    <row r="5547" spans="12:12">
      <c r="L5547" s="44"/>
    </row>
    <row r="5548" spans="12:12">
      <c r="L5548" s="44"/>
    </row>
    <row r="5549" spans="12:12">
      <c r="L5549" s="44"/>
    </row>
    <row r="5550" spans="12:12">
      <c r="L5550" s="44"/>
    </row>
    <row r="5551" spans="12:12">
      <c r="L5551" s="44"/>
    </row>
    <row r="5552" spans="12:12">
      <c r="L5552" s="44"/>
    </row>
    <row r="5553" spans="12:12">
      <c r="L5553" s="44"/>
    </row>
    <row r="5554" spans="12:12">
      <c r="L5554" s="44"/>
    </row>
    <row r="5555" spans="12:12">
      <c r="L5555" s="44"/>
    </row>
    <row r="5556" spans="12:12">
      <c r="L5556" s="44"/>
    </row>
    <row r="5557" spans="12:12">
      <c r="L5557" s="44"/>
    </row>
    <row r="5558" spans="12:12">
      <c r="L5558" s="44"/>
    </row>
    <row r="5559" spans="12:12">
      <c r="L5559" s="44"/>
    </row>
    <row r="5560" spans="12:12">
      <c r="L5560" s="44"/>
    </row>
    <row r="5561" spans="12:12">
      <c r="L5561" s="44"/>
    </row>
    <row r="5562" spans="12:12">
      <c r="L5562" s="44"/>
    </row>
    <row r="5563" spans="12:12">
      <c r="L5563" s="44"/>
    </row>
    <row r="5564" spans="12:12">
      <c r="L5564" s="44"/>
    </row>
    <row r="5565" spans="12:12">
      <c r="L5565" s="44"/>
    </row>
    <row r="5566" spans="12:12">
      <c r="L5566" s="44"/>
    </row>
    <row r="5567" spans="12:12">
      <c r="L5567" s="44"/>
    </row>
    <row r="5568" spans="12:12">
      <c r="L5568" s="44"/>
    </row>
    <row r="5569" spans="12:12">
      <c r="L5569" s="44"/>
    </row>
    <row r="5570" spans="12:12">
      <c r="L5570" s="44"/>
    </row>
    <row r="5571" spans="12:12">
      <c r="L5571" s="44"/>
    </row>
    <row r="5572" spans="12:12">
      <c r="L5572" s="44"/>
    </row>
    <row r="5573" spans="12:12">
      <c r="L5573" s="44"/>
    </row>
    <row r="5574" spans="12:12">
      <c r="L5574" s="44"/>
    </row>
    <row r="5575" spans="12:12">
      <c r="L5575" s="44"/>
    </row>
    <row r="5576" spans="12:12">
      <c r="L5576" s="44"/>
    </row>
    <row r="5577" spans="12:12">
      <c r="L5577" s="44"/>
    </row>
    <row r="5578" spans="12:12">
      <c r="L5578" s="44"/>
    </row>
    <row r="5579" spans="12:12">
      <c r="L5579" s="44"/>
    </row>
    <row r="5580" spans="12:12">
      <c r="L5580" s="44"/>
    </row>
    <row r="5581" spans="12:12">
      <c r="L5581" s="44"/>
    </row>
    <row r="5582" spans="12:12">
      <c r="L5582" s="44"/>
    </row>
    <row r="5583" spans="12:12">
      <c r="L5583" s="44"/>
    </row>
    <row r="5584" spans="12:12">
      <c r="L5584" s="44"/>
    </row>
    <row r="5585" spans="12:12">
      <c r="L5585" s="44"/>
    </row>
    <row r="5586" spans="12:12">
      <c r="L5586" s="44"/>
    </row>
    <row r="5587" spans="12:12">
      <c r="L5587" s="44"/>
    </row>
    <row r="5588" spans="12:12">
      <c r="L5588" s="44"/>
    </row>
    <row r="5589" spans="12:12">
      <c r="L5589" s="44"/>
    </row>
    <row r="5590" spans="12:12">
      <c r="L5590" s="44"/>
    </row>
    <row r="5591" spans="12:12">
      <c r="L5591" s="44"/>
    </row>
    <row r="5592" spans="12:12">
      <c r="L5592" s="44"/>
    </row>
    <row r="5593" spans="12:12">
      <c r="L5593" s="44"/>
    </row>
    <row r="5594" spans="12:12">
      <c r="L5594" s="44"/>
    </row>
    <row r="5595" spans="12:12">
      <c r="L5595" s="44"/>
    </row>
    <row r="5596" spans="12:12">
      <c r="L5596" s="44"/>
    </row>
    <row r="5597" spans="12:12">
      <c r="L5597" s="44"/>
    </row>
    <row r="5598" spans="12:12">
      <c r="L5598" s="44"/>
    </row>
    <row r="5599" spans="12:12">
      <c r="L5599" s="44"/>
    </row>
    <row r="5600" spans="12:12">
      <c r="L5600" s="44"/>
    </row>
    <row r="5601" spans="12:12">
      <c r="L5601" s="44"/>
    </row>
    <row r="5602" spans="12:12">
      <c r="L5602" s="44"/>
    </row>
    <row r="5603" spans="12:12">
      <c r="L5603" s="44"/>
    </row>
    <row r="5604" spans="12:12">
      <c r="L5604" s="44"/>
    </row>
    <row r="5605" spans="12:12">
      <c r="L5605" s="44"/>
    </row>
    <row r="5606" spans="12:12">
      <c r="L5606" s="44"/>
    </row>
    <row r="5607" spans="12:12">
      <c r="L5607" s="44"/>
    </row>
    <row r="5608" spans="12:12">
      <c r="L5608" s="44"/>
    </row>
    <row r="5609" spans="12:12">
      <c r="L5609" s="44"/>
    </row>
    <row r="5610" spans="12:12">
      <c r="L5610" s="44"/>
    </row>
    <row r="5611" spans="12:12">
      <c r="L5611" s="44"/>
    </row>
    <row r="5612" spans="12:12">
      <c r="L5612" s="44"/>
    </row>
    <row r="5613" spans="12:12">
      <c r="L5613" s="44"/>
    </row>
    <row r="5614" spans="12:12">
      <c r="L5614" s="44"/>
    </row>
    <row r="5615" spans="12:12">
      <c r="L5615" s="44"/>
    </row>
    <row r="5616" spans="12:12">
      <c r="L5616" s="44"/>
    </row>
    <row r="5617" spans="12:12">
      <c r="L5617" s="44"/>
    </row>
    <row r="5618" spans="12:12">
      <c r="L5618" s="44"/>
    </row>
    <row r="5619" spans="12:12">
      <c r="L5619" s="44"/>
    </row>
    <row r="5620" spans="12:12">
      <c r="L5620" s="44"/>
    </row>
    <row r="5621" spans="12:12">
      <c r="L5621" s="44"/>
    </row>
    <row r="5622" spans="12:12">
      <c r="L5622" s="44"/>
    </row>
    <row r="5623" spans="12:12">
      <c r="L5623" s="44"/>
    </row>
    <row r="5624" spans="12:12">
      <c r="L5624" s="44"/>
    </row>
    <row r="5625" spans="12:12">
      <c r="L5625" s="44"/>
    </row>
    <row r="5626" spans="12:12">
      <c r="L5626" s="44"/>
    </row>
    <row r="5627" spans="12:12">
      <c r="L5627" s="44"/>
    </row>
    <row r="5628" spans="12:12">
      <c r="L5628" s="44"/>
    </row>
    <row r="5629" spans="12:12">
      <c r="L5629" s="44"/>
    </row>
    <row r="5630" spans="12:12">
      <c r="L5630" s="44"/>
    </row>
    <row r="5631" spans="12:12">
      <c r="L5631" s="44"/>
    </row>
    <row r="5632" spans="12:12">
      <c r="L5632" s="44"/>
    </row>
    <row r="5633" spans="12:12">
      <c r="L5633" s="44"/>
    </row>
    <row r="5634" spans="12:12">
      <c r="L5634" s="44"/>
    </row>
    <row r="5635" spans="12:12">
      <c r="L5635" s="44"/>
    </row>
    <row r="5636" spans="12:12">
      <c r="L5636" s="44"/>
    </row>
    <row r="5637" spans="12:12">
      <c r="L5637" s="44"/>
    </row>
    <row r="5638" spans="12:12">
      <c r="L5638" s="44"/>
    </row>
    <row r="5639" spans="12:12">
      <c r="L5639" s="44"/>
    </row>
    <row r="5640" spans="12:12">
      <c r="L5640" s="44"/>
    </row>
    <row r="5641" spans="12:12">
      <c r="L5641" s="44"/>
    </row>
    <row r="5642" spans="12:12">
      <c r="L5642" s="44"/>
    </row>
    <row r="5643" spans="12:12">
      <c r="L5643" s="44"/>
    </row>
    <row r="5644" spans="12:12">
      <c r="L5644" s="44"/>
    </row>
    <row r="5645" spans="12:12">
      <c r="L5645" s="44"/>
    </row>
    <row r="5646" spans="12:12">
      <c r="L5646" s="44"/>
    </row>
    <row r="5647" spans="12:12">
      <c r="L5647" s="44"/>
    </row>
    <row r="5648" spans="12:12">
      <c r="L5648" s="44"/>
    </row>
    <row r="5649" spans="12:12">
      <c r="L5649" s="44"/>
    </row>
    <row r="5650" spans="12:12">
      <c r="L5650" s="44"/>
    </row>
    <row r="5651" spans="12:12">
      <c r="L5651" s="44"/>
    </row>
    <row r="5652" spans="12:12">
      <c r="L5652" s="44"/>
    </row>
    <row r="5653" spans="12:12">
      <c r="L5653" s="44"/>
    </row>
    <row r="5654" spans="12:12">
      <c r="L5654" s="44"/>
    </row>
    <row r="5655" spans="12:12">
      <c r="L5655" s="44"/>
    </row>
    <row r="5656" spans="12:12">
      <c r="L5656" s="44"/>
    </row>
    <row r="5657" spans="12:12">
      <c r="L5657" s="44"/>
    </row>
    <row r="5658" spans="12:12">
      <c r="L5658" s="44"/>
    </row>
    <row r="5659" spans="12:12">
      <c r="L5659" s="44"/>
    </row>
    <row r="5660" spans="12:12">
      <c r="L5660" s="44"/>
    </row>
    <row r="5661" spans="12:12">
      <c r="L5661" s="44"/>
    </row>
    <row r="5662" spans="12:12">
      <c r="L5662" s="44"/>
    </row>
    <row r="5663" spans="12:12">
      <c r="L5663" s="44"/>
    </row>
    <row r="5664" spans="12:12">
      <c r="L5664" s="44"/>
    </row>
    <row r="5665" spans="12:12">
      <c r="L5665" s="44"/>
    </row>
    <row r="5666" spans="12:12">
      <c r="L5666" s="44"/>
    </row>
    <row r="5667" spans="12:12">
      <c r="L5667" s="44"/>
    </row>
    <row r="5668" spans="12:12">
      <c r="L5668" s="44"/>
    </row>
    <row r="5669" spans="12:12">
      <c r="L5669" s="44"/>
    </row>
    <row r="5670" spans="12:12">
      <c r="L5670" s="44"/>
    </row>
    <row r="5671" spans="12:12">
      <c r="L5671" s="44"/>
    </row>
    <row r="5672" spans="12:12">
      <c r="L5672" s="44"/>
    </row>
    <row r="5673" spans="12:12">
      <c r="L5673" s="44"/>
    </row>
    <row r="5674" spans="12:12">
      <c r="L5674" s="44"/>
    </row>
    <row r="5675" spans="12:12">
      <c r="L5675" s="44"/>
    </row>
    <row r="5676" spans="12:12">
      <c r="L5676" s="44"/>
    </row>
    <row r="5677" spans="12:12">
      <c r="L5677" s="44"/>
    </row>
    <row r="5678" spans="12:12">
      <c r="L5678" s="44"/>
    </row>
    <row r="5679" spans="12:12">
      <c r="L5679" s="44"/>
    </row>
    <row r="5680" spans="12:12">
      <c r="L5680" s="44"/>
    </row>
    <row r="5681" spans="12:12">
      <c r="L5681" s="44"/>
    </row>
    <row r="5682" spans="12:12">
      <c r="L5682" s="44"/>
    </row>
    <row r="5683" spans="12:12">
      <c r="L5683" s="44"/>
    </row>
    <row r="5684" spans="12:12">
      <c r="L5684" s="44"/>
    </row>
    <row r="5685" spans="12:12">
      <c r="L5685" s="44"/>
    </row>
    <row r="5686" spans="12:12">
      <c r="L5686" s="44"/>
    </row>
    <row r="5687" spans="12:12">
      <c r="L5687" s="44"/>
    </row>
    <row r="5688" spans="12:12">
      <c r="L5688" s="44"/>
    </row>
    <row r="5689" spans="12:12">
      <c r="L5689" s="44"/>
    </row>
    <row r="5690" spans="12:12">
      <c r="L5690" s="44"/>
    </row>
    <row r="5691" spans="12:12">
      <c r="L5691" s="44"/>
    </row>
    <row r="5692" spans="12:12">
      <c r="L5692" s="44"/>
    </row>
    <row r="5693" spans="12:12">
      <c r="L5693" s="44"/>
    </row>
    <row r="5694" spans="12:12">
      <c r="L5694" s="44"/>
    </row>
    <row r="5695" spans="12:12">
      <c r="L5695" s="44"/>
    </row>
    <row r="5696" spans="12:12">
      <c r="L5696" s="44"/>
    </row>
    <row r="5697" spans="12:12">
      <c r="L5697" s="44"/>
    </row>
    <row r="5698" spans="12:12">
      <c r="L5698" s="44"/>
    </row>
    <row r="5699" spans="12:12">
      <c r="L5699" s="44"/>
    </row>
    <row r="5700" spans="12:12">
      <c r="L5700" s="44"/>
    </row>
    <row r="5701" spans="12:12">
      <c r="L5701" s="44"/>
    </row>
    <row r="5702" spans="12:12">
      <c r="L5702" s="44"/>
    </row>
    <row r="5703" spans="12:12">
      <c r="L5703" s="44"/>
    </row>
    <row r="5704" spans="12:12">
      <c r="L5704" s="44"/>
    </row>
    <row r="5705" spans="12:12">
      <c r="L5705" s="44"/>
    </row>
    <row r="5706" spans="12:12">
      <c r="L5706" s="44"/>
    </row>
    <row r="5707" spans="12:12">
      <c r="L5707" s="44"/>
    </row>
    <row r="5708" spans="12:12">
      <c r="L5708" s="44"/>
    </row>
    <row r="5709" spans="12:12">
      <c r="L5709" s="44"/>
    </row>
    <row r="5710" spans="12:12">
      <c r="L5710" s="44"/>
    </row>
    <row r="5711" spans="12:12">
      <c r="L5711" s="44"/>
    </row>
    <row r="5712" spans="12:12">
      <c r="L5712" s="44"/>
    </row>
    <row r="5713" spans="12:12">
      <c r="L5713" s="44"/>
    </row>
    <row r="5714" spans="12:12">
      <c r="L5714" s="44"/>
    </row>
    <row r="5715" spans="12:12">
      <c r="L5715" s="44"/>
    </row>
    <row r="5716" spans="12:12">
      <c r="L5716" s="44"/>
    </row>
    <row r="5717" spans="12:12">
      <c r="L5717" s="44"/>
    </row>
    <row r="5718" spans="12:12">
      <c r="L5718" s="44"/>
    </row>
    <row r="5719" spans="12:12">
      <c r="L5719" s="44"/>
    </row>
    <row r="5720" spans="12:12">
      <c r="L5720" s="44"/>
    </row>
    <row r="5721" spans="12:12">
      <c r="L5721" s="44"/>
    </row>
    <row r="5722" spans="12:12">
      <c r="L5722" s="44"/>
    </row>
    <row r="5723" spans="12:12">
      <c r="L5723" s="44"/>
    </row>
    <row r="5724" spans="12:12">
      <c r="L5724" s="44"/>
    </row>
    <row r="5725" spans="12:12">
      <c r="L5725" s="44"/>
    </row>
    <row r="5726" spans="12:12">
      <c r="L5726" s="44"/>
    </row>
    <row r="5727" spans="12:12">
      <c r="L5727" s="44"/>
    </row>
    <row r="5728" spans="12:12">
      <c r="L5728" s="44"/>
    </row>
    <row r="5729" spans="12:12">
      <c r="L5729" s="44"/>
    </row>
    <row r="5730" spans="12:12">
      <c r="L5730" s="44"/>
    </row>
    <row r="5731" spans="12:12">
      <c r="L5731" s="44"/>
    </row>
    <row r="5732" spans="12:12">
      <c r="L5732" s="44"/>
    </row>
    <row r="5733" spans="12:12">
      <c r="L5733" s="44"/>
    </row>
    <row r="5734" spans="12:12">
      <c r="L5734" s="44"/>
    </row>
    <row r="5735" spans="12:12">
      <c r="L5735" s="44"/>
    </row>
    <row r="5736" spans="12:12">
      <c r="L5736" s="44"/>
    </row>
    <row r="5737" spans="12:12">
      <c r="L5737" s="44"/>
    </row>
    <row r="5738" spans="12:12">
      <c r="L5738" s="44"/>
    </row>
    <row r="5739" spans="12:12">
      <c r="L5739" s="44"/>
    </row>
    <row r="5740" spans="12:12">
      <c r="L5740" s="44"/>
    </row>
    <row r="5741" spans="12:12">
      <c r="L5741" s="44"/>
    </row>
    <row r="5742" spans="12:12">
      <c r="L5742" s="44"/>
    </row>
    <row r="5743" spans="12:12">
      <c r="L5743" s="44"/>
    </row>
    <row r="5744" spans="12:12">
      <c r="L5744" s="44"/>
    </row>
    <row r="5745" spans="12:12">
      <c r="L5745" s="44"/>
    </row>
    <row r="5746" spans="12:12">
      <c r="L5746" s="44"/>
    </row>
    <row r="5747" spans="12:12">
      <c r="L5747" s="44"/>
    </row>
    <row r="5748" spans="12:12">
      <c r="L5748" s="44"/>
    </row>
    <row r="5749" spans="12:12">
      <c r="L5749" s="44"/>
    </row>
    <row r="5750" spans="12:12">
      <c r="L5750" s="44"/>
    </row>
    <row r="5751" spans="12:12">
      <c r="L5751" s="44"/>
    </row>
    <row r="5752" spans="12:12">
      <c r="L5752" s="44"/>
    </row>
    <row r="5753" spans="12:12">
      <c r="L5753" s="44"/>
    </row>
    <row r="5754" spans="12:12">
      <c r="L5754" s="44"/>
    </row>
    <row r="5755" spans="12:12">
      <c r="L5755" s="44"/>
    </row>
    <row r="5756" spans="12:12">
      <c r="L5756" s="44"/>
    </row>
    <row r="5757" spans="12:12">
      <c r="L5757" s="44"/>
    </row>
    <row r="5758" spans="12:12">
      <c r="L5758" s="44"/>
    </row>
    <row r="5759" spans="12:12">
      <c r="L5759" s="44"/>
    </row>
    <row r="5760" spans="12:12">
      <c r="L5760" s="44"/>
    </row>
    <row r="5761" spans="12:12">
      <c r="L5761" s="44"/>
    </row>
    <row r="5762" spans="12:12">
      <c r="L5762" s="44"/>
    </row>
    <row r="5763" spans="12:12">
      <c r="L5763" s="44"/>
    </row>
    <row r="5764" spans="12:12">
      <c r="L5764" s="44"/>
    </row>
    <row r="5765" spans="12:12">
      <c r="L5765" s="44"/>
    </row>
    <row r="5766" spans="12:12">
      <c r="L5766" s="44"/>
    </row>
    <row r="5767" spans="12:12">
      <c r="L5767" s="44"/>
    </row>
    <row r="5768" spans="12:12">
      <c r="L5768" s="44"/>
    </row>
    <row r="5769" spans="12:12">
      <c r="L5769" s="44"/>
    </row>
    <row r="5770" spans="12:12">
      <c r="L5770" s="44"/>
    </row>
    <row r="5771" spans="12:12">
      <c r="L5771" s="44"/>
    </row>
    <row r="5772" spans="12:12">
      <c r="L5772" s="44"/>
    </row>
    <row r="5773" spans="12:12">
      <c r="L5773" s="44"/>
    </row>
    <row r="5774" spans="12:12">
      <c r="L5774" s="44"/>
    </row>
    <row r="5775" spans="12:12">
      <c r="L5775" s="44"/>
    </row>
    <row r="5776" spans="12:12">
      <c r="L5776" s="44"/>
    </row>
    <row r="5777" spans="12:12">
      <c r="L5777" s="44"/>
    </row>
    <row r="5778" spans="12:12">
      <c r="L5778" s="44"/>
    </row>
    <row r="5779" spans="12:12">
      <c r="L5779" s="44"/>
    </row>
    <row r="5780" spans="12:12">
      <c r="L5780" s="44"/>
    </row>
    <row r="5781" spans="12:12">
      <c r="L5781" s="44"/>
    </row>
    <row r="5782" spans="12:12">
      <c r="L5782" s="44"/>
    </row>
    <row r="5783" spans="12:12">
      <c r="L5783" s="44"/>
    </row>
    <row r="5784" spans="12:12">
      <c r="L5784" s="44"/>
    </row>
    <row r="5785" spans="12:12">
      <c r="L5785" s="44"/>
    </row>
    <row r="5786" spans="12:12">
      <c r="L5786" s="44"/>
    </row>
    <row r="5787" spans="12:12">
      <c r="L5787" s="44"/>
    </row>
    <row r="5788" spans="12:12">
      <c r="L5788" s="44"/>
    </row>
    <row r="5789" spans="12:12">
      <c r="L5789" s="44"/>
    </row>
    <row r="5790" spans="12:12">
      <c r="L5790" s="44"/>
    </row>
    <row r="5791" spans="12:12">
      <c r="L5791" s="44"/>
    </row>
    <row r="5792" spans="12:12">
      <c r="L5792" s="44"/>
    </row>
    <row r="5793" spans="12:12">
      <c r="L5793" s="44"/>
    </row>
    <row r="5794" spans="12:12">
      <c r="L5794" s="44"/>
    </row>
    <row r="5795" spans="12:12">
      <c r="L5795" s="44"/>
    </row>
    <row r="5796" spans="12:12">
      <c r="L5796" s="44"/>
    </row>
    <row r="5797" spans="12:12">
      <c r="L5797" s="44"/>
    </row>
    <row r="5798" spans="12:12">
      <c r="L5798" s="44"/>
    </row>
    <row r="5799" spans="12:12">
      <c r="L5799" s="44"/>
    </row>
    <row r="5800" spans="12:12">
      <c r="L5800" s="44"/>
    </row>
    <row r="5801" spans="12:12">
      <c r="L5801" s="44"/>
    </row>
    <row r="5802" spans="12:12">
      <c r="L5802" s="44"/>
    </row>
    <row r="5803" spans="12:12">
      <c r="L5803" s="44"/>
    </row>
    <row r="5804" spans="12:12">
      <c r="L5804" s="44"/>
    </row>
    <row r="5805" spans="12:12">
      <c r="L5805" s="44"/>
    </row>
    <row r="5806" spans="12:12">
      <c r="L5806" s="44"/>
    </row>
    <row r="5807" spans="12:12">
      <c r="L5807" s="44"/>
    </row>
    <row r="5808" spans="12:12">
      <c r="L5808" s="44"/>
    </row>
    <row r="5809" spans="12:12">
      <c r="L5809" s="44"/>
    </row>
    <row r="5810" spans="12:12">
      <c r="L5810" s="44"/>
    </row>
    <row r="5811" spans="12:12">
      <c r="L5811" s="44"/>
    </row>
    <row r="5812" spans="12:12">
      <c r="L5812" s="44"/>
    </row>
    <row r="5813" spans="12:12">
      <c r="L5813" s="44"/>
    </row>
    <row r="5814" spans="12:12">
      <c r="L5814" s="44"/>
    </row>
    <row r="5815" spans="12:12">
      <c r="L5815" s="44"/>
    </row>
    <row r="5816" spans="12:12">
      <c r="L5816" s="44"/>
    </row>
    <row r="5817" spans="12:12">
      <c r="L5817" s="44"/>
    </row>
    <row r="5818" spans="12:12">
      <c r="L5818" s="44"/>
    </row>
    <row r="5819" spans="12:12">
      <c r="L5819" s="44"/>
    </row>
    <row r="5820" spans="12:12">
      <c r="L5820" s="44"/>
    </row>
    <row r="5821" spans="12:12">
      <c r="L5821" s="44"/>
    </row>
    <row r="5822" spans="12:12">
      <c r="L5822" s="44"/>
    </row>
    <row r="5823" spans="12:12">
      <c r="L5823" s="44"/>
    </row>
    <row r="5824" spans="12:12">
      <c r="L5824" s="44"/>
    </row>
    <row r="5825" spans="12:12">
      <c r="L5825" s="44"/>
    </row>
    <row r="5826" spans="12:12">
      <c r="L5826" s="44"/>
    </row>
    <row r="5827" spans="12:12">
      <c r="L5827" s="44"/>
    </row>
    <row r="5828" spans="12:12">
      <c r="L5828" s="44"/>
    </row>
    <row r="5829" spans="12:12">
      <c r="L5829" s="44"/>
    </row>
    <row r="5830" spans="12:12">
      <c r="L5830" s="44"/>
    </row>
    <row r="5831" spans="12:12">
      <c r="L5831" s="44"/>
    </row>
    <row r="5832" spans="12:12">
      <c r="L5832" s="44"/>
    </row>
    <row r="5833" spans="12:12">
      <c r="L5833" s="44"/>
    </row>
    <row r="5834" spans="12:12">
      <c r="L5834" s="44"/>
    </row>
    <row r="5835" spans="12:12">
      <c r="L5835" s="44"/>
    </row>
    <row r="5836" spans="12:12">
      <c r="L5836" s="44"/>
    </row>
    <row r="5837" spans="12:12">
      <c r="L5837" s="44"/>
    </row>
    <row r="5838" spans="12:12">
      <c r="L5838" s="44"/>
    </row>
    <row r="5839" spans="12:12">
      <c r="L5839" s="44"/>
    </row>
    <row r="5840" spans="12:12">
      <c r="L5840" s="44"/>
    </row>
    <row r="5841" spans="12:12">
      <c r="L5841" s="44"/>
    </row>
    <row r="5842" spans="12:12">
      <c r="L5842" s="44"/>
    </row>
    <row r="5843" spans="12:12">
      <c r="L5843" s="44"/>
    </row>
    <row r="5844" spans="12:12">
      <c r="L5844" s="44"/>
    </row>
    <row r="5845" spans="12:12">
      <c r="L5845" s="44"/>
    </row>
    <row r="5846" spans="12:12">
      <c r="L5846" s="44"/>
    </row>
    <row r="5847" spans="12:12">
      <c r="L5847" s="44"/>
    </row>
    <row r="5848" spans="12:12">
      <c r="L5848" s="44"/>
    </row>
    <row r="5849" spans="12:12">
      <c r="L5849" s="44"/>
    </row>
    <row r="5850" spans="12:12">
      <c r="L5850" s="44"/>
    </row>
    <row r="5851" spans="12:12">
      <c r="L5851" s="44"/>
    </row>
    <row r="5852" spans="12:12">
      <c r="L5852" s="44"/>
    </row>
    <row r="5853" spans="12:12">
      <c r="L5853" s="44"/>
    </row>
    <row r="5854" spans="12:12">
      <c r="L5854" s="44"/>
    </row>
    <row r="5855" spans="12:12">
      <c r="L5855" s="44"/>
    </row>
    <row r="5856" spans="12:12">
      <c r="L5856" s="44"/>
    </row>
    <row r="5857" spans="12:12">
      <c r="L5857" s="44"/>
    </row>
    <row r="5858" spans="12:12">
      <c r="L5858" s="44"/>
    </row>
    <row r="5859" spans="12:12">
      <c r="L5859" s="44"/>
    </row>
    <row r="5860" spans="12:12">
      <c r="L5860" s="44"/>
    </row>
    <row r="5861" spans="12:12">
      <c r="L5861" s="44"/>
    </row>
    <row r="5862" spans="12:12">
      <c r="L5862" s="44"/>
    </row>
    <row r="5863" spans="12:12">
      <c r="L5863" s="44"/>
    </row>
    <row r="5864" spans="12:12">
      <c r="L5864" s="44"/>
    </row>
    <row r="5865" spans="12:12">
      <c r="L5865" s="44"/>
    </row>
    <row r="5866" spans="12:12">
      <c r="L5866" s="44"/>
    </row>
    <row r="5867" spans="12:12">
      <c r="L5867" s="44"/>
    </row>
    <row r="5868" spans="12:12">
      <c r="L5868" s="44"/>
    </row>
    <row r="5869" spans="12:12">
      <c r="L5869" s="44"/>
    </row>
    <row r="5870" spans="12:12">
      <c r="L5870" s="44"/>
    </row>
    <row r="5871" spans="12:12">
      <c r="L5871" s="44"/>
    </row>
    <row r="5872" spans="12:12">
      <c r="L5872" s="44"/>
    </row>
    <row r="5873" spans="12:12">
      <c r="L5873" s="44"/>
    </row>
    <row r="5874" spans="12:12">
      <c r="L5874" s="44"/>
    </row>
    <row r="5875" spans="12:12">
      <c r="L5875" s="44"/>
    </row>
    <row r="5876" spans="12:12">
      <c r="L5876" s="44"/>
    </row>
    <row r="5877" spans="12:12">
      <c r="L5877" s="44"/>
    </row>
    <row r="5878" spans="12:12">
      <c r="L5878" s="44"/>
    </row>
    <row r="5879" spans="12:12">
      <c r="L5879" s="44"/>
    </row>
    <row r="5880" spans="12:12">
      <c r="L5880" s="44"/>
    </row>
    <row r="5881" spans="12:12">
      <c r="L5881" s="44"/>
    </row>
    <row r="5882" spans="12:12">
      <c r="L5882" s="44"/>
    </row>
    <row r="5883" spans="12:12">
      <c r="L5883" s="44"/>
    </row>
    <row r="5884" spans="12:12">
      <c r="L5884" s="44"/>
    </row>
    <row r="5885" spans="12:12">
      <c r="L5885" s="44"/>
    </row>
    <row r="5886" spans="12:12">
      <c r="L5886" s="44"/>
    </row>
    <row r="5887" spans="12:12">
      <c r="L5887" s="44"/>
    </row>
    <row r="5888" spans="12:12">
      <c r="L5888" s="44"/>
    </row>
    <row r="5889" spans="12:12">
      <c r="L5889" s="44"/>
    </row>
    <row r="5890" spans="12:12">
      <c r="L5890" s="44"/>
    </row>
    <row r="5891" spans="12:12">
      <c r="L5891" s="44"/>
    </row>
    <row r="5892" spans="12:12">
      <c r="L5892" s="44"/>
    </row>
    <row r="5893" spans="12:12">
      <c r="L5893" s="44"/>
    </row>
    <row r="5894" spans="12:12">
      <c r="L5894" s="44"/>
    </row>
    <row r="5895" spans="12:12">
      <c r="L5895" s="44"/>
    </row>
    <row r="5896" spans="12:12">
      <c r="L5896" s="44"/>
    </row>
    <row r="5897" spans="12:12">
      <c r="L5897" s="44"/>
    </row>
    <row r="5898" spans="12:12">
      <c r="L5898" s="44"/>
    </row>
    <row r="5899" spans="12:12">
      <c r="L5899" s="44"/>
    </row>
    <row r="5900" spans="12:12">
      <c r="L5900" s="44"/>
    </row>
    <row r="5901" spans="12:12">
      <c r="L5901" s="44"/>
    </row>
    <row r="5902" spans="12:12">
      <c r="L5902" s="44"/>
    </row>
    <row r="5903" spans="12:12">
      <c r="L5903" s="44"/>
    </row>
    <row r="5904" spans="12:12">
      <c r="L5904" s="44"/>
    </row>
    <row r="5905" spans="12:12">
      <c r="L5905" s="44"/>
    </row>
    <row r="5906" spans="12:12">
      <c r="L5906" s="44"/>
    </row>
    <row r="5907" spans="12:12">
      <c r="L5907" s="44"/>
    </row>
    <row r="5908" spans="12:12">
      <c r="L5908" s="44"/>
    </row>
    <row r="5909" spans="12:12">
      <c r="L5909" s="44"/>
    </row>
    <row r="5910" spans="12:12">
      <c r="L5910" s="44"/>
    </row>
    <row r="5911" spans="12:12">
      <c r="L5911" s="44"/>
    </row>
    <row r="5912" spans="12:12">
      <c r="L5912" s="44"/>
    </row>
    <row r="5913" spans="12:12">
      <c r="L5913" s="44"/>
    </row>
    <row r="5914" spans="12:12">
      <c r="L5914" s="44"/>
    </row>
    <row r="5915" spans="12:12">
      <c r="L5915" s="44"/>
    </row>
    <row r="5916" spans="12:12">
      <c r="L5916" s="44"/>
    </row>
    <row r="5917" spans="12:12">
      <c r="L5917" s="44"/>
    </row>
    <row r="5918" spans="12:12">
      <c r="L5918" s="44"/>
    </row>
    <row r="5919" spans="12:12">
      <c r="L5919" s="44"/>
    </row>
    <row r="5920" spans="12:12">
      <c r="L5920" s="44"/>
    </row>
    <row r="5921" spans="12:12">
      <c r="L5921" s="44"/>
    </row>
    <row r="5922" spans="12:12">
      <c r="L5922" s="44"/>
    </row>
    <row r="5923" spans="12:12">
      <c r="L5923" s="44"/>
    </row>
    <row r="5924" spans="12:12">
      <c r="L5924" s="44"/>
    </row>
    <row r="5925" spans="12:12">
      <c r="L5925" s="44"/>
    </row>
    <row r="5926" spans="12:12">
      <c r="L5926" s="44"/>
    </row>
    <row r="5927" spans="12:12">
      <c r="L5927" s="44"/>
    </row>
    <row r="5928" spans="12:12">
      <c r="L5928" s="44"/>
    </row>
    <row r="5929" spans="12:12">
      <c r="L5929" s="44"/>
    </row>
    <row r="5930" spans="12:12">
      <c r="L5930" s="44"/>
    </row>
    <row r="5931" spans="12:12">
      <c r="L5931" s="44"/>
    </row>
    <row r="5932" spans="12:12">
      <c r="L5932" s="44"/>
    </row>
    <row r="5933" spans="12:12">
      <c r="L5933" s="44"/>
    </row>
    <row r="5934" spans="12:12">
      <c r="L5934" s="44"/>
    </row>
    <row r="5935" spans="12:12">
      <c r="L5935" s="44"/>
    </row>
    <row r="5936" spans="12:12">
      <c r="L5936" s="44"/>
    </row>
    <row r="5937" spans="12:12">
      <c r="L5937" s="44"/>
    </row>
    <row r="5938" spans="12:12">
      <c r="L5938" s="44"/>
    </row>
    <row r="5939" spans="12:12">
      <c r="L5939" s="44"/>
    </row>
    <row r="5940" spans="12:12">
      <c r="L5940" s="44"/>
    </row>
    <row r="5941" spans="12:12">
      <c r="L5941" s="44"/>
    </row>
    <row r="5942" spans="12:12">
      <c r="L5942" s="44"/>
    </row>
    <row r="5943" spans="12:12">
      <c r="L5943" s="44"/>
    </row>
    <row r="5944" spans="12:12">
      <c r="L5944" s="44"/>
    </row>
    <row r="5945" spans="12:12">
      <c r="L5945" s="44"/>
    </row>
    <row r="5946" spans="12:12">
      <c r="L5946" s="44"/>
    </row>
    <row r="5947" spans="12:12">
      <c r="L5947" s="44"/>
    </row>
    <row r="5948" spans="12:12">
      <c r="L5948" s="44"/>
    </row>
    <row r="5949" spans="12:12">
      <c r="L5949" s="44"/>
    </row>
    <row r="5950" spans="12:12">
      <c r="L5950" s="44"/>
    </row>
    <row r="5951" spans="12:12">
      <c r="L5951" s="44"/>
    </row>
    <row r="5952" spans="12:12">
      <c r="L5952" s="44"/>
    </row>
    <row r="5953" spans="12:12">
      <c r="L5953" s="44"/>
    </row>
    <row r="5954" spans="12:12">
      <c r="L5954" s="44"/>
    </row>
    <row r="5955" spans="12:12">
      <c r="L5955" s="44"/>
    </row>
    <row r="5956" spans="12:12">
      <c r="L5956" s="44"/>
    </row>
    <row r="5957" spans="12:12">
      <c r="L5957" s="44"/>
    </row>
    <row r="5958" spans="12:12">
      <c r="L5958" s="44"/>
    </row>
    <row r="5959" spans="12:12">
      <c r="L5959" s="44"/>
    </row>
    <row r="5960" spans="12:12">
      <c r="L5960" s="44"/>
    </row>
    <row r="5961" spans="12:12">
      <c r="L5961" s="44"/>
    </row>
    <row r="5962" spans="12:12">
      <c r="L5962" s="44"/>
    </row>
    <row r="5963" spans="12:12">
      <c r="L5963" s="44"/>
    </row>
    <row r="5964" spans="12:12">
      <c r="L5964" s="44"/>
    </row>
    <row r="5965" spans="12:12">
      <c r="L5965" s="44"/>
    </row>
    <row r="5966" spans="12:12">
      <c r="L5966" s="44"/>
    </row>
    <row r="5967" spans="12:12">
      <c r="L5967" s="44"/>
    </row>
    <row r="5968" spans="12:12">
      <c r="L5968" s="44"/>
    </row>
    <row r="5969" spans="12:12">
      <c r="L5969" s="44"/>
    </row>
    <row r="5970" spans="12:12">
      <c r="L5970" s="44"/>
    </row>
    <row r="5971" spans="12:12">
      <c r="L5971" s="44"/>
    </row>
    <row r="5972" spans="12:12">
      <c r="L5972" s="44"/>
    </row>
    <row r="5973" spans="12:12">
      <c r="L5973" s="44"/>
    </row>
    <row r="5974" spans="12:12">
      <c r="L5974" s="44"/>
    </row>
    <row r="5975" spans="12:12">
      <c r="L5975" s="44"/>
    </row>
    <row r="5976" spans="12:12">
      <c r="L5976" s="44"/>
    </row>
    <row r="5977" spans="12:12">
      <c r="L5977" s="44"/>
    </row>
    <row r="5978" spans="12:12">
      <c r="L5978" s="44"/>
    </row>
    <row r="5979" spans="12:12">
      <c r="L5979" s="44"/>
    </row>
    <row r="5980" spans="12:12">
      <c r="L5980" s="44"/>
    </row>
    <row r="5981" spans="12:12">
      <c r="L5981" s="44"/>
    </row>
    <row r="5982" spans="12:12">
      <c r="L5982" s="44"/>
    </row>
    <row r="5983" spans="12:12">
      <c r="L5983" s="44"/>
    </row>
    <row r="5984" spans="12:12">
      <c r="L5984" s="44"/>
    </row>
    <row r="5985" spans="12:12">
      <c r="L5985" s="44"/>
    </row>
    <row r="5986" spans="12:12">
      <c r="L5986" s="44"/>
    </row>
    <row r="5987" spans="12:12">
      <c r="L5987" s="44"/>
    </row>
    <row r="5988" spans="12:12">
      <c r="L5988" s="44"/>
    </row>
    <row r="5989" spans="12:12">
      <c r="L5989" s="44"/>
    </row>
    <row r="5990" spans="12:12">
      <c r="L5990" s="44"/>
    </row>
    <row r="5991" spans="12:12">
      <c r="L5991" s="44"/>
    </row>
    <row r="5992" spans="12:12">
      <c r="L5992" s="44"/>
    </row>
    <row r="5993" spans="12:12">
      <c r="L5993" s="44"/>
    </row>
    <row r="5994" spans="12:12">
      <c r="L5994" s="44"/>
    </row>
    <row r="5995" spans="12:12">
      <c r="L5995" s="44"/>
    </row>
    <row r="5996" spans="12:12">
      <c r="L5996" s="44"/>
    </row>
    <row r="5997" spans="12:12">
      <c r="L5997" s="44"/>
    </row>
    <row r="5998" spans="12:12">
      <c r="L5998" s="44"/>
    </row>
    <row r="5999" spans="12:12">
      <c r="L5999" s="44"/>
    </row>
    <row r="6000" spans="12:12">
      <c r="L6000" s="44"/>
    </row>
    <row r="6001" spans="12:12">
      <c r="L6001" s="44"/>
    </row>
    <row r="6002" spans="12:12">
      <c r="L6002" s="44"/>
    </row>
    <row r="6003" spans="12:12">
      <c r="L6003" s="44"/>
    </row>
    <row r="6004" spans="12:12">
      <c r="L6004" s="44"/>
    </row>
    <row r="6005" spans="12:12">
      <c r="L6005" s="44"/>
    </row>
    <row r="6006" spans="12:12">
      <c r="L6006" s="44"/>
    </row>
    <row r="6007" spans="12:12">
      <c r="L6007" s="44"/>
    </row>
    <row r="6008" spans="12:12">
      <c r="L6008" s="44"/>
    </row>
    <row r="6009" spans="12:12">
      <c r="L6009" s="44"/>
    </row>
    <row r="6010" spans="12:12">
      <c r="L6010" s="44"/>
    </row>
    <row r="6011" spans="12:12">
      <c r="L6011" s="44"/>
    </row>
    <row r="6012" spans="12:12">
      <c r="L6012" s="44"/>
    </row>
    <row r="6013" spans="12:12">
      <c r="L6013" s="44"/>
    </row>
    <row r="6014" spans="12:12">
      <c r="L6014" s="44"/>
    </row>
    <row r="6015" spans="12:12">
      <c r="L6015" s="44"/>
    </row>
    <row r="6016" spans="12:12">
      <c r="L6016" s="44"/>
    </row>
    <row r="6017" spans="12:12">
      <c r="L6017" s="44"/>
    </row>
    <row r="6018" spans="12:12">
      <c r="L6018" s="44"/>
    </row>
    <row r="6019" spans="12:12">
      <c r="L6019" s="44"/>
    </row>
    <row r="6020" spans="12:12">
      <c r="L6020" s="44"/>
    </row>
    <row r="6021" spans="12:12">
      <c r="L6021" s="44"/>
    </row>
    <row r="6022" spans="12:12">
      <c r="L6022" s="44"/>
    </row>
    <row r="6023" spans="12:12">
      <c r="L6023" s="44"/>
    </row>
    <row r="6024" spans="12:12">
      <c r="L6024" s="44"/>
    </row>
    <row r="6025" spans="12:12">
      <c r="L6025" s="44"/>
    </row>
    <row r="6026" spans="12:12">
      <c r="L6026" s="44"/>
    </row>
    <row r="6027" spans="12:12">
      <c r="L6027" s="44"/>
    </row>
    <row r="6028" spans="12:12">
      <c r="L6028" s="44"/>
    </row>
    <row r="6029" spans="12:12">
      <c r="L6029" s="44"/>
    </row>
    <row r="6030" spans="12:12">
      <c r="L6030" s="44"/>
    </row>
    <row r="6031" spans="12:12">
      <c r="L6031" s="44"/>
    </row>
    <row r="6032" spans="12:12">
      <c r="L6032" s="44"/>
    </row>
    <row r="6033" spans="12:12">
      <c r="L6033" s="44"/>
    </row>
    <row r="6034" spans="12:12">
      <c r="L6034" s="44"/>
    </row>
    <row r="6035" spans="12:12">
      <c r="L6035" s="44"/>
    </row>
    <row r="6036" spans="12:12">
      <c r="L6036" s="44"/>
    </row>
    <row r="6037" spans="12:12">
      <c r="L6037" s="44"/>
    </row>
    <row r="6038" spans="12:12">
      <c r="L6038" s="44"/>
    </row>
    <row r="6039" spans="12:12">
      <c r="L6039" s="44"/>
    </row>
    <row r="6040" spans="12:12">
      <c r="L6040" s="44"/>
    </row>
    <row r="6041" spans="12:12">
      <c r="L6041" s="44"/>
    </row>
    <row r="6042" spans="12:12">
      <c r="L6042" s="44"/>
    </row>
    <row r="6043" spans="12:12">
      <c r="L6043" s="44"/>
    </row>
    <row r="6044" spans="12:12">
      <c r="L6044" s="44"/>
    </row>
    <row r="6045" spans="12:12">
      <c r="L6045" s="44"/>
    </row>
    <row r="6046" spans="12:12">
      <c r="L6046" s="44"/>
    </row>
    <row r="6047" spans="12:12">
      <c r="L6047" s="44"/>
    </row>
    <row r="6048" spans="12:12">
      <c r="L6048" s="44"/>
    </row>
    <row r="6049" spans="12:12">
      <c r="L6049" s="44"/>
    </row>
    <row r="6050" spans="12:12">
      <c r="L6050" s="44"/>
    </row>
    <row r="6051" spans="12:12">
      <c r="L6051" s="44"/>
    </row>
    <row r="6052" spans="12:12">
      <c r="L6052" s="44"/>
    </row>
    <row r="6053" spans="12:12">
      <c r="L6053" s="44"/>
    </row>
    <row r="6054" spans="12:12">
      <c r="L6054" s="44"/>
    </row>
    <row r="6055" spans="12:12">
      <c r="L6055" s="44"/>
    </row>
    <row r="6056" spans="12:12">
      <c r="L6056" s="44"/>
    </row>
    <row r="6057" spans="12:12">
      <c r="L6057" s="44"/>
    </row>
    <row r="6058" spans="12:12">
      <c r="L6058" s="44"/>
    </row>
    <row r="6059" spans="12:12">
      <c r="L6059" s="44"/>
    </row>
    <row r="6060" spans="12:12">
      <c r="L6060" s="44"/>
    </row>
    <row r="6061" spans="12:12">
      <c r="L6061" s="44"/>
    </row>
    <row r="6062" spans="12:12">
      <c r="L6062" s="44"/>
    </row>
    <row r="6063" spans="12:12">
      <c r="L6063" s="44"/>
    </row>
    <row r="6064" spans="12:12">
      <c r="L6064" s="44"/>
    </row>
    <row r="6065" spans="12:12">
      <c r="L6065" s="44"/>
    </row>
    <row r="6066" spans="12:12">
      <c r="L6066" s="44"/>
    </row>
    <row r="6067" spans="12:12">
      <c r="L6067" s="44"/>
    </row>
    <row r="6068" spans="12:12">
      <c r="L6068" s="44"/>
    </row>
    <row r="6069" spans="12:12">
      <c r="L6069" s="44"/>
    </row>
    <row r="6070" spans="12:12">
      <c r="L6070" s="44"/>
    </row>
    <row r="6071" spans="12:12">
      <c r="L6071" s="44"/>
    </row>
    <row r="6072" spans="12:12">
      <c r="L6072" s="44"/>
    </row>
    <row r="6073" spans="12:12">
      <c r="L6073" s="44"/>
    </row>
    <row r="6074" spans="12:12">
      <c r="L6074" s="44"/>
    </row>
    <row r="6075" spans="12:12">
      <c r="L6075" s="44"/>
    </row>
    <row r="6076" spans="12:12">
      <c r="L6076" s="44"/>
    </row>
    <row r="6077" spans="12:12">
      <c r="L6077" s="44"/>
    </row>
    <row r="6078" spans="12:12">
      <c r="L6078" s="44"/>
    </row>
    <row r="6079" spans="12:12">
      <c r="L6079" s="44"/>
    </row>
    <row r="6080" spans="12:12">
      <c r="L6080" s="44"/>
    </row>
    <row r="6081" spans="12:12">
      <c r="L6081" s="44"/>
    </row>
    <row r="6082" spans="12:12">
      <c r="L6082" s="44"/>
    </row>
    <row r="6083" spans="12:12">
      <c r="L6083" s="44"/>
    </row>
    <row r="6084" spans="12:12">
      <c r="L6084" s="44"/>
    </row>
    <row r="6085" spans="12:12">
      <c r="L6085" s="44"/>
    </row>
    <row r="6086" spans="12:12">
      <c r="L6086" s="44"/>
    </row>
    <row r="6087" spans="12:12">
      <c r="L6087" s="44"/>
    </row>
    <row r="6088" spans="12:12">
      <c r="L6088" s="44"/>
    </row>
    <row r="6089" spans="12:12">
      <c r="L6089" s="44"/>
    </row>
    <row r="6090" spans="12:12">
      <c r="L6090" s="44"/>
    </row>
    <row r="6091" spans="12:12">
      <c r="L6091" s="44"/>
    </row>
    <row r="6092" spans="12:12">
      <c r="L6092" s="44"/>
    </row>
    <row r="6093" spans="12:12">
      <c r="L6093" s="44"/>
    </row>
    <row r="6094" spans="12:12">
      <c r="L6094" s="44"/>
    </row>
    <row r="6095" spans="12:12">
      <c r="L6095" s="44"/>
    </row>
    <row r="6096" spans="12:12">
      <c r="L6096" s="44"/>
    </row>
    <row r="6097" spans="12:12">
      <c r="L6097" s="44"/>
    </row>
    <row r="6098" spans="12:12">
      <c r="L6098" s="44"/>
    </row>
    <row r="6099" spans="12:12">
      <c r="L6099" s="44"/>
    </row>
    <row r="6100" spans="12:12">
      <c r="L6100" s="44"/>
    </row>
    <row r="6101" spans="12:12">
      <c r="L6101" s="44"/>
    </row>
    <row r="6102" spans="12:12">
      <c r="L6102" s="44"/>
    </row>
    <row r="6103" spans="12:12">
      <c r="L6103" s="44"/>
    </row>
    <row r="6104" spans="12:12">
      <c r="L6104" s="44"/>
    </row>
    <row r="6105" spans="12:12">
      <c r="L6105" s="44"/>
    </row>
    <row r="6106" spans="12:12">
      <c r="L6106" s="44"/>
    </row>
    <row r="6107" spans="12:12">
      <c r="L6107" s="44"/>
    </row>
    <row r="6108" spans="12:12">
      <c r="L6108" s="44"/>
    </row>
    <row r="6109" spans="12:12">
      <c r="L6109" s="44"/>
    </row>
    <row r="6110" spans="12:12">
      <c r="L6110" s="44"/>
    </row>
    <row r="6111" spans="12:12">
      <c r="L6111" s="44"/>
    </row>
    <row r="6112" spans="12:12">
      <c r="L6112" s="44"/>
    </row>
    <row r="6113" spans="12:12">
      <c r="L6113" s="44"/>
    </row>
    <row r="6114" spans="12:12">
      <c r="L6114" s="44"/>
    </row>
    <row r="6115" spans="12:12">
      <c r="L6115" s="44"/>
    </row>
    <row r="6116" spans="12:12">
      <c r="L6116" s="44"/>
    </row>
    <row r="6117" spans="12:12">
      <c r="L6117" s="44"/>
    </row>
    <row r="6118" spans="12:12">
      <c r="L6118" s="44"/>
    </row>
    <row r="6119" spans="12:12">
      <c r="L6119" s="44"/>
    </row>
    <row r="6120" spans="12:12">
      <c r="L6120" s="44"/>
    </row>
    <row r="6121" spans="12:12">
      <c r="L6121" s="44"/>
    </row>
    <row r="6122" spans="12:12">
      <c r="L6122" s="44"/>
    </row>
    <row r="6123" spans="12:12">
      <c r="L6123" s="44"/>
    </row>
    <row r="6124" spans="12:12">
      <c r="L6124" s="44"/>
    </row>
    <row r="6125" spans="12:12">
      <c r="L6125" s="44"/>
    </row>
    <row r="6126" spans="12:12">
      <c r="L6126" s="44"/>
    </row>
    <row r="6127" spans="12:12">
      <c r="L6127" s="44"/>
    </row>
    <row r="6128" spans="12:12">
      <c r="L6128" s="44"/>
    </row>
    <row r="6129" spans="12:12">
      <c r="L6129" s="44"/>
    </row>
    <row r="6130" spans="12:12">
      <c r="L6130" s="44"/>
    </row>
    <row r="6131" spans="12:12">
      <c r="L6131" s="44"/>
    </row>
    <row r="6132" spans="12:12">
      <c r="L6132" s="44"/>
    </row>
    <row r="6133" spans="12:12">
      <c r="L6133" s="44"/>
    </row>
    <row r="6134" spans="12:12">
      <c r="L6134" s="44"/>
    </row>
    <row r="6135" spans="12:12">
      <c r="L6135" s="44"/>
    </row>
    <row r="6136" spans="12:12">
      <c r="L6136" s="44"/>
    </row>
    <row r="6137" spans="12:12">
      <c r="L6137" s="44"/>
    </row>
    <row r="6138" spans="12:12">
      <c r="L6138" s="44"/>
    </row>
    <row r="6139" spans="12:12">
      <c r="L6139" s="44"/>
    </row>
    <row r="6140" spans="12:12">
      <c r="L6140" s="44"/>
    </row>
    <row r="6141" spans="12:12">
      <c r="L6141" s="44"/>
    </row>
    <row r="6142" spans="12:12">
      <c r="L6142" s="44"/>
    </row>
    <row r="6143" spans="12:12">
      <c r="L6143" s="44"/>
    </row>
    <row r="6144" spans="12:12">
      <c r="L6144" s="44"/>
    </row>
    <row r="6145" spans="12:12">
      <c r="L6145" s="44"/>
    </row>
    <row r="6146" spans="12:12">
      <c r="L6146" s="44"/>
    </row>
    <row r="6147" spans="12:12">
      <c r="L6147" s="44"/>
    </row>
    <row r="6148" spans="12:12">
      <c r="L6148" s="44"/>
    </row>
    <row r="6149" spans="12:12">
      <c r="L6149" s="44"/>
    </row>
    <row r="6150" spans="12:12">
      <c r="L6150" s="44"/>
    </row>
    <row r="6151" spans="12:12">
      <c r="L6151" s="44"/>
    </row>
    <row r="6152" spans="12:12">
      <c r="L6152" s="44"/>
    </row>
    <row r="6153" spans="12:12">
      <c r="L6153" s="44"/>
    </row>
    <row r="6154" spans="12:12">
      <c r="L6154" s="44"/>
    </row>
    <row r="6155" spans="12:12">
      <c r="L6155" s="44"/>
    </row>
    <row r="6156" spans="12:12">
      <c r="L6156" s="44"/>
    </row>
    <row r="6157" spans="12:12">
      <c r="L6157" s="44"/>
    </row>
    <row r="6158" spans="12:12">
      <c r="L6158" s="44"/>
    </row>
    <row r="6159" spans="12:12">
      <c r="L6159" s="44"/>
    </row>
    <row r="6160" spans="12:12">
      <c r="L6160" s="44"/>
    </row>
    <row r="6161" spans="12:12">
      <c r="L6161" s="44"/>
    </row>
    <row r="6162" spans="12:12">
      <c r="L6162" s="44"/>
    </row>
    <row r="6163" spans="12:12">
      <c r="L6163" s="44"/>
    </row>
    <row r="6164" spans="12:12">
      <c r="L6164" s="44"/>
    </row>
    <row r="6165" spans="12:12">
      <c r="L6165" s="44"/>
    </row>
    <row r="6166" spans="12:12">
      <c r="L6166" s="44"/>
    </row>
    <row r="6167" spans="12:12">
      <c r="L6167" s="44"/>
    </row>
    <row r="6168" spans="12:12">
      <c r="L6168" s="44"/>
    </row>
    <row r="6169" spans="12:12">
      <c r="L6169" s="44"/>
    </row>
    <row r="6170" spans="12:12">
      <c r="L6170" s="44"/>
    </row>
    <row r="6171" spans="12:12">
      <c r="L6171" s="44"/>
    </row>
    <row r="6172" spans="12:12">
      <c r="L6172" s="44"/>
    </row>
    <row r="6173" spans="12:12">
      <c r="L6173" s="44"/>
    </row>
    <row r="6174" spans="12:12">
      <c r="L6174" s="44"/>
    </row>
    <row r="6175" spans="12:12">
      <c r="L6175" s="44"/>
    </row>
    <row r="6176" spans="12:12">
      <c r="L6176" s="44"/>
    </row>
    <row r="6177" spans="12:12">
      <c r="L6177" s="44"/>
    </row>
    <row r="6178" spans="12:12">
      <c r="L6178" s="44"/>
    </row>
    <row r="6179" spans="12:12">
      <c r="L6179" s="44"/>
    </row>
    <row r="6180" spans="12:12">
      <c r="L6180" s="44"/>
    </row>
    <row r="6181" spans="12:12">
      <c r="L6181" s="44"/>
    </row>
    <row r="6182" spans="12:12">
      <c r="L6182" s="44"/>
    </row>
    <row r="6183" spans="12:12">
      <c r="L6183" s="44"/>
    </row>
    <row r="6184" spans="12:12">
      <c r="L6184" s="44"/>
    </row>
    <row r="6185" spans="12:12">
      <c r="L6185" s="44"/>
    </row>
    <row r="6186" spans="12:12">
      <c r="L6186" s="44"/>
    </row>
    <row r="6187" spans="12:12">
      <c r="L6187" s="44"/>
    </row>
    <row r="6188" spans="12:12">
      <c r="L6188" s="44"/>
    </row>
    <row r="6189" spans="12:12">
      <c r="L6189" s="44"/>
    </row>
    <row r="6190" spans="12:12">
      <c r="L6190" s="44"/>
    </row>
    <row r="6191" spans="12:12">
      <c r="L6191" s="44"/>
    </row>
    <row r="6192" spans="12:12">
      <c r="L6192" s="44"/>
    </row>
    <row r="6193" spans="12:12">
      <c r="L6193" s="44"/>
    </row>
    <row r="6194" spans="12:12">
      <c r="L6194" s="44"/>
    </row>
    <row r="6195" spans="12:12">
      <c r="L6195" s="44"/>
    </row>
    <row r="6196" spans="12:12">
      <c r="L6196" s="44"/>
    </row>
    <row r="6197" spans="12:12">
      <c r="L6197" s="44"/>
    </row>
    <row r="6198" spans="12:12">
      <c r="L6198" s="44"/>
    </row>
    <row r="6199" spans="12:12">
      <c r="L6199" s="44"/>
    </row>
    <row r="6200" spans="12:12">
      <c r="L6200" s="44"/>
    </row>
    <row r="6201" spans="12:12">
      <c r="L6201" s="44"/>
    </row>
    <row r="6202" spans="12:12">
      <c r="L6202" s="44"/>
    </row>
    <row r="6203" spans="12:12">
      <c r="L6203" s="44"/>
    </row>
    <row r="6204" spans="12:12">
      <c r="L6204" s="44"/>
    </row>
    <row r="6205" spans="12:12">
      <c r="L6205" s="44"/>
    </row>
    <row r="6206" spans="12:12">
      <c r="L6206" s="44"/>
    </row>
    <row r="6207" spans="12:12">
      <c r="L6207" s="44"/>
    </row>
    <row r="6208" spans="12:12">
      <c r="L6208" s="44"/>
    </row>
    <row r="6209" spans="12:12">
      <c r="L6209" s="44"/>
    </row>
    <row r="6210" spans="12:12">
      <c r="L6210" s="44"/>
    </row>
    <row r="6211" spans="12:12">
      <c r="L6211" s="44"/>
    </row>
    <row r="6212" spans="12:12">
      <c r="L6212" s="44"/>
    </row>
    <row r="6213" spans="12:12">
      <c r="L6213" s="44"/>
    </row>
    <row r="6214" spans="12:12">
      <c r="L6214" s="44"/>
    </row>
    <row r="6215" spans="12:12">
      <c r="L6215" s="44"/>
    </row>
    <row r="6216" spans="12:12">
      <c r="L6216" s="44"/>
    </row>
    <row r="6217" spans="12:12">
      <c r="L6217" s="44"/>
    </row>
    <row r="6218" spans="12:12">
      <c r="L6218" s="44"/>
    </row>
    <row r="6219" spans="12:12">
      <c r="L6219" s="44"/>
    </row>
    <row r="6220" spans="12:12">
      <c r="L6220" s="44"/>
    </row>
    <row r="6221" spans="12:12">
      <c r="L6221" s="44"/>
    </row>
    <row r="6222" spans="12:12">
      <c r="L6222" s="44"/>
    </row>
    <row r="6223" spans="12:12">
      <c r="L6223" s="44"/>
    </row>
    <row r="6224" spans="12:12">
      <c r="L6224" s="44"/>
    </row>
    <row r="6225" spans="12:12">
      <c r="L6225" s="44"/>
    </row>
    <row r="6226" spans="12:12">
      <c r="L6226" s="44"/>
    </row>
    <row r="6227" spans="12:12">
      <c r="L6227" s="44"/>
    </row>
    <row r="6228" spans="12:12">
      <c r="L6228" s="44"/>
    </row>
    <row r="6229" spans="12:12">
      <c r="L6229" s="44"/>
    </row>
    <row r="6230" spans="12:12">
      <c r="L6230" s="44"/>
    </row>
    <row r="6231" spans="12:12">
      <c r="L6231" s="44"/>
    </row>
    <row r="6232" spans="12:12">
      <c r="L6232" s="44"/>
    </row>
    <row r="6233" spans="12:12">
      <c r="L6233" s="44"/>
    </row>
    <row r="6234" spans="12:12">
      <c r="L6234" s="44"/>
    </row>
    <row r="6235" spans="12:12">
      <c r="L6235" s="44"/>
    </row>
    <row r="6236" spans="12:12">
      <c r="L6236" s="44"/>
    </row>
    <row r="6237" spans="12:12">
      <c r="L6237" s="44"/>
    </row>
    <row r="6238" spans="12:12">
      <c r="L6238" s="44"/>
    </row>
    <row r="6239" spans="12:12">
      <c r="L6239" s="44"/>
    </row>
    <row r="6240" spans="12:12">
      <c r="L6240" s="44"/>
    </row>
    <row r="6241" spans="12:12">
      <c r="L6241" s="44"/>
    </row>
    <row r="6242" spans="12:12">
      <c r="L6242" s="44"/>
    </row>
    <row r="6243" spans="12:12">
      <c r="L6243" s="44"/>
    </row>
    <row r="6244" spans="12:12">
      <c r="L6244" s="44"/>
    </row>
    <row r="6245" spans="12:12">
      <c r="L6245" s="44"/>
    </row>
    <row r="6246" spans="12:12">
      <c r="L6246" s="44"/>
    </row>
    <row r="6247" spans="12:12">
      <c r="L6247" s="44"/>
    </row>
    <row r="6248" spans="12:12">
      <c r="L6248" s="44"/>
    </row>
    <row r="6249" spans="12:12">
      <c r="L6249" s="44"/>
    </row>
    <row r="6250" spans="12:12">
      <c r="L6250" s="44"/>
    </row>
    <row r="6251" spans="12:12">
      <c r="L6251" s="44"/>
    </row>
    <row r="6252" spans="12:12">
      <c r="L6252" s="44"/>
    </row>
    <row r="6253" spans="12:12">
      <c r="L6253" s="44"/>
    </row>
    <row r="6254" spans="12:12">
      <c r="L6254" s="44"/>
    </row>
    <row r="6255" spans="12:12">
      <c r="L6255" s="44"/>
    </row>
    <row r="6256" spans="12:12">
      <c r="L6256" s="44"/>
    </row>
    <row r="6257" spans="12:12">
      <c r="L6257" s="44"/>
    </row>
    <row r="6258" spans="12:12">
      <c r="L6258" s="44"/>
    </row>
    <row r="6259" spans="12:12">
      <c r="L6259" s="44"/>
    </row>
    <row r="6260" spans="12:12">
      <c r="L6260" s="44"/>
    </row>
    <row r="6261" spans="12:12">
      <c r="L6261" s="44"/>
    </row>
    <row r="6262" spans="12:12">
      <c r="L6262" s="44"/>
    </row>
    <row r="6263" spans="12:12">
      <c r="L6263" s="44"/>
    </row>
    <row r="6264" spans="12:12">
      <c r="L6264" s="44"/>
    </row>
    <row r="6265" spans="12:12">
      <c r="L6265" s="44"/>
    </row>
    <row r="6266" spans="12:12">
      <c r="L6266" s="44"/>
    </row>
    <row r="6267" spans="12:12">
      <c r="L6267" s="44"/>
    </row>
    <row r="6268" spans="12:12">
      <c r="L6268" s="44"/>
    </row>
    <row r="6269" spans="12:12">
      <c r="L6269" s="44"/>
    </row>
    <row r="6270" spans="12:12">
      <c r="L6270" s="44"/>
    </row>
    <row r="6271" spans="12:12">
      <c r="L6271" s="44"/>
    </row>
    <row r="6272" spans="12:12">
      <c r="L6272" s="44"/>
    </row>
    <row r="6273" spans="12:12">
      <c r="L6273" s="44"/>
    </row>
    <row r="6274" spans="12:12">
      <c r="L6274" s="44"/>
    </row>
    <row r="6275" spans="12:12">
      <c r="L6275" s="44"/>
    </row>
    <row r="6276" spans="12:12">
      <c r="L6276" s="44"/>
    </row>
    <row r="6277" spans="12:12">
      <c r="L6277" s="44"/>
    </row>
    <row r="6278" spans="12:12">
      <c r="L6278" s="44"/>
    </row>
    <row r="6279" spans="12:12">
      <c r="L6279" s="44"/>
    </row>
    <row r="6280" spans="12:12">
      <c r="L6280" s="44"/>
    </row>
    <row r="6281" spans="12:12">
      <c r="L6281" s="44"/>
    </row>
    <row r="6282" spans="12:12">
      <c r="L6282" s="44"/>
    </row>
    <row r="6283" spans="12:12">
      <c r="L6283" s="44"/>
    </row>
    <row r="6284" spans="12:12">
      <c r="L6284" s="44"/>
    </row>
    <row r="6285" spans="12:12">
      <c r="L6285" s="44"/>
    </row>
    <row r="6286" spans="12:12">
      <c r="L6286" s="44"/>
    </row>
    <row r="6287" spans="12:12">
      <c r="L6287" s="44"/>
    </row>
    <row r="6288" spans="12:12">
      <c r="L6288" s="44"/>
    </row>
    <row r="6289" spans="12:12">
      <c r="L6289" s="44"/>
    </row>
    <row r="6290" spans="12:12">
      <c r="L6290" s="44"/>
    </row>
    <row r="6291" spans="12:12">
      <c r="L6291" s="44"/>
    </row>
    <row r="6292" spans="12:12">
      <c r="L6292" s="44"/>
    </row>
    <row r="6293" spans="12:12">
      <c r="L6293" s="44"/>
    </row>
    <row r="6294" spans="12:12">
      <c r="L6294" s="44"/>
    </row>
    <row r="6295" spans="12:12">
      <c r="L6295" s="44"/>
    </row>
    <row r="6296" spans="12:12">
      <c r="L6296" s="44"/>
    </row>
    <row r="6297" spans="12:12">
      <c r="L6297" s="44"/>
    </row>
    <row r="6298" spans="12:12">
      <c r="L6298" s="44"/>
    </row>
    <row r="6299" spans="12:12">
      <c r="L6299" s="44"/>
    </row>
    <row r="6300" spans="12:12">
      <c r="L6300" s="44"/>
    </row>
    <row r="6301" spans="12:12">
      <c r="L6301" s="44"/>
    </row>
    <row r="6302" spans="12:12">
      <c r="L6302" s="44"/>
    </row>
    <row r="6303" spans="12:12">
      <c r="L6303" s="44"/>
    </row>
    <row r="6304" spans="12:12">
      <c r="L6304" s="44"/>
    </row>
    <row r="6305" spans="12:12">
      <c r="L6305" s="44"/>
    </row>
    <row r="6306" spans="12:12">
      <c r="L6306" s="44"/>
    </row>
    <row r="6307" spans="12:12">
      <c r="L6307" s="44"/>
    </row>
    <row r="6308" spans="12:12">
      <c r="L6308" s="44"/>
    </row>
    <row r="6309" spans="12:12">
      <c r="L6309" s="44"/>
    </row>
    <row r="6310" spans="12:12">
      <c r="L6310" s="44"/>
    </row>
    <row r="6311" spans="12:12">
      <c r="L6311" s="44"/>
    </row>
    <row r="6312" spans="12:12">
      <c r="L6312" s="44"/>
    </row>
    <row r="6313" spans="12:12">
      <c r="L6313" s="44"/>
    </row>
    <row r="6314" spans="12:12">
      <c r="L6314" s="44"/>
    </row>
    <row r="6315" spans="12:12">
      <c r="L6315" s="44"/>
    </row>
    <row r="6316" spans="12:12">
      <c r="L6316" s="44"/>
    </row>
    <row r="6317" spans="12:12">
      <c r="L6317" s="44"/>
    </row>
    <row r="6318" spans="12:12">
      <c r="L6318" s="44"/>
    </row>
    <row r="6319" spans="12:12">
      <c r="L6319" s="44"/>
    </row>
    <row r="6320" spans="12:12">
      <c r="L6320" s="44"/>
    </row>
    <row r="6321" spans="12:12">
      <c r="L6321" s="44"/>
    </row>
    <row r="6322" spans="12:12">
      <c r="L6322" s="44"/>
    </row>
    <row r="6323" spans="12:12">
      <c r="L6323" s="44"/>
    </row>
    <row r="6324" spans="12:12">
      <c r="L6324" s="44"/>
    </row>
    <row r="6325" spans="12:12">
      <c r="L6325" s="44"/>
    </row>
    <row r="6326" spans="12:12">
      <c r="L6326" s="44"/>
    </row>
    <row r="6327" spans="12:12">
      <c r="L6327" s="44"/>
    </row>
    <row r="6328" spans="12:12">
      <c r="L6328" s="44"/>
    </row>
    <row r="6329" spans="12:12">
      <c r="L6329" s="44"/>
    </row>
    <row r="6330" spans="12:12">
      <c r="L6330" s="44"/>
    </row>
    <row r="6331" spans="12:12">
      <c r="L6331" s="44"/>
    </row>
    <row r="6332" spans="12:12">
      <c r="L6332" s="44"/>
    </row>
    <row r="6333" spans="12:12">
      <c r="L6333" s="44"/>
    </row>
    <row r="6334" spans="12:12">
      <c r="L6334" s="44"/>
    </row>
    <row r="6335" spans="12:12">
      <c r="L6335" s="44"/>
    </row>
    <row r="6336" spans="12:12">
      <c r="L6336" s="44"/>
    </row>
    <row r="6337" spans="12:12">
      <c r="L6337" s="44"/>
    </row>
    <row r="6338" spans="12:12">
      <c r="L6338" s="44"/>
    </row>
    <row r="6339" spans="12:12">
      <c r="L6339" s="44"/>
    </row>
    <row r="6340" spans="12:12">
      <c r="L6340" s="44"/>
    </row>
    <row r="6341" spans="12:12">
      <c r="L6341" s="44"/>
    </row>
    <row r="6342" spans="12:12">
      <c r="L6342" s="44"/>
    </row>
    <row r="6343" spans="12:12">
      <c r="L6343" s="44"/>
    </row>
    <row r="6344" spans="12:12">
      <c r="L6344" s="44"/>
    </row>
    <row r="6345" spans="12:12">
      <c r="L6345" s="44"/>
    </row>
    <row r="6346" spans="12:12">
      <c r="L6346" s="44"/>
    </row>
    <row r="6347" spans="12:12">
      <c r="L6347" s="44"/>
    </row>
    <row r="6348" spans="12:12">
      <c r="L6348" s="44"/>
    </row>
    <row r="6349" spans="12:12">
      <c r="L6349" s="44"/>
    </row>
    <row r="6350" spans="12:12">
      <c r="L6350" s="44"/>
    </row>
    <row r="6351" spans="12:12">
      <c r="L6351" s="44"/>
    </row>
    <row r="6352" spans="12:12">
      <c r="L6352" s="44"/>
    </row>
    <row r="6353" spans="12:12">
      <c r="L6353" s="44"/>
    </row>
    <row r="6354" spans="12:12">
      <c r="L6354" s="44"/>
    </row>
    <row r="6355" spans="12:12">
      <c r="L6355" s="44"/>
    </row>
    <row r="6356" spans="12:12">
      <c r="L6356" s="44"/>
    </row>
    <row r="6357" spans="12:12">
      <c r="L6357" s="44"/>
    </row>
    <row r="6358" spans="12:12">
      <c r="L6358" s="44"/>
    </row>
    <row r="6359" spans="12:12">
      <c r="L6359" s="44"/>
    </row>
    <row r="6360" spans="12:12">
      <c r="L6360" s="44"/>
    </row>
    <row r="6361" spans="12:12">
      <c r="L6361" s="44"/>
    </row>
    <row r="6362" spans="12:12">
      <c r="L6362" s="44"/>
    </row>
    <row r="6363" spans="12:12">
      <c r="L6363" s="44"/>
    </row>
    <row r="6364" spans="12:12">
      <c r="L6364" s="44"/>
    </row>
    <row r="6365" spans="12:12">
      <c r="L6365" s="44"/>
    </row>
    <row r="6366" spans="12:12">
      <c r="L6366" s="44"/>
    </row>
    <row r="6367" spans="12:12">
      <c r="L6367" s="44"/>
    </row>
    <row r="6368" spans="12:12">
      <c r="L6368" s="44"/>
    </row>
    <row r="6369" spans="12:12">
      <c r="L6369" s="44"/>
    </row>
    <row r="6370" spans="12:12">
      <c r="L6370" s="44"/>
    </row>
    <row r="6371" spans="12:12">
      <c r="L6371" s="44"/>
    </row>
    <row r="6372" spans="12:12">
      <c r="L6372" s="44"/>
    </row>
    <row r="6373" spans="12:12">
      <c r="L6373" s="44"/>
    </row>
    <row r="6374" spans="12:12">
      <c r="L6374" s="44"/>
    </row>
    <row r="6375" spans="12:12">
      <c r="L6375" s="44"/>
    </row>
    <row r="6376" spans="12:12">
      <c r="L6376" s="44"/>
    </row>
    <row r="6377" spans="12:12">
      <c r="L6377" s="44"/>
    </row>
    <row r="6378" spans="12:12">
      <c r="L6378" s="44"/>
    </row>
    <row r="6379" spans="12:12">
      <c r="L6379" s="44"/>
    </row>
    <row r="6380" spans="12:12">
      <c r="L6380" s="44"/>
    </row>
    <row r="6381" spans="12:12">
      <c r="L6381" s="44"/>
    </row>
    <row r="6382" spans="12:12">
      <c r="L6382" s="44"/>
    </row>
    <row r="6383" spans="12:12">
      <c r="L6383" s="44"/>
    </row>
    <row r="6384" spans="12:12">
      <c r="L6384" s="44"/>
    </row>
    <row r="6385" spans="12:12">
      <c r="L6385" s="44"/>
    </row>
    <row r="6386" spans="12:12">
      <c r="L6386" s="44"/>
    </row>
    <row r="6387" spans="12:12">
      <c r="L6387" s="44"/>
    </row>
    <row r="6388" spans="12:12">
      <c r="L6388" s="44"/>
    </row>
    <row r="6389" spans="12:12">
      <c r="L6389" s="44"/>
    </row>
    <row r="6390" spans="12:12">
      <c r="L6390" s="44"/>
    </row>
    <row r="6391" spans="12:12">
      <c r="L6391" s="44"/>
    </row>
    <row r="6392" spans="12:12">
      <c r="L6392" s="44"/>
    </row>
    <row r="6393" spans="12:12">
      <c r="L6393" s="44"/>
    </row>
    <row r="6394" spans="12:12">
      <c r="L6394" s="44"/>
    </row>
    <row r="6395" spans="12:12">
      <c r="L6395" s="44"/>
    </row>
    <row r="6396" spans="12:12">
      <c r="L6396" s="44"/>
    </row>
    <row r="6397" spans="12:12">
      <c r="L6397" s="44"/>
    </row>
    <row r="6398" spans="12:12">
      <c r="L6398" s="44"/>
    </row>
    <row r="6399" spans="12:12">
      <c r="L6399" s="44"/>
    </row>
    <row r="6400" spans="12:12">
      <c r="L6400" s="44"/>
    </row>
    <row r="6401" spans="12:12">
      <c r="L6401" s="44"/>
    </row>
    <row r="6402" spans="12:12">
      <c r="L6402" s="44"/>
    </row>
    <row r="6403" spans="12:12">
      <c r="L6403" s="44"/>
    </row>
    <row r="6404" spans="12:12">
      <c r="L6404" s="44"/>
    </row>
    <row r="6405" spans="12:12">
      <c r="L6405" s="44"/>
    </row>
    <row r="6406" spans="12:12">
      <c r="L6406" s="44"/>
    </row>
    <row r="6407" spans="12:12">
      <c r="L6407" s="44"/>
    </row>
    <row r="6408" spans="12:12">
      <c r="L6408" s="44"/>
    </row>
    <row r="6409" spans="12:12">
      <c r="L6409" s="44"/>
    </row>
    <row r="6410" spans="12:12">
      <c r="L6410" s="44"/>
    </row>
    <row r="6411" spans="12:12">
      <c r="L6411" s="44"/>
    </row>
    <row r="6412" spans="12:12">
      <c r="L6412" s="44"/>
    </row>
    <row r="6413" spans="12:12">
      <c r="L6413" s="44"/>
    </row>
    <row r="6414" spans="12:12">
      <c r="L6414" s="44"/>
    </row>
    <row r="6415" spans="12:12">
      <c r="L6415" s="44"/>
    </row>
    <row r="6416" spans="12:12">
      <c r="L6416" s="44"/>
    </row>
    <row r="6417" spans="12:12">
      <c r="L6417" s="44"/>
    </row>
    <row r="6418" spans="12:12">
      <c r="L6418" s="44"/>
    </row>
    <row r="6419" spans="12:12">
      <c r="L6419" s="44"/>
    </row>
    <row r="6420" spans="12:12">
      <c r="L6420" s="44"/>
    </row>
    <row r="6421" spans="12:12">
      <c r="L6421" s="44"/>
    </row>
    <row r="6422" spans="12:12">
      <c r="L6422" s="44"/>
    </row>
    <row r="6423" spans="12:12">
      <c r="L6423" s="44"/>
    </row>
    <row r="6424" spans="12:12">
      <c r="L6424" s="44"/>
    </row>
    <row r="6425" spans="12:12">
      <c r="L6425" s="44"/>
    </row>
    <row r="6426" spans="12:12">
      <c r="L6426" s="44"/>
    </row>
    <row r="6427" spans="12:12">
      <c r="L6427" s="44"/>
    </row>
    <row r="6428" spans="12:12">
      <c r="L6428" s="44"/>
    </row>
    <row r="6429" spans="12:12">
      <c r="L6429" s="44"/>
    </row>
    <row r="6430" spans="12:12">
      <c r="L6430" s="44"/>
    </row>
    <row r="6431" spans="12:12">
      <c r="L6431" s="44"/>
    </row>
    <row r="6432" spans="12:12">
      <c r="L6432" s="44"/>
    </row>
    <row r="6433" spans="12:12">
      <c r="L6433" s="44"/>
    </row>
    <row r="6434" spans="12:12">
      <c r="L6434" s="44"/>
    </row>
    <row r="6435" spans="12:12">
      <c r="L6435" s="44"/>
    </row>
    <row r="6436" spans="12:12">
      <c r="L6436" s="44"/>
    </row>
    <row r="6437" spans="12:12">
      <c r="L6437" s="44"/>
    </row>
    <row r="6438" spans="12:12">
      <c r="L6438" s="44"/>
    </row>
    <row r="6439" spans="12:12">
      <c r="L6439" s="44"/>
    </row>
    <row r="6440" spans="12:12">
      <c r="L6440" s="44"/>
    </row>
    <row r="6441" spans="12:12">
      <c r="L6441" s="44"/>
    </row>
    <row r="6442" spans="12:12">
      <c r="L6442" s="44"/>
    </row>
    <row r="6443" spans="12:12">
      <c r="L6443" s="44"/>
    </row>
    <row r="6444" spans="12:12">
      <c r="L6444" s="44"/>
    </row>
    <row r="6445" spans="12:12">
      <c r="L6445" s="44"/>
    </row>
    <row r="6446" spans="12:12">
      <c r="L6446" s="44"/>
    </row>
    <row r="6447" spans="12:12">
      <c r="L6447" s="44"/>
    </row>
    <row r="6448" spans="12:12">
      <c r="L6448" s="44"/>
    </row>
    <row r="6449" spans="12:12">
      <c r="L6449" s="44"/>
    </row>
    <row r="6450" spans="12:12">
      <c r="L6450" s="44"/>
    </row>
    <row r="6451" spans="12:12">
      <c r="L6451" s="44"/>
    </row>
    <row r="6452" spans="12:12">
      <c r="L6452" s="44"/>
    </row>
    <row r="6453" spans="12:12">
      <c r="L6453" s="44"/>
    </row>
    <row r="6454" spans="12:12">
      <c r="L6454" s="44"/>
    </row>
    <row r="6455" spans="12:12">
      <c r="L6455" s="44"/>
    </row>
    <row r="6456" spans="12:12">
      <c r="L6456" s="44"/>
    </row>
    <row r="6457" spans="12:12">
      <c r="L6457" s="44"/>
    </row>
    <row r="6458" spans="12:12">
      <c r="L6458" s="44"/>
    </row>
    <row r="6459" spans="12:12">
      <c r="L6459" s="44"/>
    </row>
    <row r="6460" spans="12:12">
      <c r="L6460" s="44"/>
    </row>
    <row r="6461" spans="12:12">
      <c r="L6461" s="44"/>
    </row>
    <row r="6462" spans="12:12">
      <c r="L6462" s="44"/>
    </row>
    <row r="6463" spans="12:12">
      <c r="L6463" s="44"/>
    </row>
    <row r="6464" spans="12:12">
      <c r="L6464" s="44"/>
    </row>
    <row r="6465" spans="12:12">
      <c r="L6465" s="44"/>
    </row>
    <row r="6466" spans="12:12">
      <c r="L6466" s="44"/>
    </row>
    <row r="6467" spans="12:12">
      <c r="L6467" s="44"/>
    </row>
    <row r="6468" spans="12:12">
      <c r="L6468" s="44"/>
    </row>
    <row r="6469" spans="12:12">
      <c r="L6469" s="44"/>
    </row>
    <row r="6470" spans="12:12">
      <c r="L6470" s="44"/>
    </row>
    <row r="6471" spans="12:12">
      <c r="L6471" s="44"/>
    </row>
    <row r="6472" spans="12:12">
      <c r="L6472" s="44"/>
    </row>
    <row r="6473" spans="12:12">
      <c r="L6473" s="44"/>
    </row>
    <row r="6474" spans="12:12">
      <c r="L6474" s="44"/>
    </row>
    <row r="6475" spans="12:12">
      <c r="L6475" s="44"/>
    </row>
    <row r="6476" spans="12:12">
      <c r="L6476" s="44"/>
    </row>
    <row r="6477" spans="12:12">
      <c r="L6477" s="44"/>
    </row>
    <row r="6478" spans="12:12">
      <c r="L6478" s="44"/>
    </row>
    <row r="6479" spans="12:12">
      <c r="L6479" s="44"/>
    </row>
    <row r="6480" spans="12:12">
      <c r="L6480" s="44"/>
    </row>
    <row r="6481" spans="12:12">
      <c r="L6481" s="44"/>
    </row>
    <row r="6482" spans="12:12">
      <c r="L6482" s="44"/>
    </row>
    <row r="6483" spans="12:12">
      <c r="L6483" s="44"/>
    </row>
    <row r="6484" spans="12:12">
      <c r="L6484" s="44"/>
    </row>
    <row r="6485" spans="12:12">
      <c r="L6485" s="44"/>
    </row>
    <row r="6486" spans="12:12">
      <c r="L6486" s="44"/>
    </row>
    <row r="6487" spans="12:12">
      <c r="L6487" s="44"/>
    </row>
    <row r="6488" spans="12:12">
      <c r="L6488" s="44"/>
    </row>
    <row r="6489" spans="12:12">
      <c r="L6489" s="44"/>
    </row>
    <row r="6490" spans="12:12">
      <c r="L6490" s="44"/>
    </row>
    <row r="6491" spans="12:12">
      <c r="L6491" s="44"/>
    </row>
    <row r="6492" spans="12:12">
      <c r="L6492" s="44"/>
    </row>
    <row r="6493" spans="12:12">
      <c r="L6493" s="44"/>
    </row>
    <row r="6494" spans="12:12">
      <c r="L6494" s="44"/>
    </row>
    <row r="6495" spans="12:12">
      <c r="L6495" s="44"/>
    </row>
    <row r="6496" spans="12:12">
      <c r="L6496" s="44"/>
    </row>
    <row r="6497" spans="12:12">
      <c r="L6497" s="44"/>
    </row>
    <row r="6498" spans="12:12">
      <c r="L6498" s="44"/>
    </row>
    <row r="6499" spans="12:12">
      <c r="L6499" s="44"/>
    </row>
    <row r="6500" spans="12:12">
      <c r="L6500" s="44"/>
    </row>
    <row r="6501" spans="12:12">
      <c r="L6501" s="44"/>
    </row>
    <row r="6502" spans="12:12">
      <c r="L6502" s="44"/>
    </row>
    <row r="6503" spans="12:12">
      <c r="L6503" s="44"/>
    </row>
    <row r="6504" spans="12:12">
      <c r="L6504" s="44"/>
    </row>
    <row r="6505" spans="12:12">
      <c r="L6505" s="44"/>
    </row>
    <row r="6506" spans="12:12">
      <c r="L6506" s="44"/>
    </row>
    <row r="6507" spans="12:12">
      <c r="L6507" s="44"/>
    </row>
    <row r="6508" spans="12:12">
      <c r="L6508" s="44"/>
    </row>
    <row r="6509" spans="12:12">
      <c r="L6509" s="44"/>
    </row>
    <row r="6510" spans="12:12">
      <c r="L6510" s="44"/>
    </row>
    <row r="6511" spans="12:12">
      <c r="L6511" s="44"/>
    </row>
    <row r="6512" spans="12:12">
      <c r="L6512" s="44"/>
    </row>
    <row r="6513" spans="12:12">
      <c r="L6513" s="44"/>
    </row>
    <row r="6514" spans="12:12">
      <c r="L6514" s="44"/>
    </row>
    <row r="6515" spans="12:12">
      <c r="L6515" s="44"/>
    </row>
    <row r="6516" spans="12:12">
      <c r="L6516" s="44"/>
    </row>
    <row r="6517" spans="12:12">
      <c r="L6517" s="44"/>
    </row>
    <row r="6518" spans="12:12">
      <c r="L6518" s="44"/>
    </row>
    <row r="6519" spans="12:12">
      <c r="L6519" s="44"/>
    </row>
    <row r="6520" spans="12:12">
      <c r="L6520" s="44"/>
    </row>
    <row r="6521" spans="12:12">
      <c r="L6521" s="44"/>
    </row>
    <row r="6522" spans="12:12">
      <c r="L6522" s="44"/>
    </row>
    <row r="6523" spans="12:12">
      <c r="L6523" s="44"/>
    </row>
    <row r="6524" spans="12:12">
      <c r="L6524" s="44"/>
    </row>
    <row r="6525" spans="12:12">
      <c r="L6525" s="44"/>
    </row>
    <row r="6526" spans="12:12">
      <c r="L6526" s="44"/>
    </row>
    <row r="6527" spans="12:12">
      <c r="L6527" s="44"/>
    </row>
    <row r="6528" spans="12:12">
      <c r="L6528" s="44"/>
    </row>
    <row r="6529" spans="12:12">
      <c r="L6529" s="44"/>
    </row>
    <row r="6530" spans="12:12">
      <c r="L6530" s="44"/>
    </row>
    <row r="6531" spans="12:12">
      <c r="L6531" s="44"/>
    </row>
    <row r="6532" spans="12:12">
      <c r="L6532" s="44"/>
    </row>
    <row r="6533" spans="12:12">
      <c r="L6533" s="44"/>
    </row>
    <row r="6534" spans="12:12">
      <c r="L6534" s="44"/>
    </row>
    <row r="6535" spans="12:12">
      <c r="L6535" s="44"/>
    </row>
    <row r="6536" spans="12:12">
      <c r="L6536" s="44"/>
    </row>
    <row r="6537" spans="12:12">
      <c r="L6537" s="44"/>
    </row>
    <row r="6538" spans="12:12">
      <c r="L6538" s="44"/>
    </row>
    <row r="6539" spans="12:12">
      <c r="L6539" s="44"/>
    </row>
    <row r="6540" spans="12:12">
      <c r="L6540" s="44"/>
    </row>
    <row r="6541" spans="12:12">
      <c r="L6541" s="44"/>
    </row>
    <row r="6542" spans="12:12">
      <c r="L6542" s="44"/>
    </row>
    <row r="6543" spans="12:12">
      <c r="L6543" s="44"/>
    </row>
    <row r="6544" spans="12:12">
      <c r="L6544" s="44"/>
    </row>
    <row r="6545" spans="12:12">
      <c r="L6545" s="44"/>
    </row>
    <row r="6546" spans="12:12">
      <c r="L6546" s="44"/>
    </row>
    <row r="6547" spans="12:12">
      <c r="L6547" s="44"/>
    </row>
    <row r="6548" spans="12:12">
      <c r="L6548" s="44"/>
    </row>
    <row r="6549" spans="12:12">
      <c r="L6549" s="44"/>
    </row>
    <row r="6550" spans="12:12">
      <c r="L6550" s="44"/>
    </row>
    <row r="6551" spans="12:12">
      <c r="L6551" s="44"/>
    </row>
    <row r="6552" spans="12:12">
      <c r="L6552" s="44"/>
    </row>
    <row r="6553" spans="12:12">
      <c r="L6553" s="44"/>
    </row>
    <row r="6554" spans="12:12">
      <c r="L6554" s="44"/>
    </row>
    <row r="6555" spans="12:12">
      <c r="L6555" s="44"/>
    </row>
    <row r="6556" spans="12:12">
      <c r="L6556" s="44"/>
    </row>
    <row r="6557" spans="12:12">
      <c r="L6557" s="44"/>
    </row>
    <row r="6558" spans="12:12">
      <c r="L6558" s="44"/>
    </row>
    <row r="6559" spans="12:12">
      <c r="L6559" s="44"/>
    </row>
    <row r="6560" spans="12:12">
      <c r="L6560" s="44"/>
    </row>
    <row r="6561" spans="12:12">
      <c r="L6561" s="44"/>
    </row>
    <row r="6562" spans="12:12">
      <c r="L6562" s="44"/>
    </row>
    <row r="6563" spans="12:12">
      <c r="L6563" s="44"/>
    </row>
    <row r="6564" spans="12:12">
      <c r="L6564" s="44"/>
    </row>
    <row r="6565" spans="12:12">
      <c r="L6565" s="44"/>
    </row>
    <row r="6566" spans="12:12">
      <c r="L6566" s="44"/>
    </row>
    <row r="6567" spans="12:12">
      <c r="L6567" s="44"/>
    </row>
    <row r="6568" spans="12:12">
      <c r="L6568" s="44"/>
    </row>
    <row r="6569" spans="12:12">
      <c r="L6569" s="44"/>
    </row>
    <row r="6570" spans="12:12">
      <c r="L6570" s="44"/>
    </row>
    <row r="6571" spans="12:12">
      <c r="L6571" s="44"/>
    </row>
    <row r="6572" spans="12:12">
      <c r="L6572" s="44"/>
    </row>
    <row r="6573" spans="12:12">
      <c r="L6573" s="44"/>
    </row>
    <row r="6574" spans="12:12">
      <c r="L6574" s="44"/>
    </row>
    <row r="6575" spans="12:12">
      <c r="L6575" s="44"/>
    </row>
    <row r="6576" spans="12:12">
      <c r="L6576" s="44"/>
    </row>
    <row r="6577" spans="12:12">
      <c r="L6577" s="44"/>
    </row>
    <row r="6578" spans="12:12">
      <c r="L6578" s="44"/>
    </row>
    <row r="6579" spans="12:12">
      <c r="L6579" s="44"/>
    </row>
    <row r="6580" spans="12:12">
      <c r="L6580" s="44"/>
    </row>
    <row r="6581" spans="12:12">
      <c r="L6581" s="44"/>
    </row>
    <row r="6582" spans="12:12">
      <c r="L6582" s="44"/>
    </row>
    <row r="6583" spans="12:12">
      <c r="L6583" s="44"/>
    </row>
    <row r="6584" spans="12:12">
      <c r="L6584" s="44"/>
    </row>
    <row r="6585" spans="12:12">
      <c r="L6585" s="44"/>
    </row>
    <row r="6586" spans="12:12">
      <c r="L6586" s="44"/>
    </row>
    <row r="6587" spans="12:12">
      <c r="L6587" s="44"/>
    </row>
    <row r="6588" spans="12:12">
      <c r="L6588" s="44"/>
    </row>
    <row r="6589" spans="12:12">
      <c r="L6589" s="44"/>
    </row>
    <row r="6590" spans="12:12">
      <c r="L6590" s="44"/>
    </row>
    <row r="6591" spans="12:12">
      <c r="L6591" s="44"/>
    </row>
    <row r="6592" spans="12:12">
      <c r="L6592" s="44"/>
    </row>
    <row r="6593" spans="12:12">
      <c r="L6593" s="44"/>
    </row>
    <row r="6594" spans="12:12">
      <c r="L6594" s="44"/>
    </row>
    <row r="6595" spans="12:12">
      <c r="L6595" s="44"/>
    </row>
    <row r="6596" spans="12:12">
      <c r="L6596" s="44"/>
    </row>
    <row r="6597" spans="12:12">
      <c r="L6597" s="44"/>
    </row>
    <row r="6598" spans="12:12">
      <c r="L6598" s="44"/>
    </row>
    <row r="6599" spans="12:12">
      <c r="L6599" s="44"/>
    </row>
    <row r="6600" spans="12:12">
      <c r="L6600" s="44"/>
    </row>
    <row r="6601" spans="12:12">
      <c r="L6601" s="44"/>
    </row>
    <row r="6602" spans="12:12">
      <c r="L6602" s="44"/>
    </row>
    <row r="6603" spans="12:12">
      <c r="L6603" s="44"/>
    </row>
    <row r="6604" spans="12:12">
      <c r="L6604" s="44"/>
    </row>
    <row r="6605" spans="12:12">
      <c r="L6605" s="44"/>
    </row>
    <row r="6606" spans="12:12">
      <c r="L6606" s="44"/>
    </row>
    <row r="6607" spans="12:12">
      <c r="L6607" s="44"/>
    </row>
    <row r="6608" spans="12:12">
      <c r="L6608" s="44"/>
    </row>
    <row r="6609" spans="12:12">
      <c r="L6609" s="44"/>
    </row>
    <row r="6610" spans="12:12">
      <c r="L6610" s="44"/>
    </row>
    <row r="6611" spans="12:12">
      <c r="L6611" s="44"/>
    </row>
    <row r="6612" spans="12:12">
      <c r="L6612" s="44"/>
    </row>
    <row r="6613" spans="12:12">
      <c r="L6613" s="44"/>
    </row>
    <row r="6614" spans="12:12">
      <c r="L6614" s="44"/>
    </row>
    <row r="6615" spans="12:12">
      <c r="L6615" s="44"/>
    </row>
    <row r="6616" spans="12:12">
      <c r="L6616" s="44"/>
    </row>
    <row r="6617" spans="12:12">
      <c r="L6617" s="44"/>
    </row>
    <row r="6618" spans="12:12">
      <c r="L6618" s="44"/>
    </row>
    <row r="6619" spans="12:12">
      <c r="L6619" s="44"/>
    </row>
    <row r="6620" spans="12:12">
      <c r="L6620" s="44"/>
    </row>
    <row r="6621" spans="12:12">
      <c r="L6621" s="44"/>
    </row>
    <row r="6622" spans="12:12">
      <c r="L6622" s="44"/>
    </row>
    <row r="6623" spans="12:12">
      <c r="L6623" s="44"/>
    </row>
    <row r="6624" spans="12:12">
      <c r="L6624" s="44"/>
    </row>
    <row r="6625" spans="12:12">
      <c r="L6625" s="44"/>
    </row>
    <row r="6626" spans="12:12">
      <c r="L6626" s="44"/>
    </row>
    <row r="6627" spans="12:12">
      <c r="L6627" s="44"/>
    </row>
    <row r="6628" spans="12:12">
      <c r="L6628" s="44"/>
    </row>
    <row r="6629" spans="12:12">
      <c r="L6629" s="44"/>
    </row>
    <row r="6630" spans="12:12">
      <c r="L6630" s="44"/>
    </row>
    <row r="6631" spans="12:12">
      <c r="L6631" s="44"/>
    </row>
    <row r="6632" spans="12:12">
      <c r="L6632" s="44"/>
    </row>
    <row r="6633" spans="12:12">
      <c r="L6633" s="44"/>
    </row>
    <row r="6634" spans="12:12">
      <c r="L6634" s="44"/>
    </row>
    <row r="6635" spans="12:12">
      <c r="L6635" s="44"/>
    </row>
    <row r="6636" spans="12:12">
      <c r="L6636" s="44"/>
    </row>
    <row r="6637" spans="12:12">
      <c r="L6637" s="44"/>
    </row>
    <row r="6638" spans="12:12">
      <c r="L6638" s="44"/>
    </row>
    <row r="6639" spans="12:12">
      <c r="L6639" s="44"/>
    </row>
    <row r="6640" spans="12:12">
      <c r="L6640" s="44"/>
    </row>
    <row r="6641" spans="12:12">
      <c r="L6641" s="44"/>
    </row>
    <row r="6642" spans="12:12">
      <c r="L6642" s="44"/>
    </row>
    <row r="6643" spans="12:12">
      <c r="L6643" s="44"/>
    </row>
    <row r="6644" spans="12:12">
      <c r="L6644" s="44"/>
    </row>
    <row r="6645" spans="12:12">
      <c r="L6645" s="44"/>
    </row>
    <row r="6646" spans="12:12">
      <c r="L6646" s="44"/>
    </row>
    <row r="6647" spans="12:12">
      <c r="L6647" s="44"/>
    </row>
    <row r="6648" spans="12:12">
      <c r="L6648" s="44"/>
    </row>
    <row r="6649" spans="12:12">
      <c r="L6649" s="44"/>
    </row>
    <row r="6650" spans="12:12">
      <c r="L6650" s="44"/>
    </row>
    <row r="6651" spans="12:12">
      <c r="L6651" s="44"/>
    </row>
    <row r="6652" spans="12:12">
      <c r="L6652" s="44"/>
    </row>
    <row r="6653" spans="12:12">
      <c r="L6653" s="44"/>
    </row>
    <row r="6654" spans="12:12">
      <c r="L6654" s="44"/>
    </row>
    <row r="6655" spans="12:12">
      <c r="L6655" s="44"/>
    </row>
    <row r="6656" spans="12:12">
      <c r="L6656" s="44"/>
    </row>
    <row r="6657" spans="12:12">
      <c r="L6657" s="44"/>
    </row>
    <row r="6658" spans="12:12">
      <c r="L6658" s="44"/>
    </row>
    <row r="6659" spans="12:12">
      <c r="L6659" s="44"/>
    </row>
    <row r="6660" spans="12:12">
      <c r="L6660" s="44"/>
    </row>
    <row r="6661" spans="12:12">
      <c r="L6661" s="44"/>
    </row>
    <row r="6662" spans="12:12">
      <c r="L6662" s="44"/>
    </row>
    <row r="6663" spans="12:12">
      <c r="L6663" s="44"/>
    </row>
    <row r="6664" spans="12:12">
      <c r="L6664" s="44"/>
    </row>
    <row r="6665" spans="12:12">
      <c r="L6665" s="44"/>
    </row>
    <row r="6666" spans="12:12">
      <c r="L6666" s="44"/>
    </row>
    <row r="6667" spans="12:12">
      <c r="L6667" s="44"/>
    </row>
    <row r="6668" spans="12:12">
      <c r="L6668" s="44"/>
    </row>
    <row r="6669" spans="12:12">
      <c r="L6669" s="44"/>
    </row>
    <row r="6670" spans="12:12">
      <c r="L6670" s="44"/>
    </row>
    <row r="6671" spans="12:12">
      <c r="L6671" s="44"/>
    </row>
    <row r="6672" spans="12:12">
      <c r="L6672" s="44"/>
    </row>
    <row r="6673" spans="12:12">
      <c r="L6673" s="44"/>
    </row>
    <row r="6674" spans="12:12">
      <c r="L6674" s="44"/>
    </row>
    <row r="6675" spans="12:12">
      <c r="L6675" s="44"/>
    </row>
    <row r="6676" spans="12:12">
      <c r="L6676" s="44"/>
    </row>
    <row r="6677" spans="12:12">
      <c r="L6677" s="44"/>
    </row>
    <row r="6678" spans="12:12">
      <c r="L6678" s="44"/>
    </row>
    <row r="6679" spans="12:12">
      <c r="L6679" s="44"/>
    </row>
    <row r="6680" spans="12:12">
      <c r="L6680" s="44"/>
    </row>
    <row r="6681" spans="12:12">
      <c r="L6681" s="44"/>
    </row>
    <row r="6682" spans="12:12">
      <c r="L6682" s="44"/>
    </row>
    <row r="6683" spans="12:12">
      <c r="L6683" s="44"/>
    </row>
    <row r="6684" spans="12:12">
      <c r="L6684" s="44"/>
    </row>
    <row r="6685" spans="12:12">
      <c r="L6685" s="44"/>
    </row>
    <row r="6686" spans="12:12">
      <c r="L6686" s="44"/>
    </row>
    <row r="6687" spans="12:12">
      <c r="L6687" s="44"/>
    </row>
    <row r="6688" spans="12:12">
      <c r="L6688" s="44"/>
    </row>
    <row r="6689" spans="12:12">
      <c r="L6689" s="44"/>
    </row>
    <row r="6690" spans="12:12">
      <c r="L6690" s="44"/>
    </row>
    <row r="6691" spans="12:12">
      <c r="L6691" s="44"/>
    </row>
    <row r="6692" spans="12:12">
      <c r="L6692" s="44"/>
    </row>
    <row r="6693" spans="12:12">
      <c r="L6693" s="44"/>
    </row>
    <row r="6694" spans="12:12">
      <c r="L6694" s="44"/>
    </row>
    <row r="6695" spans="12:12">
      <c r="L6695" s="44"/>
    </row>
    <row r="6696" spans="12:12">
      <c r="L6696" s="44"/>
    </row>
    <row r="6697" spans="12:12">
      <c r="L6697" s="44"/>
    </row>
    <row r="6698" spans="12:12">
      <c r="L6698" s="44"/>
    </row>
    <row r="6699" spans="12:12">
      <c r="L6699" s="44"/>
    </row>
    <row r="6700" spans="12:12">
      <c r="L6700" s="44"/>
    </row>
    <row r="6701" spans="12:12">
      <c r="L6701" s="44"/>
    </row>
    <row r="6702" spans="12:12">
      <c r="L6702" s="44"/>
    </row>
    <row r="6703" spans="12:12">
      <c r="L6703" s="44"/>
    </row>
    <row r="6704" spans="12:12">
      <c r="L6704" s="44"/>
    </row>
    <row r="6705" spans="12:12">
      <c r="L6705" s="44"/>
    </row>
    <row r="6706" spans="12:12">
      <c r="L6706" s="44"/>
    </row>
    <row r="6707" spans="12:12">
      <c r="L6707" s="44"/>
    </row>
    <row r="6708" spans="12:12">
      <c r="L6708" s="44"/>
    </row>
    <row r="6709" spans="12:12">
      <c r="L6709" s="44"/>
    </row>
    <row r="6710" spans="12:12">
      <c r="L6710" s="44"/>
    </row>
    <row r="6711" spans="12:12">
      <c r="L6711" s="44"/>
    </row>
    <row r="6712" spans="12:12">
      <c r="L6712" s="44"/>
    </row>
    <row r="6713" spans="12:12">
      <c r="L6713" s="44"/>
    </row>
    <row r="6714" spans="12:12">
      <c r="L6714" s="44"/>
    </row>
    <row r="6715" spans="12:12">
      <c r="L6715" s="44"/>
    </row>
    <row r="6716" spans="12:12">
      <c r="L6716" s="44"/>
    </row>
    <row r="6717" spans="12:12">
      <c r="L6717" s="44"/>
    </row>
    <row r="6718" spans="12:12">
      <c r="L6718" s="44"/>
    </row>
    <row r="6719" spans="12:12">
      <c r="L6719" s="44"/>
    </row>
    <row r="6720" spans="12:12">
      <c r="L6720" s="44"/>
    </row>
    <row r="6721" spans="12:12">
      <c r="L6721" s="44"/>
    </row>
    <row r="6722" spans="12:12">
      <c r="L6722" s="44"/>
    </row>
    <row r="6723" spans="12:12">
      <c r="L6723" s="44"/>
    </row>
    <row r="6724" spans="12:12">
      <c r="L6724" s="44"/>
    </row>
    <row r="6725" spans="12:12">
      <c r="L6725" s="44"/>
    </row>
    <row r="6726" spans="12:12">
      <c r="L6726" s="44"/>
    </row>
    <row r="6727" spans="12:12">
      <c r="L6727" s="44"/>
    </row>
    <row r="6728" spans="12:12">
      <c r="L6728" s="44"/>
    </row>
    <row r="6729" spans="12:12">
      <c r="L6729" s="44"/>
    </row>
    <row r="6730" spans="12:12">
      <c r="L6730" s="44"/>
    </row>
    <row r="6731" spans="12:12">
      <c r="L6731" s="44"/>
    </row>
    <row r="6732" spans="12:12">
      <c r="L6732" s="44"/>
    </row>
    <row r="6733" spans="12:12">
      <c r="L6733" s="44"/>
    </row>
    <row r="6734" spans="12:12">
      <c r="L6734" s="44"/>
    </row>
    <row r="6735" spans="12:12">
      <c r="L6735" s="44"/>
    </row>
    <row r="6736" spans="12:12">
      <c r="L6736" s="44"/>
    </row>
    <row r="6737" spans="12:12">
      <c r="L6737" s="44"/>
    </row>
    <row r="6738" spans="12:12">
      <c r="L6738" s="44"/>
    </row>
    <row r="6739" spans="12:12">
      <c r="L6739" s="44"/>
    </row>
    <row r="6740" spans="12:12">
      <c r="L6740" s="44"/>
    </row>
    <row r="6741" spans="12:12">
      <c r="L6741" s="44"/>
    </row>
    <row r="6742" spans="12:12">
      <c r="L6742" s="44"/>
    </row>
    <row r="6743" spans="12:12">
      <c r="L6743" s="44"/>
    </row>
    <row r="6744" spans="12:12">
      <c r="L6744" s="44"/>
    </row>
    <row r="6745" spans="12:12">
      <c r="L6745" s="44"/>
    </row>
    <row r="6746" spans="12:12">
      <c r="L6746" s="44"/>
    </row>
    <row r="6747" spans="12:12">
      <c r="L6747" s="44"/>
    </row>
    <row r="6748" spans="12:12">
      <c r="L6748" s="44"/>
    </row>
    <row r="6749" spans="12:12">
      <c r="L6749" s="44"/>
    </row>
    <row r="6750" spans="12:12">
      <c r="L6750" s="44"/>
    </row>
    <row r="6751" spans="12:12">
      <c r="L6751" s="44"/>
    </row>
    <row r="6752" spans="12:12">
      <c r="L6752" s="44"/>
    </row>
    <row r="6753" spans="12:12">
      <c r="L6753" s="44"/>
    </row>
    <row r="6754" spans="12:12">
      <c r="L6754" s="44"/>
    </row>
    <row r="6755" spans="12:12">
      <c r="L6755" s="44"/>
    </row>
    <row r="6756" spans="12:12">
      <c r="L6756" s="44"/>
    </row>
    <row r="6757" spans="12:12">
      <c r="L6757" s="44"/>
    </row>
    <row r="6758" spans="12:12">
      <c r="L6758" s="44"/>
    </row>
    <row r="6759" spans="12:12">
      <c r="L6759" s="44"/>
    </row>
    <row r="6760" spans="12:12">
      <c r="L6760" s="44"/>
    </row>
    <row r="6761" spans="12:12">
      <c r="L6761" s="44"/>
    </row>
    <row r="6762" spans="12:12">
      <c r="L6762" s="44"/>
    </row>
    <row r="6763" spans="12:12">
      <c r="L6763" s="44"/>
    </row>
    <row r="6764" spans="12:12">
      <c r="L6764" s="44"/>
    </row>
    <row r="6765" spans="12:12">
      <c r="L6765" s="44"/>
    </row>
    <row r="6766" spans="12:12">
      <c r="L6766" s="44"/>
    </row>
    <row r="6767" spans="12:12">
      <c r="L6767" s="44"/>
    </row>
    <row r="6768" spans="12:12">
      <c r="L6768" s="44"/>
    </row>
    <row r="6769" spans="12:12">
      <c r="L6769" s="44"/>
    </row>
    <row r="6770" spans="12:12">
      <c r="L6770" s="44"/>
    </row>
    <row r="6771" spans="12:12">
      <c r="L6771" s="44"/>
    </row>
    <row r="6772" spans="12:12">
      <c r="L6772" s="44"/>
    </row>
    <row r="6773" spans="12:12">
      <c r="L6773" s="44"/>
    </row>
    <row r="6774" spans="12:12">
      <c r="L6774" s="44"/>
    </row>
    <row r="6775" spans="12:12">
      <c r="L6775" s="44"/>
    </row>
    <row r="6776" spans="12:12">
      <c r="L6776" s="44"/>
    </row>
    <row r="6777" spans="12:12">
      <c r="L6777" s="44"/>
    </row>
    <row r="6778" spans="12:12">
      <c r="L6778" s="44"/>
    </row>
    <row r="6779" spans="12:12">
      <c r="L6779" s="44"/>
    </row>
    <row r="6780" spans="12:12">
      <c r="L6780" s="44"/>
    </row>
    <row r="6781" spans="12:12">
      <c r="L6781" s="44"/>
    </row>
    <row r="6782" spans="12:12">
      <c r="L6782" s="44"/>
    </row>
    <row r="6783" spans="12:12">
      <c r="L6783" s="44"/>
    </row>
    <row r="6784" spans="12:12">
      <c r="L6784" s="44"/>
    </row>
    <row r="6785" spans="12:12">
      <c r="L6785" s="44"/>
    </row>
    <row r="6786" spans="12:12">
      <c r="L6786" s="44"/>
    </row>
    <row r="6787" spans="12:12">
      <c r="L6787" s="44"/>
    </row>
    <row r="6788" spans="12:12">
      <c r="L6788" s="44"/>
    </row>
    <row r="6789" spans="12:12">
      <c r="L6789" s="44"/>
    </row>
    <row r="6790" spans="12:12">
      <c r="L6790" s="44"/>
    </row>
    <row r="6791" spans="12:12">
      <c r="L6791" s="44"/>
    </row>
    <row r="6792" spans="12:12">
      <c r="L6792" s="44"/>
    </row>
    <row r="6793" spans="12:12">
      <c r="L6793" s="44"/>
    </row>
    <row r="6794" spans="12:12">
      <c r="L6794" s="44"/>
    </row>
    <row r="6795" spans="12:12">
      <c r="L6795" s="44"/>
    </row>
    <row r="6796" spans="12:12">
      <c r="L6796" s="44"/>
    </row>
    <row r="6797" spans="12:12">
      <c r="L6797" s="44"/>
    </row>
    <row r="6798" spans="12:12">
      <c r="L6798" s="44"/>
    </row>
    <row r="6799" spans="12:12">
      <c r="L6799" s="44"/>
    </row>
    <row r="6800" spans="12:12">
      <c r="L6800" s="44"/>
    </row>
    <row r="6801" spans="12:12">
      <c r="L6801" s="44"/>
    </row>
    <row r="6802" spans="12:12">
      <c r="L6802" s="44"/>
    </row>
    <row r="6803" spans="12:12">
      <c r="L6803" s="44"/>
    </row>
    <row r="6804" spans="12:12">
      <c r="L6804" s="44"/>
    </row>
    <row r="6805" spans="12:12">
      <c r="L6805" s="44"/>
    </row>
    <row r="6806" spans="12:12">
      <c r="L6806" s="44"/>
    </row>
    <row r="6807" spans="12:12">
      <c r="L6807" s="44"/>
    </row>
    <row r="6808" spans="12:12">
      <c r="L6808" s="44"/>
    </row>
    <row r="6809" spans="12:12">
      <c r="L6809" s="44"/>
    </row>
    <row r="6810" spans="12:12">
      <c r="L6810" s="44"/>
    </row>
    <row r="6811" spans="12:12">
      <c r="L6811" s="44"/>
    </row>
    <row r="6812" spans="12:12">
      <c r="L6812" s="44"/>
    </row>
    <row r="6813" spans="12:12">
      <c r="L6813" s="44"/>
    </row>
    <row r="6814" spans="12:12">
      <c r="L6814" s="44"/>
    </row>
    <row r="6815" spans="12:12">
      <c r="L6815" s="44"/>
    </row>
    <row r="6816" spans="12:12">
      <c r="L6816" s="44"/>
    </row>
    <row r="6817" spans="12:12">
      <c r="L6817" s="44"/>
    </row>
    <row r="6818" spans="12:12">
      <c r="L6818" s="44"/>
    </row>
    <row r="6819" spans="12:12">
      <c r="L6819" s="44"/>
    </row>
    <row r="6820" spans="12:12">
      <c r="L6820" s="44"/>
    </row>
    <row r="6821" spans="12:12">
      <c r="L6821" s="44"/>
    </row>
    <row r="6822" spans="12:12">
      <c r="L6822" s="44"/>
    </row>
    <row r="6823" spans="12:12">
      <c r="L6823" s="44"/>
    </row>
    <row r="6824" spans="12:12">
      <c r="L6824" s="44"/>
    </row>
    <row r="6825" spans="12:12">
      <c r="L6825" s="44"/>
    </row>
    <row r="6826" spans="12:12">
      <c r="L6826" s="44"/>
    </row>
    <row r="6827" spans="12:12">
      <c r="L6827" s="44"/>
    </row>
    <row r="6828" spans="12:12">
      <c r="L6828" s="44"/>
    </row>
    <row r="6829" spans="12:12">
      <c r="L6829" s="44"/>
    </row>
    <row r="6830" spans="12:12">
      <c r="L6830" s="44"/>
    </row>
    <row r="6831" spans="12:12">
      <c r="L6831" s="44"/>
    </row>
    <row r="6832" spans="12:12">
      <c r="L6832" s="44"/>
    </row>
    <row r="6833" spans="12:12">
      <c r="L6833" s="44"/>
    </row>
    <row r="6834" spans="12:12">
      <c r="L6834" s="44"/>
    </row>
    <row r="6835" spans="12:12">
      <c r="L6835" s="44"/>
    </row>
    <row r="6836" spans="12:12">
      <c r="L6836" s="44"/>
    </row>
    <row r="6837" spans="12:12">
      <c r="L6837" s="44"/>
    </row>
    <row r="6838" spans="12:12">
      <c r="L6838" s="44"/>
    </row>
    <row r="6839" spans="12:12">
      <c r="L6839" s="44"/>
    </row>
    <row r="6840" spans="12:12">
      <c r="L6840" s="44"/>
    </row>
    <row r="6841" spans="12:12">
      <c r="L6841" s="44"/>
    </row>
    <row r="6842" spans="12:12">
      <c r="L6842" s="44"/>
    </row>
    <row r="6843" spans="12:12">
      <c r="L6843" s="44"/>
    </row>
    <row r="6844" spans="12:12">
      <c r="L6844" s="44"/>
    </row>
    <row r="6845" spans="12:12">
      <c r="L6845" s="44"/>
    </row>
    <row r="6846" spans="12:12">
      <c r="L6846" s="44"/>
    </row>
    <row r="6847" spans="12:12">
      <c r="L6847" s="44"/>
    </row>
    <row r="6848" spans="12:12">
      <c r="L6848" s="44"/>
    </row>
    <row r="6849" spans="12:12">
      <c r="L6849" s="44"/>
    </row>
    <row r="6850" spans="12:12">
      <c r="L6850" s="44"/>
    </row>
    <row r="6851" spans="12:12">
      <c r="L6851" s="44"/>
    </row>
    <row r="6852" spans="12:12">
      <c r="L6852" s="44"/>
    </row>
    <row r="6853" spans="12:12">
      <c r="L6853" s="44"/>
    </row>
    <row r="6854" spans="12:12">
      <c r="L6854" s="44"/>
    </row>
    <row r="6855" spans="12:12">
      <c r="L6855" s="44"/>
    </row>
    <row r="6856" spans="12:12">
      <c r="L6856" s="44"/>
    </row>
    <row r="6857" spans="12:12">
      <c r="L6857" s="44"/>
    </row>
    <row r="6858" spans="12:12">
      <c r="L6858" s="44"/>
    </row>
    <row r="6859" spans="12:12">
      <c r="L6859" s="44"/>
    </row>
    <row r="6860" spans="12:12">
      <c r="L6860" s="44"/>
    </row>
    <row r="6861" spans="12:12">
      <c r="L6861" s="44"/>
    </row>
    <row r="6862" spans="12:12">
      <c r="L6862" s="44"/>
    </row>
    <row r="6863" spans="12:12">
      <c r="L6863" s="44"/>
    </row>
    <row r="6864" spans="12:12">
      <c r="L6864" s="44"/>
    </row>
    <row r="6865" spans="12:12">
      <c r="L6865" s="44"/>
    </row>
    <row r="6866" spans="12:12">
      <c r="L6866" s="44"/>
    </row>
    <row r="6867" spans="12:12">
      <c r="L6867" s="44"/>
    </row>
    <row r="6868" spans="12:12">
      <c r="L6868" s="44"/>
    </row>
    <row r="6869" spans="12:12">
      <c r="L6869" s="44"/>
    </row>
    <row r="6870" spans="12:12">
      <c r="L6870" s="44"/>
    </row>
    <row r="6871" spans="12:12">
      <c r="L6871" s="44"/>
    </row>
    <row r="6872" spans="12:12">
      <c r="L6872" s="44"/>
    </row>
    <row r="6873" spans="12:12">
      <c r="L6873" s="44"/>
    </row>
    <row r="6874" spans="12:12">
      <c r="L6874" s="44"/>
    </row>
    <row r="6875" spans="12:12">
      <c r="L6875" s="44"/>
    </row>
    <row r="6876" spans="12:12">
      <c r="L6876" s="44"/>
    </row>
    <row r="6877" spans="12:12">
      <c r="L6877" s="44"/>
    </row>
    <row r="6878" spans="12:12">
      <c r="L6878" s="44"/>
    </row>
    <row r="6879" spans="12:12">
      <c r="L6879" s="44"/>
    </row>
    <row r="6880" spans="12:12">
      <c r="L6880" s="44"/>
    </row>
    <row r="6881" spans="12:12">
      <c r="L6881" s="44"/>
    </row>
    <row r="6882" spans="12:12">
      <c r="L6882" s="44"/>
    </row>
    <row r="6883" spans="12:12">
      <c r="L6883" s="44"/>
    </row>
    <row r="6884" spans="12:12">
      <c r="L6884" s="44"/>
    </row>
    <row r="6885" spans="12:12">
      <c r="L6885" s="44"/>
    </row>
    <row r="6886" spans="12:12">
      <c r="L6886" s="44"/>
    </row>
    <row r="6887" spans="12:12">
      <c r="L6887" s="44"/>
    </row>
    <row r="6888" spans="12:12">
      <c r="L6888" s="44"/>
    </row>
    <row r="6889" spans="12:12">
      <c r="L6889" s="44"/>
    </row>
    <row r="6890" spans="12:12">
      <c r="L6890" s="44"/>
    </row>
    <row r="6891" spans="12:12">
      <c r="L6891" s="44"/>
    </row>
    <row r="6892" spans="12:12">
      <c r="L6892" s="44"/>
    </row>
    <row r="6893" spans="12:12">
      <c r="L6893" s="44"/>
    </row>
    <row r="6894" spans="12:12">
      <c r="L6894" s="44"/>
    </row>
    <row r="6895" spans="12:12">
      <c r="L6895" s="44"/>
    </row>
    <row r="6896" spans="12:12">
      <c r="L6896" s="44"/>
    </row>
    <row r="6897" spans="12:12">
      <c r="L6897" s="44"/>
    </row>
    <row r="6898" spans="12:12">
      <c r="L6898" s="44"/>
    </row>
    <row r="6899" spans="12:12">
      <c r="L6899" s="44"/>
    </row>
    <row r="6900" spans="12:12">
      <c r="L6900" s="44"/>
    </row>
    <row r="6901" spans="12:12">
      <c r="L6901" s="44"/>
    </row>
    <row r="6902" spans="12:12">
      <c r="L6902" s="44"/>
    </row>
    <row r="6903" spans="12:12">
      <c r="L6903" s="44"/>
    </row>
    <row r="6904" spans="12:12">
      <c r="L6904" s="44"/>
    </row>
    <row r="6905" spans="12:12">
      <c r="L6905" s="44"/>
    </row>
    <row r="6906" spans="12:12">
      <c r="L6906" s="44"/>
    </row>
    <row r="6907" spans="12:12">
      <c r="L6907" s="44"/>
    </row>
    <row r="6908" spans="12:12">
      <c r="L6908" s="44"/>
    </row>
    <row r="6909" spans="12:12">
      <c r="L6909" s="44"/>
    </row>
    <row r="6910" spans="12:12">
      <c r="L6910" s="44"/>
    </row>
    <row r="6911" spans="12:12">
      <c r="L6911" s="44"/>
    </row>
    <row r="6912" spans="12:12">
      <c r="L6912" s="44"/>
    </row>
    <row r="6913" spans="12:12">
      <c r="L6913" s="44"/>
    </row>
    <row r="6914" spans="12:12">
      <c r="L6914" s="44"/>
    </row>
    <row r="6915" spans="12:12">
      <c r="L6915" s="44"/>
    </row>
    <row r="6916" spans="12:12">
      <c r="L6916" s="44"/>
    </row>
    <row r="6917" spans="12:12">
      <c r="L6917" s="44"/>
    </row>
    <row r="6918" spans="12:12">
      <c r="L6918" s="44"/>
    </row>
    <row r="6919" spans="12:12">
      <c r="L6919" s="44"/>
    </row>
    <row r="6920" spans="12:12">
      <c r="L6920" s="44"/>
    </row>
    <row r="6921" spans="12:12">
      <c r="L6921" s="44"/>
    </row>
    <row r="6922" spans="12:12">
      <c r="L6922" s="44"/>
    </row>
    <row r="6923" spans="12:12">
      <c r="L6923" s="44"/>
    </row>
    <row r="6924" spans="12:12">
      <c r="L6924" s="44"/>
    </row>
    <row r="6925" spans="12:12">
      <c r="L6925" s="44"/>
    </row>
    <row r="6926" spans="12:12">
      <c r="L6926" s="44"/>
    </row>
    <row r="6927" spans="12:12">
      <c r="L6927" s="44"/>
    </row>
    <row r="6928" spans="12:12">
      <c r="L6928" s="44"/>
    </row>
    <row r="6929" spans="12:12">
      <c r="L6929" s="44"/>
    </row>
    <row r="6930" spans="12:12">
      <c r="L6930" s="44"/>
    </row>
    <row r="6931" spans="12:12">
      <c r="L6931" s="44"/>
    </row>
    <row r="6932" spans="12:12">
      <c r="L6932" s="44"/>
    </row>
    <row r="6933" spans="12:12">
      <c r="L6933" s="44"/>
    </row>
    <row r="6934" spans="12:12">
      <c r="L6934" s="44"/>
    </row>
    <row r="6935" spans="12:12">
      <c r="L6935" s="44"/>
    </row>
    <row r="6936" spans="12:12">
      <c r="L6936" s="44"/>
    </row>
    <row r="6937" spans="12:12">
      <c r="L6937" s="44"/>
    </row>
    <row r="6938" spans="12:12">
      <c r="L6938" s="44"/>
    </row>
    <row r="6939" spans="12:12">
      <c r="L6939" s="44"/>
    </row>
    <row r="6940" spans="12:12">
      <c r="L6940" s="44"/>
    </row>
    <row r="6941" spans="12:12">
      <c r="L6941" s="44"/>
    </row>
    <row r="6942" spans="12:12">
      <c r="L6942" s="44"/>
    </row>
    <row r="6943" spans="12:12">
      <c r="L6943" s="44"/>
    </row>
    <row r="6944" spans="12:12">
      <c r="L6944" s="44"/>
    </row>
    <row r="6945" spans="12:12">
      <c r="L6945" s="44"/>
    </row>
    <row r="6946" spans="12:12">
      <c r="L6946" s="44"/>
    </row>
    <row r="6947" spans="12:12">
      <c r="L6947" s="44"/>
    </row>
    <row r="6948" spans="12:12">
      <c r="L6948" s="44"/>
    </row>
    <row r="6949" spans="12:12">
      <c r="L6949" s="44"/>
    </row>
    <row r="6950" spans="12:12">
      <c r="L6950" s="44"/>
    </row>
    <row r="6951" spans="12:12">
      <c r="L6951" s="44"/>
    </row>
    <row r="6952" spans="12:12">
      <c r="L6952" s="44"/>
    </row>
    <row r="6953" spans="12:12">
      <c r="L6953" s="44"/>
    </row>
    <row r="6954" spans="12:12">
      <c r="L6954" s="44"/>
    </row>
    <row r="6955" spans="12:12">
      <c r="L6955" s="44"/>
    </row>
    <row r="6956" spans="12:12">
      <c r="L6956" s="44"/>
    </row>
    <row r="6957" spans="12:12">
      <c r="L6957" s="44"/>
    </row>
    <row r="6958" spans="12:12">
      <c r="L6958" s="44"/>
    </row>
    <row r="6959" spans="12:12">
      <c r="L6959" s="44"/>
    </row>
    <row r="6960" spans="12:12">
      <c r="L6960" s="44"/>
    </row>
    <row r="6961" spans="12:12">
      <c r="L6961" s="44"/>
    </row>
    <row r="6962" spans="12:12">
      <c r="L6962" s="44"/>
    </row>
    <row r="6963" spans="12:12">
      <c r="L6963" s="44"/>
    </row>
    <row r="6964" spans="12:12">
      <c r="L6964" s="44"/>
    </row>
    <row r="6965" spans="12:12">
      <c r="L6965" s="44"/>
    </row>
    <row r="6966" spans="12:12">
      <c r="L6966" s="44"/>
    </row>
    <row r="6967" spans="12:12">
      <c r="L6967" s="44"/>
    </row>
    <row r="6968" spans="12:12">
      <c r="L6968" s="44"/>
    </row>
    <row r="6969" spans="12:12">
      <c r="L6969" s="44"/>
    </row>
    <row r="6970" spans="12:12">
      <c r="L6970" s="44"/>
    </row>
    <row r="6971" spans="12:12">
      <c r="L6971" s="44"/>
    </row>
    <row r="6972" spans="12:12">
      <c r="L6972" s="44"/>
    </row>
    <row r="6973" spans="12:12">
      <c r="L6973" s="44"/>
    </row>
    <row r="6974" spans="12:12">
      <c r="L6974" s="44"/>
    </row>
    <row r="6975" spans="12:12">
      <c r="L6975" s="44"/>
    </row>
    <row r="6976" spans="12:12">
      <c r="L6976" s="44"/>
    </row>
    <row r="6977" spans="12:12">
      <c r="L6977" s="44"/>
    </row>
    <row r="6978" spans="12:12">
      <c r="L6978" s="44"/>
    </row>
    <row r="6979" spans="12:12">
      <c r="L6979" s="44"/>
    </row>
    <row r="6980" spans="12:12">
      <c r="L6980" s="44"/>
    </row>
    <row r="6981" spans="12:12">
      <c r="L6981" s="44"/>
    </row>
    <row r="6982" spans="12:12">
      <c r="L6982" s="44"/>
    </row>
    <row r="6983" spans="12:12">
      <c r="L6983" s="44"/>
    </row>
    <row r="6984" spans="12:12">
      <c r="L6984" s="44"/>
    </row>
    <row r="6985" spans="12:12">
      <c r="L6985" s="44"/>
    </row>
    <row r="6986" spans="12:12">
      <c r="L6986" s="44"/>
    </row>
    <row r="6987" spans="12:12">
      <c r="L6987" s="44"/>
    </row>
    <row r="6988" spans="12:12">
      <c r="L6988" s="44"/>
    </row>
    <row r="6989" spans="12:12">
      <c r="L6989" s="44"/>
    </row>
    <row r="6990" spans="12:12">
      <c r="L6990" s="44"/>
    </row>
    <row r="6991" spans="12:12">
      <c r="L6991" s="44"/>
    </row>
    <row r="6992" spans="12:12">
      <c r="L6992" s="44"/>
    </row>
    <row r="6993" spans="12:12">
      <c r="L6993" s="44"/>
    </row>
    <row r="6994" spans="12:12">
      <c r="L6994" s="44"/>
    </row>
    <row r="6995" spans="12:12">
      <c r="L6995" s="44"/>
    </row>
    <row r="6996" spans="12:12">
      <c r="L6996" s="44"/>
    </row>
    <row r="6997" spans="12:12">
      <c r="L6997" s="44"/>
    </row>
    <row r="6998" spans="12:12">
      <c r="L6998" s="44"/>
    </row>
    <row r="6999" spans="12:12">
      <c r="L6999" s="44"/>
    </row>
    <row r="7000" spans="12:12">
      <c r="L7000" s="44"/>
    </row>
    <row r="7001" spans="12:12">
      <c r="L7001" s="44"/>
    </row>
    <row r="7002" spans="12:12">
      <c r="L7002" s="44"/>
    </row>
    <row r="7003" spans="12:12">
      <c r="L7003" s="44"/>
    </row>
    <row r="7004" spans="12:12">
      <c r="L7004" s="44"/>
    </row>
    <row r="7005" spans="12:12">
      <c r="L7005" s="44"/>
    </row>
    <row r="7006" spans="12:12">
      <c r="L7006" s="44"/>
    </row>
    <row r="7007" spans="12:12">
      <c r="L7007" s="44"/>
    </row>
    <row r="7008" spans="12:12">
      <c r="L7008" s="44"/>
    </row>
    <row r="7009" spans="12:12">
      <c r="L7009" s="44"/>
    </row>
    <row r="7010" spans="12:12">
      <c r="L7010" s="44"/>
    </row>
    <row r="7011" spans="12:12">
      <c r="L7011" s="44"/>
    </row>
    <row r="7012" spans="12:12">
      <c r="L7012" s="44"/>
    </row>
    <row r="7013" spans="12:12">
      <c r="L7013" s="44"/>
    </row>
    <row r="7014" spans="12:12">
      <c r="L7014" s="44"/>
    </row>
    <row r="7015" spans="12:12">
      <c r="L7015" s="44"/>
    </row>
    <row r="7016" spans="12:12">
      <c r="L7016" s="44"/>
    </row>
    <row r="7017" spans="12:12">
      <c r="L7017" s="44"/>
    </row>
    <row r="7018" spans="12:12">
      <c r="L7018" s="44"/>
    </row>
    <row r="7019" spans="12:12">
      <c r="L7019" s="44"/>
    </row>
    <row r="7020" spans="12:12">
      <c r="L7020" s="44"/>
    </row>
    <row r="7021" spans="12:12">
      <c r="L7021" s="44"/>
    </row>
    <row r="7022" spans="12:12">
      <c r="L7022" s="44"/>
    </row>
    <row r="7023" spans="12:12">
      <c r="L7023" s="44"/>
    </row>
    <row r="7024" spans="12:12">
      <c r="L7024" s="44"/>
    </row>
    <row r="7025" spans="12:12">
      <c r="L7025" s="44"/>
    </row>
    <row r="7026" spans="12:12">
      <c r="L7026" s="44"/>
    </row>
    <row r="7027" spans="12:12">
      <c r="L7027" s="44"/>
    </row>
    <row r="7028" spans="12:12">
      <c r="L7028" s="44"/>
    </row>
    <row r="7029" spans="12:12">
      <c r="L7029" s="44"/>
    </row>
    <row r="7030" spans="12:12">
      <c r="L7030" s="44"/>
    </row>
    <row r="7031" spans="12:12">
      <c r="L7031" s="44"/>
    </row>
    <row r="7032" spans="12:12">
      <c r="L7032" s="44"/>
    </row>
    <row r="7033" spans="12:12">
      <c r="L7033" s="44"/>
    </row>
    <row r="7034" spans="12:12">
      <c r="L7034" s="44"/>
    </row>
    <row r="7035" spans="12:12">
      <c r="L7035" s="44"/>
    </row>
    <row r="7036" spans="12:12">
      <c r="L7036" s="44"/>
    </row>
    <row r="7037" spans="12:12">
      <c r="L7037" s="44"/>
    </row>
    <row r="7038" spans="12:12">
      <c r="L7038" s="44"/>
    </row>
    <row r="7039" spans="12:12">
      <c r="L7039" s="44"/>
    </row>
    <row r="7040" spans="12:12">
      <c r="L7040" s="44"/>
    </row>
    <row r="7041" spans="12:12">
      <c r="L7041" s="44"/>
    </row>
    <row r="7042" spans="12:12">
      <c r="L7042" s="44"/>
    </row>
    <row r="7043" spans="12:12">
      <c r="L7043" s="44"/>
    </row>
    <row r="7044" spans="12:12">
      <c r="L7044" s="44"/>
    </row>
    <row r="7045" spans="12:12">
      <c r="L7045" s="44"/>
    </row>
    <row r="7046" spans="12:12">
      <c r="L7046" s="44"/>
    </row>
    <row r="7047" spans="12:12">
      <c r="L7047" s="44"/>
    </row>
    <row r="7048" spans="12:12">
      <c r="L7048" s="44"/>
    </row>
    <row r="7049" spans="12:12">
      <c r="L7049" s="44"/>
    </row>
    <row r="7050" spans="12:12">
      <c r="L7050" s="44"/>
    </row>
    <row r="7051" spans="12:12">
      <c r="L7051" s="44"/>
    </row>
    <row r="7052" spans="12:12">
      <c r="L7052" s="44"/>
    </row>
    <row r="7053" spans="12:12">
      <c r="L7053" s="44"/>
    </row>
    <row r="7054" spans="12:12">
      <c r="L7054" s="44"/>
    </row>
    <row r="7055" spans="12:12">
      <c r="L7055" s="44"/>
    </row>
    <row r="7056" spans="12:12">
      <c r="L7056" s="44"/>
    </row>
    <row r="7057" spans="12:12">
      <c r="L7057" s="44"/>
    </row>
    <row r="7058" spans="12:12">
      <c r="L7058" s="44"/>
    </row>
    <row r="7059" spans="12:12">
      <c r="L7059" s="44"/>
    </row>
    <row r="7060" spans="12:12">
      <c r="L7060" s="44"/>
    </row>
    <row r="7061" spans="12:12">
      <c r="L7061" s="44"/>
    </row>
    <row r="7062" spans="12:12">
      <c r="L7062" s="44"/>
    </row>
    <row r="7063" spans="12:12">
      <c r="L7063" s="44"/>
    </row>
    <row r="7064" spans="12:12">
      <c r="L7064" s="44"/>
    </row>
    <row r="7065" spans="12:12">
      <c r="L7065" s="44"/>
    </row>
    <row r="7066" spans="12:12">
      <c r="L7066" s="44"/>
    </row>
    <row r="7067" spans="12:12">
      <c r="L7067" s="44"/>
    </row>
    <row r="7068" spans="12:12">
      <c r="L7068" s="44"/>
    </row>
    <row r="7069" spans="12:12">
      <c r="L7069" s="44"/>
    </row>
    <row r="7070" spans="12:12">
      <c r="L7070" s="44"/>
    </row>
    <row r="7071" spans="12:12">
      <c r="L7071" s="44"/>
    </row>
    <row r="7072" spans="12:12">
      <c r="L7072" s="44"/>
    </row>
    <row r="7073" spans="12:12">
      <c r="L7073" s="44"/>
    </row>
    <row r="7074" spans="12:12">
      <c r="L7074" s="44"/>
    </row>
    <row r="7075" spans="12:12">
      <c r="L7075" s="44"/>
    </row>
    <row r="7076" spans="12:12">
      <c r="L7076" s="44"/>
    </row>
    <row r="7077" spans="12:12">
      <c r="L7077" s="44"/>
    </row>
    <row r="7078" spans="12:12">
      <c r="L7078" s="44"/>
    </row>
    <row r="7079" spans="12:12">
      <c r="L7079" s="44"/>
    </row>
    <row r="7080" spans="12:12">
      <c r="L7080" s="44"/>
    </row>
    <row r="7081" spans="12:12">
      <c r="L7081" s="44"/>
    </row>
    <row r="7082" spans="12:12">
      <c r="L7082" s="44"/>
    </row>
    <row r="7083" spans="12:12">
      <c r="L7083" s="44"/>
    </row>
    <row r="7084" spans="12:12">
      <c r="L7084" s="44"/>
    </row>
    <row r="7085" spans="12:12">
      <c r="L7085" s="44"/>
    </row>
    <row r="7086" spans="12:12">
      <c r="L7086" s="44"/>
    </row>
    <row r="7087" spans="12:12">
      <c r="L7087" s="44"/>
    </row>
    <row r="7088" spans="12:12">
      <c r="L7088" s="44"/>
    </row>
    <row r="7089" spans="12:12">
      <c r="L7089" s="44"/>
    </row>
    <row r="7090" spans="12:12">
      <c r="L7090" s="44"/>
    </row>
    <row r="7091" spans="12:12">
      <c r="L7091" s="44"/>
    </row>
    <row r="7092" spans="12:12">
      <c r="L7092" s="44"/>
    </row>
    <row r="7093" spans="12:12">
      <c r="L7093" s="44"/>
    </row>
    <row r="7094" spans="12:12">
      <c r="L7094" s="44"/>
    </row>
    <row r="7095" spans="12:12">
      <c r="L7095" s="44"/>
    </row>
    <row r="7096" spans="12:12">
      <c r="L7096" s="44"/>
    </row>
    <row r="7097" spans="12:12">
      <c r="L7097" s="44"/>
    </row>
    <row r="7098" spans="12:12">
      <c r="L7098" s="44"/>
    </row>
    <row r="7099" spans="12:12">
      <c r="L7099" s="44"/>
    </row>
    <row r="7100" spans="12:12">
      <c r="L7100" s="44"/>
    </row>
    <row r="7101" spans="12:12">
      <c r="L7101" s="44"/>
    </row>
    <row r="7102" spans="12:12">
      <c r="L7102" s="44"/>
    </row>
    <row r="7103" spans="12:12">
      <c r="L7103" s="44"/>
    </row>
    <row r="7104" spans="12:12">
      <c r="L7104" s="44"/>
    </row>
    <row r="7105" spans="12:12">
      <c r="L7105" s="44"/>
    </row>
    <row r="7106" spans="12:12">
      <c r="L7106" s="44"/>
    </row>
    <row r="7107" spans="12:12">
      <c r="L7107" s="44"/>
    </row>
    <row r="7108" spans="12:12">
      <c r="L7108" s="44"/>
    </row>
    <row r="7109" spans="12:12">
      <c r="L7109" s="44"/>
    </row>
    <row r="7110" spans="12:12">
      <c r="L7110" s="44"/>
    </row>
    <row r="7111" spans="12:12">
      <c r="L7111" s="44"/>
    </row>
    <row r="7112" spans="12:12">
      <c r="L7112" s="44"/>
    </row>
    <row r="7113" spans="12:12">
      <c r="L7113" s="44"/>
    </row>
    <row r="7114" spans="12:12">
      <c r="L7114" s="44"/>
    </row>
    <row r="7115" spans="12:12">
      <c r="L7115" s="44"/>
    </row>
    <row r="7116" spans="12:12">
      <c r="L7116" s="44"/>
    </row>
    <row r="7117" spans="12:12">
      <c r="L7117" s="44"/>
    </row>
    <row r="7118" spans="12:12">
      <c r="L7118" s="44"/>
    </row>
    <row r="7119" spans="12:12">
      <c r="L7119" s="44"/>
    </row>
    <row r="7120" spans="12:12">
      <c r="L7120" s="44"/>
    </row>
    <row r="7121" spans="12:12">
      <c r="L7121" s="44"/>
    </row>
    <row r="7122" spans="12:12">
      <c r="L7122" s="44"/>
    </row>
    <row r="7123" spans="12:12">
      <c r="L7123" s="44"/>
    </row>
    <row r="7124" spans="12:12">
      <c r="L7124" s="44"/>
    </row>
    <row r="7125" spans="12:12">
      <c r="L7125" s="44"/>
    </row>
    <row r="7126" spans="12:12">
      <c r="L7126" s="44"/>
    </row>
    <row r="7127" spans="12:12">
      <c r="L7127" s="44"/>
    </row>
    <row r="7128" spans="12:12">
      <c r="L7128" s="44"/>
    </row>
    <row r="7129" spans="12:12">
      <c r="L7129" s="44"/>
    </row>
    <row r="7130" spans="12:12">
      <c r="L7130" s="44"/>
    </row>
    <row r="7131" spans="12:12">
      <c r="L7131" s="44"/>
    </row>
    <row r="7132" spans="12:12">
      <c r="L7132" s="44"/>
    </row>
    <row r="7133" spans="12:12">
      <c r="L7133" s="44"/>
    </row>
    <row r="7134" spans="12:12">
      <c r="L7134" s="44"/>
    </row>
    <row r="7135" spans="12:12">
      <c r="L7135" s="44"/>
    </row>
    <row r="7136" spans="12:12">
      <c r="L7136" s="44"/>
    </row>
    <row r="7137" spans="12:12">
      <c r="L7137" s="44"/>
    </row>
    <row r="7138" spans="12:12">
      <c r="L7138" s="44"/>
    </row>
    <row r="7139" spans="12:12">
      <c r="L7139" s="44"/>
    </row>
    <row r="7140" spans="12:12">
      <c r="L7140" s="44"/>
    </row>
    <row r="7141" spans="12:12">
      <c r="L7141" s="44"/>
    </row>
    <row r="7142" spans="12:12">
      <c r="L7142" s="44"/>
    </row>
    <row r="7143" spans="12:12">
      <c r="L7143" s="44"/>
    </row>
    <row r="7144" spans="12:12">
      <c r="L7144" s="44"/>
    </row>
    <row r="7145" spans="12:12">
      <c r="L7145" s="44"/>
    </row>
    <row r="7146" spans="12:12">
      <c r="L7146" s="44"/>
    </row>
    <row r="7147" spans="12:12">
      <c r="L7147" s="44"/>
    </row>
    <row r="7148" spans="12:12">
      <c r="L7148" s="44"/>
    </row>
    <row r="7149" spans="12:12">
      <c r="L7149" s="44"/>
    </row>
    <row r="7150" spans="12:12">
      <c r="L7150" s="44"/>
    </row>
    <row r="7151" spans="12:12">
      <c r="L7151" s="44"/>
    </row>
    <row r="7152" spans="12:12">
      <c r="L7152" s="44"/>
    </row>
    <row r="7153" spans="12:12">
      <c r="L7153" s="44"/>
    </row>
    <row r="7154" spans="12:12">
      <c r="L7154" s="44"/>
    </row>
    <row r="7155" spans="12:12">
      <c r="L7155" s="44"/>
    </row>
    <row r="7156" spans="12:12">
      <c r="L7156" s="44"/>
    </row>
    <row r="7157" spans="12:12">
      <c r="L7157" s="44"/>
    </row>
    <row r="7158" spans="12:12">
      <c r="L7158" s="44"/>
    </row>
    <row r="7159" spans="12:12">
      <c r="L7159" s="44"/>
    </row>
    <row r="7160" spans="12:12">
      <c r="L7160" s="44"/>
    </row>
    <row r="7161" spans="12:12">
      <c r="L7161" s="44"/>
    </row>
    <row r="7162" spans="12:12">
      <c r="L7162" s="44"/>
    </row>
    <row r="7163" spans="12:12">
      <c r="L7163" s="44"/>
    </row>
    <row r="7164" spans="12:12">
      <c r="L7164" s="44"/>
    </row>
    <row r="7165" spans="12:12">
      <c r="L7165" s="44"/>
    </row>
    <row r="7166" spans="12:12">
      <c r="L7166" s="44"/>
    </row>
    <row r="7167" spans="12:12">
      <c r="L7167" s="44"/>
    </row>
    <row r="7168" spans="12:12">
      <c r="L7168" s="44"/>
    </row>
    <row r="7169" spans="12:12">
      <c r="L7169" s="44"/>
    </row>
    <row r="7170" spans="12:12">
      <c r="L7170" s="44"/>
    </row>
    <row r="7171" spans="12:12">
      <c r="L7171" s="44"/>
    </row>
    <row r="7172" spans="12:12">
      <c r="L7172" s="44"/>
    </row>
    <row r="7173" spans="12:12">
      <c r="L7173" s="44"/>
    </row>
    <row r="7174" spans="12:12">
      <c r="L7174" s="44"/>
    </row>
    <row r="7175" spans="12:12">
      <c r="L7175" s="44"/>
    </row>
    <row r="7176" spans="12:12">
      <c r="L7176" s="44"/>
    </row>
    <row r="7177" spans="12:12">
      <c r="L7177" s="44"/>
    </row>
    <row r="7178" spans="12:12">
      <c r="L7178" s="44"/>
    </row>
    <row r="7179" spans="12:12">
      <c r="L7179" s="44"/>
    </row>
    <row r="7180" spans="12:12">
      <c r="L7180" s="44"/>
    </row>
    <row r="7181" spans="12:12">
      <c r="L7181" s="44"/>
    </row>
    <row r="7182" spans="12:12">
      <c r="L7182" s="44"/>
    </row>
    <row r="7183" spans="12:12">
      <c r="L7183" s="44"/>
    </row>
    <row r="7184" spans="12:12">
      <c r="L7184" s="44"/>
    </row>
    <row r="7185" spans="12:12">
      <c r="L7185" s="44"/>
    </row>
    <row r="7186" spans="12:12">
      <c r="L7186" s="44"/>
    </row>
    <row r="7187" spans="12:12">
      <c r="L7187" s="44"/>
    </row>
    <row r="7188" spans="12:12">
      <c r="L7188" s="44"/>
    </row>
    <row r="7189" spans="12:12">
      <c r="L7189" s="44"/>
    </row>
    <row r="7190" spans="12:12">
      <c r="L7190" s="44"/>
    </row>
    <row r="7191" spans="12:12">
      <c r="L7191" s="44"/>
    </row>
    <row r="7192" spans="12:12">
      <c r="L7192" s="44"/>
    </row>
    <row r="7193" spans="12:12">
      <c r="L7193" s="44"/>
    </row>
    <row r="7194" spans="12:12">
      <c r="L7194" s="44"/>
    </row>
    <row r="7195" spans="12:12">
      <c r="L7195" s="44"/>
    </row>
    <row r="7196" spans="12:12">
      <c r="L7196" s="44"/>
    </row>
    <row r="7197" spans="12:12">
      <c r="L7197" s="44"/>
    </row>
    <row r="7198" spans="12:12">
      <c r="L7198" s="44"/>
    </row>
    <row r="7199" spans="12:12">
      <c r="L7199" s="44"/>
    </row>
    <row r="7200" spans="12:12">
      <c r="L7200" s="44"/>
    </row>
    <row r="7201" spans="12:12">
      <c r="L7201" s="44"/>
    </row>
    <row r="7202" spans="12:12">
      <c r="L7202" s="44"/>
    </row>
    <row r="7203" spans="12:12">
      <c r="L7203" s="44"/>
    </row>
    <row r="7204" spans="12:12">
      <c r="L7204" s="44"/>
    </row>
    <row r="7205" spans="12:12">
      <c r="L7205" s="44"/>
    </row>
    <row r="7206" spans="12:12">
      <c r="L7206" s="44"/>
    </row>
    <row r="7207" spans="12:12">
      <c r="L7207" s="44"/>
    </row>
    <row r="7208" spans="12:12">
      <c r="L7208" s="44"/>
    </row>
    <row r="7209" spans="12:12">
      <c r="L7209" s="44"/>
    </row>
    <row r="7210" spans="12:12">
      <c r="L7210" s="44"/>
    </row>
    <row r="7211" spans="12:12">
      <c r="L7211" s="44"/>
    </row>
    <row r="7212" spans="12:12">
      <c r="L7212" s="44"/>
    </row>
    <row r="7213" spans="12:12">
      <c r="L7213" s="44"/>
    </row>
    <row r="7214" spans="12:12">
      <c r="L7214" s="44"/>
    </row>
    <row r="7215" spans="12:12">
      <c r="L7215" s="44"/>
    </row>
    <row r="7216" spans="12:12">
      <c r="L7216" s="44"/>
    </row>
    <row r="7217" spans="12:12">
      <c r="L7217" s="44"/>
    </row>
    <row r="7218" spans="12:12">
      <c r="L7218" s="44"/>
    </row>
    <row r="7219" spans="12:12">
      <c r="L7219" s="44"/>
    </row>
    <row r="7220" spans="12:12">
      <c r="L7220" s="44"/>
    </row>
    <row r="7221" spans="12:12">
      <c r="L7221" s="44"/>
    </row>
    <row r="7222" spans="12:12">
      <c r="L7222" s="44"/>
    </row>
    <row r="7223" spans="12:12">
      <c r="L7223" s="44"/>
    </row>
    <row r="7224" spans="12:12">
      <c r="L7224" s="44"/>
    </row>
    <row r="7225" spans="12:12">
      <c r="L7225" s="44"/>
    </row>
    <row r="7226" spans="12:12">
      <c r="L7226" s="44"/>
    </row>
    <row r="7227" spans="12:12">
      <c r="L7227" s="44"/>
    </row>
    <row r="7228" spans="12:12">
      <c r="L7228" s="44"/>
    </row>
    <row r="7229" spans="12:12">
      <c r="L7229" s="44"/>
    </row>
    <row r="7230" spans="12:12">
      <c r="L7230" s="44"/>
    </row>
    <row r="7231" spans="12:12">
      <c r="L7231" s="44"/>
    </row>
    <row r="7232" spans="12:12">
      <c r="L7232" s="44"/>
    </row>
    <row r="7233" spans="12:12">
      <c r="L7233" s="44"/>
    </row>
    <row r="7234" spans="12:12">
      <c r="L7234" s="44"/>
    </row>
    <row r="7235" spans="12:12">
      <c r="L7235" s="44"/>
    </row>
    <row r="7236" spans="12:12">
      <c r="L7236" s="44"/>
    </row>
    <row r="7237" spans="12:12">
      <c r="L7237" s="44"/>
    </row>
    <row r="7238" spans="12:12">
      <c r="L7238" s="44"/>
    </row>
    <row r="7239" spans="12:12">
      <c r="L7239" s="44"/>
    </row>
    <row r="7240" spans="12:12">
      <c r="L7240" s="44"/>
    </row>
    <row r="7241" spans="12:12">
      <c r="L7241" s="44"/>
    </row>
    <row r="7242" spans="12:12">
      <c r="L7242" s="44"/>
    </row>
    <row r="7243" spans="12:12">
      <c r="L7243" s="44"/>
    </row>
    <row r="7244" spans="12:12">
      <c r="L7244" s="44"/>
    </row>
    <row r="7245" spans="12:12">
      <c r="L7245" s="44"/>
    </row>
    <row r="7246" spans="12:12">
      <c r="L7246" s="44"/>
    </row>
    <row r="7247" spans="12:12">
      <c r="L7247" s="44"/>
    </row>
    <row r="7248" spans="12:12">
      <c r="L7248" s="44"/>
    </row>
    <row r="7249" spans="12:12">
      <c r="L7249" s="44"/>
    </row>
    <row r="7250" spans="12:12">
      <c r="L7250" s="44"/>
    </row>
    <row r="7251" spans="12:12">
      <c r="L7251" s="44"/>
    </row>
    <row r="7252" spans="12:12">
      <c r="L7252" s="44"/>
    </row>
    <row r="7253" spans="12:12">
      <c r="L7253" s="44"/>
    </row>
    <row r="7254" spans="12:12">
      <c r="L7254" s="44"/>
    </row>
    <row r="7255" spans="12:12">
      <c r="L7255" s="44"/>
    </row>
    <row r="7256" spans="12:12">
      <c r="L7256" s="44"/>
    </row>
    <row r="7257" spans="12:12">
      <c r="L7257" s="44"/>
    </row>
    <row r="7258" spans="12:12">
      <c r="L7258" s="44"/>
    </row>
    <row r="7259" spans="12:12">
      <c r="L7259" s="44"/>
    </row>
    <row r="7260" spans="12:12">
      <c r="L7260" s="44"/>
    </row>
    <row r="7261" spans="12:12">
      <c r="L7261" s="44"/>
    </row>
    <row r="7262" spans="12:12">
      <c r="L7262" s="44"/>
    </row>
    <row r="7263" spans="12:12">
      <c r="L7263" s="44"/>
    </row>
    <row r="7264" spans="12:12">
      <c r="L7264" s="44"/>
    </row>
    <row r="7265" spans="12:12">
      <c r="L7265" s="44"/>
    </row>
    <row r="7266" spans="12:12">
      <c r="L7266" s="44"/>
    </row>
    <row r="7267" spans="12:12">
      <c r="L7267" s="44"/>
    </row>
    <row r="7268" spans="12:12">
      <c r="L7268" s="44"/>
    </row>
    <row r="7269" spans="12:12">
      <c r="L7269" s="44"/>
    </row>
    <row r="7270" spans="12:12">
      <c r="L7270" s="44"/>
    </row>
    <row r="7271" spans="12:12">
      <c r="L7271" s="44"/>
    </row>
    <row r="7272" spans="12:12">
      <c r="L7272" s="44"/>
    </row>
    <row r="7273" spans="12:12">
      <c r="L7273" s="44"/>
    </row>
    <row r="7274" spans="12:12">
      <c r="L7274" s="44"/>
    </row>
    <row r="7275" spans="12:12">
      <c r="L7275" s="44"/>
    </row>
    <row r="7276" spans="12:12">
      <c r="L7276" s="44"/>
    </row>
    <row r="7277" spans="12:12">
      <c r="L7277" s="44"/>
    </row>
    <row r="7278" spans="12:12">
      <c r="L7278" s="44"/>
    </row>
    <row r="7279" spans="12:12">
      <c r="L7279" s="44"/>
    </row>
    <row r="7280" spans="12:12">
      <c r="L7280" s="44"/>
    </row>
    <row r="7281" spans="12:12">
      <c r="L7281" s="44"/>
    </row>
    <row r="7282" spans="12:12">
      <c r="L7282" s="44"/>
    </row>
    <row r="7283" spans="12:12">
      <c r="L7283" s="44"/>
    </row>
    <row r="7284" spans="12:12">
      <c r="L7284" s="44"/>
    </row>
    <row r="7285" spans="12:12">
      <c r="L7285" s="44"/>
    </row>
    <row r="7286" spans="12:12">
      <c r="L7286" s="44"/>
    </row>
    <row r="7287" spans="12:12">
      <c r="L7287" s="44"/>
    </row>
    <row r="7288" spans="12:12">
      <c r="L7288" s="44"/>
    </row>
    <row r="7289" spans="12:12">
      <c r="L7289" s="44"/>
    </row>
    <row r="7290" spans="12:12">
      <c r="L7290" s="44"/>
    </row>
    <row r="7291" spans="12:12">
      <c r="L7291" s="44"/>
    </row>
    <row r="7292" spans="12:12">
      <c r="L7292" s="44"/>
    </row>
    <row r="7293" spans="12:12">
      <c r="L7293" s="44"/>
    </row>
    <row r="7294" spans="12:12">
      <c r="L7294" s="44"/>
    </row>
    <row r="7295" spans="12:12">
      <c r="L7295" s="44"/>
    </row>
    <row r="7296" spans="12:12">
      <c r="L7296" s="44"/>
    </row>
    <row r="7297" spans="12:12">
      <c r="L7297" s="44"/>
    </row>
    <row r="7298" spans="12:12">
      <c r="L7298" s="44"/>
    </row>
    <row r="7299" spans="12:12">
      <c r="L7299" s="44"/>
    </row>
    <row r="7300" spans="12:12">
      <c r="L7300" s="44"/>
    </row>
    <row r="7301" spans="12:12">
      <c r="L7301" s="44"/>
    </row>
    <row r="7302" spans="12:12">
      <c r="L7302" s="44"/>
    </row>
    <row r="7303" spans="12:12">
      <c r="L7303" s="44"/>
    </row>
    <row r="7304" spans="12:12">
      <c r="L7304" s="44"/>
    </row>
    <row r="7305" spans="12:12">
      <c r="L7305" s="44"/>
    </row>
    <row r="7306" spans="12:12">
      <c r="L7306" s="44"/>
    </row>
    <row r="7307" spans="12:12">
      <c r="L7307" s="44"/>
    </row>
    <row r="7308" spans="12:12">
      <c r="L7308" s="44"/>
    </row>
    <row r="7309" spans="12:12">
      <c r="L7309" s="44"/>
    </row>
    <row r="7310" spans="12:12">
      <c r="L7310" s="44"/>
    </row>
    <row r="7311" spans="12:12">
      <c r="L7311" s="44"/>
    </row>
    <row r="7312" spans="12:12">
      <c r="L7312" s="44"/>
    </row>
    <row r="7313" spans="12:12">
      <c r="L7313" s="44"/>
    </row>
    <row r="7314" spans="12:12">
      <c r="L7314" s="44"/>
    </row>
    <row r="7315" spans="12:12">
      <c r="L7315" s="44"/>
    </row>
    <row r="7316" spans="12:12">
      <c r="L7316" s="44"/>
    </row>
    <row r="7317" spans="12:12">
      <c r="L7317" s="44"/>
    </row>
    <row r="7318" spans="12:12">
      <c r="L7318" s="44"/>
    </row>
    <row r="7319" spans="12:12">
      <c r="L7319" s="44"/>
    </row>
    <row r="7320" spans="12:12">
      <c r="L7320" s="44"/>
    </row>
    <row r="7321" spans="12:12">
      <c r="L7321" s="44"/>
    </row>
    <row r="7322" spans="12:12">
      <c r="L7322" s="44"/>
    </row>
    <row r="7323" spans="12:12">
      <c r="L7323" s="44"/>
    </row>
    <row r="7324" spans="12:12">
      <c r="L7324" s="44"/>
    </row>
    <row r="7325" spans="12:12">
      <c r="L7325" s="44"/>
    </row>
    <row r="7326" spans="12:12">
      <c r="L7326" s="44"/>
    </row>
    <row r="7327" spans="12:12">
      <c r="L7327" s="44"/>
    </row>
    <row r="7328" spans="12:12">
      <c r="L7328" s="44"/>
    </row>
    <row r="7329" spans="12:12">
      <c r="L7329" s="44"/>
    </row>
    <row r="7330" spans="12:12">
      <c r="L7330" s="44"/>
    </row>
    <row r="7331" spans="12:12">
      <c r="L7331" s="44"/>
    </row>
    <row r="7332" spans="12:12">
      <c r="L7332" s="44"/>
    </row>
    <row r="7333" spans="12:12">
      <c r="L7333" s="44"/>
    </row>
    <row r="7334" spans="12:12">
      <c r="L7334" s="44"/>
    </row>
    <row r="7335" spans="12:12">
      <c r="L7335" s="44"/>
    </row>
    <row r="7336" spans="12:12">
      <c r="L7336" s="44"/>
    </row>
    <row r="7337" spans="12:12">
      <c r="L7337" s="44"/>
    </row>
    <row r="7338" spans="12:12">
      <c r="L7338" s="44"/>
    </row>
    <row r="7339" spans="12:12">
      <c r="L7339" s="44"/>
    </row>
    <row r="7340" spans="12:12">
      <c r="L7340" s="44"/>
    </row>
    <row r="7341" spans="12:12">
      <c r="L7341" s="44"/>
    </row>
    <row r="7342" spans="12:12">
      <c r="L7342" s="44"/>
    </row>
    <row r="7343" spans="12:12">
      <c r="L7343" s="44"/>
    </row>
    <row r="7344" spans="12:12">
      <c r="L7344" s="44"/>
    </row>
    <row r="7345" spans="12:12">
      <c r="L7345" s="44"/>
    </row>
    <row r="7346" spans="12:12">
      <c r="L7346" s="44"/>
    </row>
    <row r="7347" spans="12:12">
      <c r="L7347" s="44"/>
    </row>
    <row r="7348" spans="12:12">
      <c r="L7348" s="44"/>
    </row>
    <row r="7349" spans="12:12">
      <c r="L7349" s="44"/>
    </row>
    <row r="7350" spans="12:12">
      <c r="L7350" s="44"/>
    </row>
    <row r="7351" spans="12:12">
      <c r="L7351" s="44"/>
    </row>
    <row r="7352" spans="12:12">
      <c r="L7352" s="44"/>
    </row>
    <row r="7353" spans="12:12">
      <c r="L7353" s="44"/>
    </row>
    <row r="7354" spans="12:12">
      <c r="L7354" s="44"/>
    </row>
    <row r="7355" spans="12:12">
      <c r="L7355" s="44"/>
    </row>
    <row r="7356" spans="12:12">
      <c r="L7356" s="44"/>
    </row>
    <row r="7357" spans="12:12">
      <c r="L7357" s="44"/>
    </row>
    <row r="7358" spans="12:12">
      <c r="L7358" s="44"/>
    </row>
    <row r="7359" spans="12:12">
      <c r="L7359" s="44"/>
    </row>
    <row r="7360" spans="12:12">
      <c r="L7360" s="44"/>
    </row>
    <row r="7361" spans="12:12">
      <c r="L7361" s="44"/>
    </row>
    <row r="7362" spans="12:12">
      <c r="L7362" s="44"/>
    </row>
    <row r="7363" spans="12:12">
      <c r="L7363" s="44"/>
    </row>
    <row r="7364" spans="12:12">
      <c r="L7364" s="44"/>
    </row>
    <row r="7365" spans="12:12">
      <c r="L7365" s="44"/>
    </row>
    <row r="7366" spans="12:12">
      <c r="L7366" s="44"/>
    </row>
    <row r="7367" spans="12:12">
      <c r="L7367" s="44"/>
    </row>
    <row r="7368" spans="12:12">
      <c r="L7368" s="44"/>
    </row>
    <row r="7369" spans="12:12">
      <c r="L7369" s="44"/>
    </row>
    <row r="7370" spans="12:12">
      <c r="L7370" s="44"/>
    </row>
    <row r="7371" spans="12:12">
      <c r="L7371" s="44"/>
    </row>
    <row r="7372" spans="12:12">
      <c r="L7372" s="44"/>
    </row>
    <row r="7373" spans="12:12">
      <c r="L7373" s="44"/>
    </row>
    <row r="7374" spans="12:12">
      <c r="L7374" s="44"/>
    </row>
    <row r="7375" spans="12:12">
      <c r="L7375" s="44"/>
    </row>
    <row r="7376" spans="12:12">
      <c r="L7376" s="44"/>
    </row>
    <row r="7377" spans="12:12">
      <c r="L7377" s="44"/>
    </row>
    <row r="7378" spans="12:12">
      <c r="L7378" s="44"/>
    </row>
    <row r="7379" spans="12:12">
      <c r="L7379" s="44"/>
    </row>
    <row r="7380" spans="12:12">
      <c r="L7380" s="44"/>
    </row>
    <row r="7381" spans="12:12">
      <c r="L7381" s="44"/>
    </row>
    <row r="7382" spans="12:12">
      <c r="L7382" s="44"/>
    </row>
    <row r="7383" spans="12:12">
      <c r="L7383" s="44"/>
    </row>
    <row r="7384" spans="12:12">
      <c r="L7384" s="44"/>
    </row>
    <row r="7385" spans="12:12">
      <c r="L7385" s="44"/>
    </row>
    <row r="7386" spans="12:12">
      <c r="L7386" s="44"/>
    </row>
    <row r="7387" spans="12:12">
      <c r="L7387" s="44"/>
    </row>
    <row r="7388" spans="12:12">
      <c r="L7388" s="44"/>
    </row>
    <row r="7389" spans="12:12">
      <c r="L7389" s="44"/>
    </row>
    <row r="7390" spans="12:12">
      <c r="L7390" s="44"/>
    </row>
    <row r="7391" spans="12:12">
      <c r="L7391" s="44"/>
    </row>
    <row r="7392" spans="12:12">
      <c r="L7392" s="44"/>
    </row>
    <row r="7393" spans="12:12">
      <c r="L7393" s="44"/>
    </row>
    <row r="7394" spans="12:12">
      <c r="L7394" s="44"/>
    </row>
    <row r="7395" spans="12:12">
      <c r="L7395" s="44"/>
    </row>
    <row r="7396" spans="12:12">
      <c r="L7396" s="44"/>
    </row>
    <row r="7397" spans="12:12">
      <c r="L7397" s="44"/>
    </row>
    <row r="7398" spans="12:12">
      <c r="L7398" s="44"/>
    </row>
    <row r="7399" spans="12:12">
      <c r="L7399" s="44"/>
    </row>
    <row r="7400" spans="12:12">
      <c r="L7400" s="44"/>
    </row>
    <row r="7401" spans="12:12">
      <c r="L7401" s="44"/>
    </row>
    <row r="7402" spans="12:12">
      <c r="L7402" s="44"/>
    </row>
    <row r="7403" spans="12:12">
      <c r="L7403" s="44"/>
    </row>
    <row r="7404" spans="12:12">
      <c r="L7404" s="44"/>
    </row>
    <row r="7405" spans="12:12">
      <c r="L7405" s="44"/>
    </row>
    <row r="7406" spans="12:12">
      <c r="L7406" s="44"/>
    </row>
    <row r="7407" spans="12:12">
      <c r="L7407" s="44"/>
    </row>
    <row r="7408" spans="12:12">
      <c r="L7408" s="44"/>
    </row>
    <row r="7409" spans="12:12">
      <c r="L7409" s="44"/>
    </row>
    <row r="7410" spans="12:12">
      <c r="L7410" s="44"/>
    </row>
    <row r="7411" spans="12:12">
      <c r="L7411" s="44"/>
    </row>
    <row r="7412" spans="12:12">
      <c r="L7412" s="44"/>
    </row>
    <row r="7413" spans="12:12">
      <c r="L7413" s="44"/>
    </row>
    <row r="7414" spans="12:12">
      <c r="L7414" s="44"/>
    </row>
    <row r="7415" spans="12:12">
      <c r="L7415" s="44"/>
    </row>
    <row r="7416" spans="12:12">
      <c r="L7416" s="44"/>
    </row>
    <row r="7417" spans="12:12">
      <c r="L7417" s="44"/>
    </row>
    <row r="7418" spans="12:12">
      <c r="L7418" s="44"/>
    </row>
    <row r="7419" spans="12:12">
      <c r="L7419" s="44"/>
    </row>
    <row r="7420" spans="12:12">
      <c r="L7420" s="44"/>
    </row>
    <row r="7421" spans="12:12">
      <c r="L7421" s="44"/>
    </row>
    <row r="7422" spans="12:12">
      <c r="L7422" s="44"/>
    </row>
    <row r="7423" spans="12:12">
      <c r="L7423" s="44"/>
    </row>
    <row r="7424" spans="12:12">
      <c r="L7424" s="44"/>
    </row>
    <row r="7425" spans="12:12">
      <c r="L7425" s="44"/>
    </row>
    <row r="7426" spans="12:12">
      <c r="L7426" s="44"/>
    </row>
    <row r="7427" spans="12:12">
      <c r="L7427" s="44"/>
    </row>
    <row r="7428" spans="12:12">
      <c r="L7428" s="44"/>
    </row>
    <row r="7429" spans="12:12">
      <c r="L7429" s="44"/>
    </row>
    <row r="7430" spans="12:12">
      <c r="L7430" s="44"/>
    </row>
    <row r="7431" spans="12:12">
      <c r="L7431" s="44"/>
    </row>
    <row r="7432" spans="12:12">
      <c r="L7432" s="44"/>
    </row>
    <row r="7433" spans="12:12">
      <c r="L7433" s="44"/>
    </row>
    <row r="7434" spans="12:12">
      <c r="L7434" s="44"/>
    </row>
    <row r="7435" spans="12:12">
      <c r="L7435" s="44"/>
    </row>
    <row r="7436" spans="12:12">
      <c r="L7436" s="44"/>
    </row>
    <row r="7437" spans="12:12">
      <c r="L7437" s="44"/>
    </row>
    <row r="7438" spans="12:12">
      <c r="L7438" s="44"/>
    </row>
    <row r="7439" spans="12:12">
      <c r="L7439" s="44"/>
    </row>
    <row r="7440" spans="12:12">
      <c r="L7440" s="44"/>
    </row>
    <row r="7441" spans="12:12">
      <c r="L7441" s="44"/>
    </row>
    <row r="7442" spans="12:12">
      <c r="L7442" s="44"/>
    </row>
    <row r="7443" spans="12:12">
      <c r="L7443" s="44"/>
    </row>
    <row r="7444" spans="12:12">
      <c r="L7444" s="44"/>
    </row>
    <row r="7445" spans="12:12">
      <c r="L7445" s="44"/>
    </row>
    <row r="7446" spans="12:12">
      <c r="L7446" s="44"/>
    </row>
    <row r="7447" spans="12:12">
      <c r="L7447" s="44"/>
    </row>
    <row r="7448" spans="12:12">
      <c r="L7448" s="44"/>
    </row>
    <row r="7449" spans="12:12">
      <c r="L7449" s="44"/>
    </row>
    <row r="7450" spans="12:12">
      <c r="L7450" s="44"/>
    </row>
    <row r="7451" spans="12:12">
      <c r="L7451" s="44"/>
    </row>
    <row r="7452" spans="12:12">
      <c r="L7452" s="44"/>
    </row>
    <row r="7453" spans="12:12">
      <c r="L7453" s="44"/>
    </row>
    <row r="7454" spans="12:12">
      <c r="L7454" s="44"/>
    </row>
    <row r="7455" spans="12:12">
      <c r="L7455" s="44"/>
    </row>
    <row r="7456" spans="12:12">
      <c r="L7456" s="44"/>
    </row>
    <row r="7457" spans="12:12">
      <c r="L7457" s="44"/>
    </row>
    <row r="7458" spans="12:12">
      <c r="L7458" s="44"/>
    </row>
    <row r="7459" spans="12:12">
      <c r="L7459" s="44"/>
    </row>
    <row r="7460" spans="12:12">
      <c r="L7460" s="44"/>
    </row>
    <row r="7461" spans="12:12">
      <c r="L7461" s="44"/>
    </row>
    <row r="7462" spans="12:12">
      <c r="L7462" s="44"/>
    </row>
    <row r="7463" spans="12:12">
      <c r="L7463" s="44"/>
    </row>
    <row r="7464" spans="12:12">
      <c r="L7464" s="44"/>
    </row>
    <row r="7465" spans="12:12">
      <c r="L7465" s="44"/>
    </row>
    <row r="7466" spans="12:12">
      <c r="L7466" s="44"/>
    </row>
    <row r="7467" spans="12:12">
      <c r="L7467" s="44"/>
    </row>
    <row r="7468" spans="12:12">
      <c r="L7468" s="44"/>
    </row>
    <row r="7469" spans="12:12">
      <c r="L7469" s="44"/>
    </row>
    <row r="7470" spans="12:12">
      <c r="L7470" s="44"/>
    </row>
    <row r="7471" spans="12:12">
      <c r="L7471" s="44"/>
    </row>
    <row r="7472" spans="12:12">
      <c r="L7472" s="44"/>
    </row>
    <row r="7473" spans="12:12">
      <c r="L7473" s="44"/>
    </row>
    <row r="7474" spans="12:12">
      <c r="L7474" s="44"/>
    </row>
    <row r="7475" spans="12:12">
      <c r="L7475" s="44"/>
    </row>
    <row r="7476" spans="12:12">
      <c r="L7476" s="44"/>
    </row>
    <row r="7477" spans="12:12">
      <c r="L7477" s="44"/>
    </row>
    <row r="7478" spans="12:12">
      <c r="L7478" s="44"/>
    </row>
    <row r="7479" spans="12:12">
      <c r="L7479" s="44"/>
    </row>
    <row r="7480" spans="12:12">
      <c r="L7480" s="44"/>
    </row>
    <row r="7481" spans="12:12">
      <c r="L7481" s="44"/>
    </row>
    <row r="7482" spans="12:12">
      <c r="L7482" s="44"/>
    </row>
    <row r="7483" spans="12:12">
      <c r="L7483" s="44"/>
    </row>
    <row r="7484" spans="12:12">
      <c r="L7484" s="44"/>
    </row>
    <row r="7485" spans="12:12">
      <c r="L7485" s="44"/>
    </row>
    <row r="7486" spans="12:12">
      <c r="L7486" s="44"/>
    </row>
    <row r="7487" spans="12:12">
      <c r="L7487" s="44"/>
    </row>
    <row r="7488" spans="12:12">
      <c r="L7488" s="44"/>
    </row>
    <row r="7489" spans="12:12">
      <c r="L7489" s="44"/>
    </row>
    <row r="7490" spans="12:12">
      <c r="L7490" s="44"/>
    </row>
    <row r="7491" spans="12:12">
      <c r="L7491" s="44"/>
    </row>
    <row r="7492" spans="12:12">
      <c r="L7492" s="44"/>
    </row>
    <row r="7493" spans="12:12">
      <c r="L7493" s="44"/>
    </row>
    <row r="7494" spans="12:12">
      <c r="L7494" s="44"/>
    </row>
    <row r="7495" spans="12:12">
      <c r="L7495" s="44"/>
    </row>
    <row r="7496" spans="12:12">
      <c r="L7496" s="44"/>
    </row>
    <row r="7497" spans="12:12">
      <c r="L7497" s="44"/>
    </row>
    <row r="7498" spans="12:12">
      <c r="L7498" s="44"/>
    </row>
    <row r="7499" spans="12:12">
      <c r="L7499" s="44"/>
    </row>
    <row r="7500" spans="12:12">
      <c r="L7500" s="44"/>
    </row>
    <row r="7501" spans="12:12">
      <c r="L7501" s="44"/>
    </row>
    <row r="7502" spans="12:12">
      <c r="L7502" s="44"/>
    </row>
    <row r="7503" spans="12:12">
      <c r="L7503" s="44"/>
    </row>
    <row r="7504" spans="12:12">
      <c r="L7504" s="44"/>
    </row>
    <row r="7505" spans="12:12">
      <c r="L7505" s="44"/>
    </row>
    <row r="7506" spans="12:12">
      <c r="L7506" s="44"/>
    </row>
    <row r="7507" spans="12:12">
      <c r="L7507" s="44"/>
    </row>
    <row r="7508" spans="12:12">
      <c r="L7508" s="44"/>
    </row>
    <row r="7509" spans="12:12">
      <c r="L7509" s="44"/>
    </row>
    <row r="7510" spans="12:12">
      <c r="L7510" s="44"/>
    </row>
    <row r="7511" spans="12:12">
      <c r="L7511" s="44"/>
    </row>
    <row r="7512" spans="12:12">
      <c r="L7512" s="44"/>
    </row>
    <row r="7513" spans="12:12">
      <c r="L7513" s="44"/>
    </row>
    <row r="7514" spans="12:12">
      <c r="L7514" s="44"/>
    </row>
    <row r="7515" spans="12:12">
      <c r="L7515" s="44"/>
    </row>
    <row r="7516" spans="12:12">
      <c r="L7516" s="44"/>
    </row>
    <row r="7517" spans="12:12">
      <c r="L7517" s="44"/>
    </row>
    <row r="7518" spans="12:12">
      <c r="L7518" s="44"/>
    </row>
    <row r="7519" spans="12:12">
      <c r="L7519" s="44"/>
    </row>
    <row r="7520" spans="12:12">
      <c r="L7520" s="44"/>
    </row>
    <row r="7521" spans="12:12">
      <c r="L7521" s="44"/>
    </row>
    <row r="7522" spans="12:12">
      <c r="L7522" s="44"/>
    </row>
    <row r="7523" spans="12:12">
      <c r="L7523" s="44"/>
    </row>
    <row r="7524" spans="12:12">
      <c r="L7524" s="44"/>
    </row>
    <row r="7525" spans="12:12">
      <c r="L7525" s="44"/>
    </row>
    <row r="7526" spans="12:12">
      <c r="L7526" s="44"/>
    </row>
    <row r="7527" spans="12:12">
      <c r="L7527" s="44"/>
    </row>
    <row r="7528" spans="12:12">
      <c r="L7528" s="44"/>
    </row>
    <row r="7529" spans="12:12">
      <c r="L7529" s="44"/>
    </row>
    <row r="7530" spans="12:12">
      <c r="L7530" s="44"/>
    </row>
    <row r="7531" spans="12:12">
      <c r="L7531" s="44"/>
    </row>
    <row r="7532" spans="12:12">
      <c r="L7532" s="44"/>
    </row>
    <row r="7533" spans="12:12">
      <c r="L7533" s="44"/>
    </row>
    <row r="7534" spans="12:12">
      <c r="L7534" s="44"/>
    </row>
    <row r="7535" spans="12:12">
      <c r="L7535" s="44"/>
    </row>
    <row r="7536" spans="12:12">
      <c r="L7536" s="44"/>
    </row>
    <row r="7537" spans="12:12">
      <c r="L7537" s="44"/>
    </row>
    <row r="7538" spans="12:12">
      <c r="L7538" s="44"/>
    </row>
    <row r="7539" spans="12:12">
      <c r="L7539" s="44"/>
    </row>
    <row r="7540" spans="12:12">
      <c r="L7540" s="44"/>
    </row>
    <row r="7541" spans="12:12">
      <c r="L7541" s="44"/>
    </row>
    <row r="7542" spans="12:12">
      <c r="L7542" s="44"/>
    </row>
    <row r="7543" spans="12:12">
      <c r="L7543" s="44"/>
    </row>
    <row r="7544" spans="12:12">
      <c r="L7544" s="44"/>
    </row>
    <row r="7545" spans="12:12">
      <c r="L7545" s="44"/>
    </row>
    <row r="7546" spans="12:12">
      <c r="L7546" s="44"/>
    </row>
    <row r="7547" spans="12:12">
      <c r="L7547" s="44"/>
    </row>
    <row r="7548" spans="12:12">
      <c r="L7548" s="44"/>
    </row>
    <row r="7549" spans="12:12">
      <c r="L7549" s="44"/>
    </row>
    <row r="7550" spans="12:12">
      <c r="L7550" s="44"/>
    </row>
    <row r="7551" spans="12:12">
      <c r="L7551" s="44"/>
    </row>
    <row r="7552" spans="12:12">
      <c r="L7552" s="44"/>
    </row>
    <row r="7553" spans="12:12">
      <c r="L7553" s="44"/>
    </row>
    <row r="7554" spans="12:12">
      <c r="L7554" s="44"/>
    </row>
    <row r="7555" spans="12:12">
      <c r="L7555" s="44"/>
    </row>
    <row r="7556" spans="12:12">
      <c r="L7556" s="44"/>
    </row>
    <row r="7557" spans="12:12">
      <c r="L7557" s="44"/>
    </row>
    <row r="7558" spans="12:12">
      <c r="L7558" s="44"/>
    </row>
    <row r="7559" spans="12:12">
      <c r="L7559" s="44"/>
    </row>
    <row r="7560" spans="12:12">
      <c r="L7560" s="44"/>
    </row>
    <row r="7561" spans="12:12">
      <c r="L7561" s="44"/>
    </row>
    <row r="7562" spans="12:12">
      <c r="L7562" s="44"/>
    </row>
    <row r="7563" spans="12:12">
      <c r="L7563" s="44"/>
    </row>
    <row r="7564" spans="12:12">
      <c r="L7564" s="44"/>
    </row>
    <row r="7565" spans="12:12">
      <c r="L7565" s="44"/>
    </row>
    <row r="7566" spans="12:12">
      <c r="L7566" s="44"/>
    </row>
    <row r="7567" spans="12:12">
      <c r="L7567" s="44"/>
    </row>
    <row r="7568" spans="12:12">
      <c r="L7568" s="44"/>
    </row>
    <row r="7569" spans="12:12">
      <c r="L7569" s="44"/>
    </row>
    <row r="7570" spans="12:12">
      <c r="L7570" s="44"/>
    </row>
    <row r="7571" spans="12:12">
      <c r="L7571" s="44"/>
    </row>
    <row r="7572" spans="12:12">
      <c r="L7572" s="44"/>
    </row>
    <row r="7573" spans="12:12">
      <c r="L7573" s="44"/>
    </row>
    <row r="7574" spans="12:12">
      <c r="L7574" s="44"/>
    </row>
    <row r="7575" spans="12:12">
      <c r="L7575" s="44"/>
    </row>
    <row r="7576" spans="12:12">
      <c r="L7576" s="44"/>
    </row>
    <row r="7577" spans="12:12">
      <c r="L7577" s="44"/>
    </row>
    <row r="7578" spans="12:12">
      <c r="L7578" s="44"/>
    </row>
    <row r="7579" spans="12:12">
      <c r="L7579" s="44"/>
    </row>
    <row r="7580" spans="12:12">
      <c r="L7580" s="44"/>
    </row>
    <row r="7581" spans="12:12">
      <c r="L7581" s="44"/>
    </row>
    <row r="7582" spans="12:12">
      <c r="L7582" s="44"/>
    </row>
    <row r="7583" spans="12:12">
      <c r="L7583" s="44"/>
    </row>
    <row r="7584" spans="12:12">
      <c r="L7584" s="44"/>
    </row>
    <row r="7585" spans="12:12">
      <c r="L7585" s="44"/>
    </row>
    <row r="7586" spans="12:12">
      <c r="L7586" s="44"/>
    </row>
    <row r="7587" spans="12:12">
      <c r="L7587" s="44"/>
    </row>
    <row r="7588" spans="12:12">
      <c r="L7588" s="44"/>
    </row>
    <row r="7589" spans="12:12">
      <c r="L7589" s="44"/>
    </row>
    <row r="7590" spans="12:12">
      <c r="L7590" s="44"/>
    </row>
    <row r="7591" spans="12:12">
      <c r="L7591" s="44"/>
    </row>
    <row r="7592" spans="12:12">
      <c r="L7592" s="44"/>
    </row>
    <row r="7593" spans="12:12">
      <c r="L7593" s="44"/>
    </row>
    <row r="7594" spans="12:12">
      <c r="L7594" s="44"/>
    </row>
    <row r="7595" spans="12:12">
      <c r="L7595" s="44"/>
    </row>
    <row r="7596" spans="12:12">
      <c r="L7596" s="44"/>
    </row>
    <row r="7597" spans="12:12">
      <c r="L7597" s="44"/>
    </row>
    <row r="7598" spans="12:12">
      <c r="L7598" s="44"/>
    </row>
    <row r="7599" spans="12:12">
      <c r="L7599" s="44"/>
    </row>
    <row r="7600" spans="12:12">
      <c r="L7600" s="44"/>
    </row>
    <row r="7601" spans="12:12">
      <c r="L7601" s="44"/>
    </row>
    <row r="7602" spans="12:12">
      <c r="L7602" s="44"/>
    </row>
    <row r="7603" spans="12:12">
      <c r="L7603" s="44"/>
    </row>
    <row r="7604" spans="12:12">
      <c r="L7604" s="44"/>
    </row>
    <row r="7605" spans="12:12">
      <c r="L7605" s="44"/>
    </row>
    <row r="7606" spans="12:12">
      <c r="L7606" s="44"/>
    </row>
    <row r="7607" spans="12:12">
      <c r="L7607" s="44"/>
    </row>
    <row r="7608" spans="12:12">
      <c r="L7608" s="44"/>
    </row>
    <row r="7609" spans="12:12">
      <c r="L7609" s="44"/>
    </row>
    <row r="7610" spans="12:12">
      <c r="L7610" s="44"/>
    </row>
    <row r="7611" spans="12:12">
      <c r="L7611" s="44"/>
    </row>
    <row r="7612" spans="12:12">
      <c r="L7612" s="44"/>
    </row>
    <row r="7613" spans="12:12">
      <c r="L7613" s="44"/>
    </row>
    <row r="7614" spans="12:12">
      <c r="L7614" s="44"/>
    </row>
    <row r="7615" spans="12:12">
      <c r="L7615" s="44"/>
    </row>
    <row r="7616" spans="12:12">
      <c r="L7616" s="44"/>
    </row>
    <row r="7617" spans="12:12">
      <c r="L7617" s="44"/>
    </row>
    <row r="7618" spans="12:12">
      <c r="L7618" s="44"/>
    </row>
    <row r="7619" spans="12:12">
      <c r="L7619" s="44"/>
    </row>
    <row r="7620" spans="12:12">
      <c r="L7620" s="44"/>
    </row>
    <row r="7621" spans="12:12">
      <c r="L7621" s="44"/>
    </row>
    <row r="7622" spans="12:12">
      <c r="L7622" s="44"/>
    </row>
    <row r="7623" spans="12:12">
      <c r="L7623" s="44"/>
    </row>
    <row r="7624" spans="12:12">
      <c r="L7624" s="44"/>
    </row>
    <row r="7625" spans="12:12">
      <c r="L7625" s="44"/>
    </row>
    <row r="7626" spans="12:12">
      <c r="L7626" s="44"/>
    </row>
    <row r="7627" spans="12:12">
      <c r="L7627" s="44"/>
    </row>
    <row r="7628" spans="12:12">
      <c r="L7628" s="44"/>
    </row>
    <row r="7629" spans="12:12">
      <c r="L7629" s="44"/>
    </row>
    <row r="7630" spans="12:12">
      <c r="L7630" s="44"/>
    </row>
    <row r="7631" spans="12:12">
      <c r="L7631" s="44"/>
    </row>
    <row r="7632" spans="12:12">
      <c r="L7632" s="44"/>
    </row>
    <row r="7633" spans="12:12">
      <c r="L7633" s="44"/>
    </row>
    <row r="7634" spans="12:12">
      <c r="L7634" s="44"/>
    </row>
    <row r="7635" spans="12:12">
      <c r="L7635" s="44"/>
    </row>
    <row r="7636" spans="12:12">
      <c r="L7636" s="44"/>
    </row>
    <row r="7637" spans="12:12">
      <c r="L7637" s="44"/>
    </row>
    <row r="7638" spans="12:12">
      <c r="L7638" s="44"/>
    </row>
    <row r="7639" spans="12:12">
      <c r="L7639" s="44"/>
    </row>
    <row r="7640" spans="12:12">
      <c r="L7640" s="44"/>
    </row>
    <row r="7641" spans="12:12">
      <c r="L7641" s="44"/>
    </row>
    <row r="7642" spans="12:12">
      <c r="L7642" s="44"/>
    </row>
    <row r="7643" spans="12:12">
      <c r="L7643" s="44"/>
    </row>
    <row r="7644" spans="12:12">
      <c r="L7644" s="44"/>
    </row>
    <row r="7645" spans="12:12">
      <c r="L7645" s="44"/>
    </row>
    <row r="7646" spans="12:12">
      <c r="L7646" s="44"/>
    </row>
    <row r="7647" spans="12:12">
      <c r="L7647" s="44"/>
    </row>
    <row r="7648" spans="12:12">
      <c r="L7648" s="44"/>
    </row>
    <row r="7649" spans="12:12">
      <c r="L7649" s="44"/>
    </row>
    <row r="7650" spans="12:12">
      <c r="L7650" s="44"/>
    </row>
    <row r="7651" spans="12:12">
      <c r="L7651" s="44"/>
    </row>
    <row r="7652" spans="12:12">
      <c r="L7652" s="44"/>
    </row>
    <row r="7653" spans="12:12">
      <c r="L7653" s="44"/>
    </row>
    <row r="7654" spans="12:12">
      <c r="L7654" s="44"/>
    </row>
    <row r="7655" spans="12:12">
      <c r="L7655" s="44"/>
    </row>
    <row r="7656" spans="12:12">
      <c r="L7656" s="44"/>
    </row>
    <row r="7657" spans="12:12">
      <c r="L7657" s="44"/>
    </row>
    <row r="7658" spans="12:12">
      <c r="L7658" s="44"/>
    </row>
    <row r="7659" spans="12:12">
      <c r="L7659" s="44"/>
    </row>
    <row r="7660" spans="12:12">
      <c r="L7660" s="44"/>
    </row>
    <row r="7661" spans="12:12">
      <c r="L7661" s="44"/>
    </row>
    <row r="7662" spans="12:12">
      <c r="L7662" s="44"/>
    </row>
    <row r="7663" spans="12:12">
      <c r="L7663" s="44"/>
    </row>
    <row r="7664" spans="12:12">
      <c r="L7664" s="44"/>
    </row>
    <row r="7665" spans="12:12">
      <c r="L7665" s="44"/>
    </row>
    <row r="7666" spans="12:12">
      <c r="L7666" s="44"/>
    </row>
    <row r="7667" spans="12:12">
      <c r="L7667" s="44"/>
    </row>
    <row r="7668" spans="12:12">
      <c r="L7668" s="44"/>
    </row>
    <row r="7669" spans="12:12">
      <c r="L7669" s="44"/>
    </row>
    <row r="7670" spans="12:12">
      <c r="L7670" s="44"/>
    </row>
    <row r="7671" spans="12:12">
      <c r="L7671" s="44"/>
    </row>
    <row r="7672" spans="12:12">
      <c r="L7672" s="44"/>
    </row>
    <row r="7673" spans="12:12">
      <c r="L7673" s="44"/>
    </row>
    <row r="7674" spans="12:12">
      <c r="L7674" s="44"/>
    </row>
    <row r="7675" spans="12:12">
      <c r="L7675" s="44"/>
    </row>
    <row r="7676" spans="12:12">
      <c r="L7676" s="44"/>
    </row>
    <row r="7677" spans="12:12">
      <c r="L7677" s="44"/>
    </row>
    <row r="7678" spans="12:12">
      <c r="L7678" s="44"/>
    </row>
    <row r="7679" spans="12:12">
      <c r="L7679" s="44"/>
    </row>
    <row r="7680" spans="12:12">
      <c r="L7680" s="44"/>
    </row>
    <row r="7681" spans="12:12">
      <c r="L7681" s="44"/>
    </row>
    <row r="7682" spans="12:12">
      <c r="L7682" s="44"/>
    </row>
    <row r="7683" spans="12:12">
      <c r="L7683" s="44"/>
    </row>
    <row r="7684" spans="12:12">
      <c r="L7684" s="44"/>
    </row>
    <row r="7685" spans="12:12">
      <c r="L7685" s="44"/>
    </row>
    <row r="7686" spans="12:12">
      <c r="L7686" s="44"/>
    </row>
    <row r="7687" spans="12:12">
      <c r="L7687" s="44"/>
    </row>
    <row r="7688" spans="12:12">
      <c r="L7688" s="44"/>
    </row>
    <row r="7689" spans="12:12">
      <c r="L7689" s="44"/>
    </row>
    <row r="7690" spans="12:12">
      <c r="L7690" s="44"/>
    </row>
    <row r="7691" spans="12:12">
      <c r="L7691" s="44"/>
    </row>
    <row r="7692" spans="12:12">
      <c r="L7692" s="44"/>
    </row>
    <row r="7693" spans="12:12">
      <c r="L7693" s="44"/>
    </row>
    <row r="7694" spans="12:12">
      <c r="L7694" s="44"/>
    </row>
    <row r="7695" spans="12:12">
      <c r="L7695" s="44"/>
    </row>
    <row r="7696" spans="12:12">
      <c r="L7696" s="44"/>
    </row>
    <row r="7697" spans="12:12">
      <c r="L7697" s="44"/>
    </row>
    <row r="7698" spans="12:12">
      <c r="L7698" s="44"/>
    </row>
    <row r="7699" spans="12:12">
      <c r="L7699" s="44"/>
    </row>
    <row r="7700" spans="12:12">
      <c r="L7700" s="44"/>
    </row>
    <row r="7701" spans="12:12">
      <c r="L7701" s="44"/>
    </row>
    <row r="7702" spans="12:12">
      <c r="L7702" s="44"/>
    </row>
    <row r="7703" spans="12:12">
      <c r="L7703" s="44"/>
    </row>
    <row r="7704" spans="12:12">
      <c r="L7704" s="44"/>
    </row>
    <row r="7705" spans="12:12">
      <c r="L7705" s="44"/>
    </row>
    <row r="7706" spans="12:12">
      <c r="L7706" s="44"/>
    </row>
    <row r="7707" spans="12:12">
      <c r="L7707" s="44"/>
    </row>
    <row r="7708" spans="12:12">
      <c r="L7708" s="44"/>
    </row>
    <row r="7709" spans="12:12">
      <c r="L7709" s="44"/>
    </row>
    <row r="7710" spans="12:12">
      <c r="L7710" s="44"/>
    </row>
    <row r="7711" spans="12:12">
      <c r="L7711" s="44"/>
    </row>
    <row r="7712" spans="12:12">
      <c r="L7712" s="44"/>
    </row>
    <row r="7713" spans="12:12">
      <c r="L7713" s="44"/>
    </row>
    <row r="7714" spans="12:12">
      <c r="L7714" s="44"/>
    </row>
    <row r="7715" spans="12:12">
      <c r="L7715" s="44"/>
    </row>
    <row r="7716" spans="12:12">
      <c r="L7716" s="44"/>
    </row>
    <row r="7717" spans="12:12">
      <c r="L7717" s="44"/>
    </row>
    <row r="7718" spans="12:12">
      <c r="L7718" s="44"/>
    </row>
    <row r="7719" spans="12:12">
      <c r="L7719" s="44"/>
    </row>
    <row r="7720" spans="12:12">
      <c r="L7720" s="44"/>
    </row>
    <row r="7721" spans="12:12">
      <c r="L7721" s="44"/>
    </row>
    <row r="7722" spans="12:12">
      <c r="L7722" s="44"/>
    </row>
    <row r="7723" spans="12:12">
      <c r="L7723" s="44"/>
    </row>
    <row r="7724" spans="12:12">
      <c r="L7724" s="44"/>
    </row>
    <row r="7725" spans="12:12">
      <c r="L7725" s="44"/>
    </row>
    <row r="7726" spans="12:12">
      <c r="L7726" s="44"/>
    </row>
    <row r="7727" spans="12:12">
      <c r="L7727" s="44"/>
    </row>
    <row r="7728" spans="12:12">
      <c r="L7728" s="44"/>
    </row>
    <row r="7729" spans="12:12">
      <c r="L7729" s="44"/>
    </row>
    <row r="7730" spans="12:12">
      <c r="L7730" s="44"/>
    </row>
    <row r="7731" spans="12:12">
      <c r="L7731" s="44"/>
    </row>
    <row r="7732" spans="12:12">
      <c r="L7732" s="44"/>
    </row>
    <row r="7733" spans="12:12">
      <c r="L7733" s="44"/>
    </row>
    <row r="7734" spans="12:12">
      <c r="L7734" s="44"/>
    </row>
    <row r="7735" spans="12:12">
      <c r="L7735" s="44"/>
    </row>
    <row r="7736" spans="12:12">
      <c r="L7736" s="44"/>
    </row>
    <row r="7737" spans="12:12">
      <c r="L7737" s="44"/>
    </row>
    <row r="7738" spans="12:12">
      <c r="L7738" s="44"/>
    </row>
    <row r="7739" spans="12:12">
      <c r="L7739" s="44"/>
    </row>
    <row r="7740" spans="12:12">
      <c r="L7740" s="44"/>
    </row>
    <row r="7741" spans="12:12">
      <c r="L7741" s="44"/>
    </row>
    <row r="7742" spans="12:12">
      <c r="L7742" s="44"/>
    </row>
    <row r="7743" spans="12:12">
      <c r="L7743" s="44"/>
    </row>
    <row r="7744" spans="12:12">
      <c r="L7744" s="44"/>
    </row>
    <row r="7745" spans="12:12">
      <c r="L7745" s="44"/>
    </row>
    <row r="7746" spans="12:12">
      <c r="L7746" s="44"/>
    </row>
    <row r="7747" spans="12:12">
      <c r="L7747" s="44"/>
    </row>
    <row r="7748" spans="12:12">
      <c r="L7748" s="44"/>
    </row>
    <row r="7749" spans="12:12">
      <c r="L7749" s="44"/>
    </row>
    <row r="7750" spans="12:12">
      <c r="L7750" s="44"/>
    </row>
    <row r="7751" spans="12:12">
      <c r="L7751" s="44"/>
    </row>
    <row r="7752" spans="12:12">
      <c r="L7752" s="44"/>
    </row>
    <row r="7753" spans="12:12">
      <c r="L7753" s="44"/>
    </row>
    <row r="7754" spans="12:12">
      <c r="L7754" s="44"/>
    </row>
    <row r="7755" spans="12:12">
      <c r="L7755" s="44"/>
    </row>
    <row r="7756" spans="12:12">
      <c r="L7756" s="44"/>
    </row>
    <row r="7757" spans="12:12">
      <c r="L7757" s="44"/>
    </row>
    <row r="7758" spans="12:12">
      <c r="L7758" s="44"/>
    </row>
    <row r="7759" spans="12:12">
      <c r="L7759" s="44"/>
    </row>
    <row r="7760" spans="12:12">
      <c r="L7760" s="44"/>
    </row>
    <row r="7761" spans="12:12">
      <c r="L7761" s="44"/>
    </row>
    <row r="7762" spans="12:12">
      <c r="L7762" s="44"/>
    </row>
    <row r="7763" spans="12:12">
      <c r="L7763" s="44"/>
    </row>
    <row r="7764" spans="12:12">
      <c r="L7764" s="44"/>
    </row>
    <row r="7765" spans="12:12">
      <c r="L7765" s="44"/>
    </row>
    <row r="7766" spans="12:12">
      <c r="L7766" s="44"/>
    </row>
    <row r="7767" spans="12:12">
      <c r="L7767" s="44"/>
    </row>
    <row r="7768" spans="12:12">
      <c r="L7768" s="44"/>
    </row>
    <row r="7769" spans="12:12">
      <c r="L7769" s="44"/>
    </row>
    <row r="7770" spans="12:12">
      <c r="L7770" s="44"/>
    </row>
    <row r="7771" spans="12:12">
      <c r="L7771" s="44"/>
    </row>
    <row r="7772" spans="12:12">
      <c r="L7772" s="44"/>
    </row>
    <row r="7773" spans="12:12">
      <c r="L7773" s="44"/>
    </row>
    <row r="7774" spans="12:12">
      <c r="L7774" s="44"/>
    </row>
    <row r="7775" spans="12:12">
      <c r="L7775" s="44"/>
    </row>
    <row r="7776" spans="12:12">
      <c r="L7776" s="44"/>
    </row>
    <row r="7777" spans="12:12">
      <c r="L7777" s="44"/>
    </row>
    <row r="7778" spans="12:12">
      <c r="L7778" s="44"/>
    </row>
    <row r="7779" spans="12:12">
      <c r="L7779" s="44"/>
    </row>
    <row r="7780" spans="12:12">
      <c r="L7780" s="44"/>
    </row>
    <row r="7781" spans="12:12">
      <c r="L7781" s="44"/>
    </row>
    <row r="7782" spans="12:12">
      <c r="L7782" s="44"/>
    </row>
    <row r="7783" spans="12:12">
      <c r="L7783" s="44"/>
    </row>
    <row r="7784" spans="12:12">
      <c r="L7784" s="44"/>
    </row>
    <row r="7785" spans="12:12">
      <c r="L7785" s="44"/>
    </row>
    <row r="7786" spans="12:12">
      <c r="L7786" s="44"/>
    </row>
    <row r="7787" spans="12:12">
      <c r="L7787" s="44"/>
    </row>
    <row r="7788" spans="12:12">
      <c r="L7788" s="44"/>
    </row>
    <row r="7789" spans="12:12">
      <c r="L7789" s="44"/>
    </row>
    <row r="7790" spans="12:12">
      <c r="L7790" s="44"/>
    </row>
    <row r="7791" spans="12:12">
      <c r="L7791" s="44"/>
    </row>
    <row r="7792" spans="12:12">
      <c r="L7792" s="44"/>
    </row>
    <row r="7793" spans="12:12">
      <c r="L7793" s="44"/>
    </row>
    <row r="7794" spans="12:12">
      <c r="L7794" s="44"/>
    </row>
    <row r="7795" spans="12:12">
      <c r="L7795" s="44"/>
    </row>
    <row r="7796" spans="12:12">
      <c r="L7796" s="44"/>
    </row>
    <row r="7797" spans="12:12">
      <c r="L7797" s="44"/>
    </row>
    <row r="7798" spans="12:12">
      <c r="L7798" s="44"/>
    </row>
    <row r="7799" spans="12:12">
      <c r="L7799" s="44"/>
    </row>
    <row r="7800" spans="12:12">
      <c r="L7800" s="44"/>
    </row>
    <row r="7801" spans="12:12">
      <c r="L7801" s="44"/>
    </row>
    <row r="7802" spans="12:12">
      <c r="L7802" s="44"/>
    </row>
    <row r="7803" spans="12:12">
      <c r="L7803" s="44"/>
    </row>
    <row r="7804" spans="12:12">
      <c r="L7804" s="44"/>
    </row>
    <row r="7805" spans="12:12">
      <c r="L7805" s="44"/>
    </row>
    <row r="7806" spans="12:12">
      <c r="L7806" s="44"/>
    </row>
    <row r="7807" spans="12:12">
      <c r="L7807" s="44"/>
    </row>
    <row r="7808" spans="12:12">
      <c r="L7808" s="44"/>
    </row>
    <row r="7809" spans="12:12">
      <c r="L7809" s="44"/>
    </row>
    <row r="7810" spans="12:12">
      <c r="L7810" s="44"/>
    </row>
    <row r="7811" spans="12:12">
      <c r="L7811" s="44"/>
    </row>
    <row r="7812" spans="12:12">
      <c r="L7812" s="44"/>
    </row>
    <row r="7813" spans="12:12">
      <c r="L7813" s="44"/>
    </row>
    <row r="7814" spans="12:12">
      <c r="L7814" s="44"/>
    </row>
    <row r="7815" spans="12:12">
      <c r="L7815" s="44"/>
    </row>
    <row r="7816" spans="12:12">
      <c r="L7816" s="44"/>
    </row>
    <row r="7817" spans="12:12">
      <c r="L7817" s="44"/>
    </row>
    <row r="7818" spans="12:12">
      <c r="L7818" s="44"/>
    </row>
    <row r="7819" spans="12:12">
      <c r="L7819" s="44"/>
    </row>
    <row r="7820" spans="12:12">
      <c r="L7820" s="44"/>
    </row>
    <row r="7821" spans="12:12">
      <c r="L7821" s="44"/>
    </row>
    <row r="7822" spans="12:12">
      <c r="L7822" s="44"/>
    </row>
    <row r="7823" spans="12:12">
      <c r="L7823" s="44"/>
    </row>
    <row r="7824" spans="12:12">
      <c r="L7824" s="44"/>
    </row>
    <row r="7825" spans="12:12">
      <c r="L7825" s="44"/>
    </row>
    <row r="7826" spans="12:12">
      <c r="L7826" s="44"/>
    </row>
    <row r="7827" spans="12:12">
      <c r="L7827" s="44"/>
    </row>
    <row r="7828" spans="12:12">
      <c r="L7828" s="44"/>
    </row>
    <row r="7829" spans="12:12">
      <c r="L7829" s="44"/>
    </row>
    <row r="7830" spans="12:12">
      <c r="L7830" s="44"/>
    </row>
    <row r="7831" spans="12:12">
      <c r="L7831" s="44"/>
    </row>
    <row r="7832" spans="12:12">
      <c r="L7832" s="44"/>
    </row>
    <row r="7833" spans="12:12">
      <c r="L7833" s="44"/>
    </row>
    <row r="7834" spans="12:12">
      <c r="L7834" s="44"/>
    </row>
    <row r="7835" spans="12:12">
      <c r="L7835" s="44"/>
    </row>
    <row r="7836" spans="12:12">
      <c r="L7836" s="44"/>
    </row>
    <row r="7837" spans="12:12">
      <c r="L7837" s="44"/>
    </row>
    <row r="7838" spans="12:12">
      <c r="L7838" s="44"/>
    </row>
    <row r="7839" spans="12:12">
      <c r="L7839" s="44"/>
    </row>
    <row r="7840" spans="12:12">
      <c r="L7840" s="44"/>
    </row>
    <row r="7841" spans="12:12">
      <c r="L7841" s="44"/>
    </row>
    <row r="7842" spans="12:12">
      <c r="L7842" s="44"/>
    </row>
    <row r="7843" spans="12:12">
      <c r="L7843" s="44"/>
    </row>
    <row r="7844" spans="12:12">
      <c r="L7844" s="44"/>
    </row>
    <row r="7845" spans="12:12">
      <c r="L7845" s="44"/>
    </row>
    <row r="7846" spans="12:12">
      <c r="L7846" s="44"/>
    </row>
    <row r="7847" spans="12:12">
      <c r="L7847" s="44"/>
    </row>
    <row r="7848" spans="12:12">
      <c r="L7848" s="44"/>
    </row>
    <row r="7849" spans="12:12">
      <c r="L7849" s="44"/>
    </row>
    <row r="7850" spans="12:12">
      <c r="L7850" s="44"/>
    </row>
    <row r="7851" spans="12:12">
      <c r="L7851" s="44"/>
    </row>
    <row r="7852" spans="12:12">
      <c r="L7852" s="44"/>
    </row>
    <row r="7853" spans="12:12">
      <c r="L7853" s="44"/>
    </row>
    <row r="7854" spans="12:12">
      <c r="L7854" s="44"/>
    </row>
    <row r="7855" spans="12:12">
      <c r="L7855" s="44"/>
    </row>
    <row r="7856" spans="12:12">
      <c r="L7856" s="44"/>
    </row>
    <row r="7857" spans="12:12">
      <c r="L7857" s="44"/>
    </row>
    <row r="7858" spans="12:12">
      <c r="L7858" s="44"/>
    </row>
    <row r="7859" spans="12:12">
      <c r="L7859" s="44"/>
    </row>
    <row r="7860" spans="12:12">
      <c r="L7860" s="44"/>
    </row>
    <row r="7861" spans="12:12">
      <c r="L7861" s="44"/>
    </row>
    <row r="7862" spans="12:12">
      <c r="L7862" s="44"/>
    </row>
    <row r="7863" spans="12:12">
      <c r="L7863" s="44"/>
    </row>
    <row r="7864" spans="12:12">
      <c r="L7864" s="44"/>
    </row>
    <row r="7865" spans="12:12">
      <c r="L7865" s="44"/>
    </row>
    <row r="7866" spans="12:12">
      <c r="L7866" s="44"/>
    </row>
    <row r="7867" spans="12:12">
      <c r="L7867" s="44"/>
    </row>
    <row r="7868" spans="12:12">
      <c r="L7868" s="44"/>
    </row>
    <row r="7869" spans="12:12">
      <c r="L7869" s="44"/>
    </row>
    <row r="7870" spans="12:12">
      <c r="L7870" s="44"/>
    </row>
    <row r="7871" spans="12:12">
      <c r="L7871" s="44"/>
    </row>
    <row r="7872" spans="12:12">
      <c r="L7872" s="44"/>
    </row>
    <row r="7873" spans="12:12">
      <c r="L7873" s="44"/>
    </row>
    <row r="7874" spans="12:12">
      <c r="L7874" s="44"/>
    </row>
    <row r="7875" spans="12:12">
      <c r="L7875" s="44"/>
    </row>
    <row r="7876" spans="12:12">
      <c r="L7876" s="44"/>
    </row>
    <row r="7877" spans="12:12">
      <c r="L7877" s="44"/>
    </row>
    <row r="7878" spans="12:12">
      <c r="L7878" s="44"/>
    </row>
    <row r="7879" spans="12:12">
      <c r="L7879" s="44"/>
    </row>
    <row r="7880" spans="12:12">
      <c r="L7880" s="44"/>
    </row>
    <row r="7881" spans="12:12">
      <c r="L7881" s="44"/>
    </row>
    <row r="7882" spans="12:12">
      <c r="L7882" s="44"/>
    </row>
    <row r="7883" spans="12:12">
      <c r="L7883" s="44"/>
    </row>
    <row r="7884" spans="12:12">
      <c r="L7884" s="44"/>
    </row>
    <row r="7885" spans="12:12">
      <c r="L7885" s="44"/>
    </row>
    <row r="7886" spans="12:12">
      <c r="L7886" s="44"/>
    </row>
    <row r="7887" spans="12:12">
      <c r="L7887" s="44"/>
    </row>
    <row r="7888" spans="12:12">
      <c r="L7888" s="44"/>
    </row>
    <row r="7889" spans="12:12">
      <c r="L7889" s="44"/>
    </row>
    <row r="7890" spans="12:12">
      <c r="L7890" s="44"/>
    </row>
    <row r="7891" spans="12:12">
      <c r="L7891" s="44"/>
    </row>
    <row r="7892" spans="12:12">
      <c r="L7892" s="44"/>
    </row>
    <row r="7893" spans="12:12">
      <c r="L7893" s="44"/>
    </row>
    <row r="7894" spans="12:12">
      <c r="L7894" s="44"/>
    </row>
    <row r="7895" spans="12:12">
      <c r="L7895" s="44"/>
    </row>
    <row r="7896" spans="12:12">
      <c r="L7896" s="44"/>
    </row>
    <row r="7897" spans="12:12">
      <c r="L7897" s="44"/>
    </row>
    <row r="7898" spans="12:12">
      <c r="L7898" s="44"/>
    </row>
    <row r="7899" spans="12:12">
      <c r="L7899" s="44"/>
    </row>
    <row r="7900" spans="12:12">
      <c r="L7900" s="44"/>
    </row>
    <row r="7901" spans="12:12">
      <c r="L7901" s="44"/>
    </row>
    <row r="7902" spans="12:12">
      <c r="L7902" s="44"/>
    </row>
    <row r="7903" spans="12:12">
      <c r="L7903" s="44"/>
    </row>
    <row r="7904" spans="12:12">
      <c r="L7904" s="44"/>
    </row>
    <row r="7905" spans="12:12">
      <c r="L7905" s="44"/>
    </row>
    <row r="7906" spans="12:12">
      <c r="L7906" s="44"/>
    </row>
    <row r="7907" spans="12:12">
      <c r="L7907" s="44"/>
    </row>
    <row r="7908" spans="12:12">
      <c r="L7908" s="44"/>
    </row>
    <row r="7909" spans="12:12">
      <c r="L7909" s="44"/>
    </row>
    <row r="7910" spans="12:12">
      <c r="L7910" s="44"/>
    </row>
    <row r="7911" spans="12:12">
      <c r="L7911" s="44"/>
    </row>
    <row r="7912" spans="12:12">
      <c r="L7912" s="44"/>
    </row>
    <row r="7913" spans="12:12">
      <c r="L7913" s="44"/>
    </row>
    <row r="7914" spans="12:12">
      <c r="L7914" s="44"/>
    </row>
    <row r="7915" spans="12:12">
      <c r="L7915" s="44"/>
    </row>
    <row r="7916" spans="12:12">
      <c r="L7916" s="44"/>
    </row>
    <row r="7917" spans="12:12">
      <c r="L7917" s="44"/>
    </row>
    <row r="7918" spans="12:12">
      <c r="L7918" s="44"/>
    </row>
    <row r="7919" spans="12:12">
      <c r="L7919" s="44"/>
    </row>
    <row r="7920" spans="12:12">
      <c r="L7920" s="44"/>
    </row>
    <row r="7921" spans="12:12">
      <c r="L7921" s="44"/>
    </row>
    <row r="7922" spans="12:12">
      <c r="L7922" s="44"/>
    </row>
    <row r="7923" spans="12:12">
      <c r="L7923" s="44"/>
    </row>
    <row r="7924" spans="12:12">
      <c r="L7924" s="44"/>
    </row>
    <row r="7925" spans="12:12">
      <c r="L7925" s="44"/>
    </row>
    <row r="7926" spans="12:12">
      <c r="L7926" s="44"/>
    </row>
    <row r="7927" spans="12:12">
      <c r="L7927" s="44"/>
    </row>
    <row r="7928" spans="12:12">
      <c r="L7928" s="44"/>
    </row>
    <row r="7929" spans="12:12">
      <c r="L7929" s="44"/>
    </row>
    <row r="7930" spans="12:12">
      <c r="L7930" s="44"/>
    </row>
    <row r="7931" spans="12:12">
      <c r="L7931" s="44"/>
    </row>
    <row r="7932" spans="12:12">
      <c r="L7932" s="44"/>
    </row>
    <row r="7933" spans="12:12">
      <c r="L7933" s="44"/>
    </row>
    <row r="7934" spans="12:12">
      <c r="L7934" s="44"/>
    </row>
    <row r="7935" spans="12:12">
      <c r="L7935" s="44"/>
    </row>
    <row r="7936" spans="12:12">
      <c r="L7936" s="44"/>
    </row>
    <row r="7937" spans="12:12">
      <c r="L7937" s="44"/>
    </row>
    <row r="7938" spans="12:12">
      <c r="L7938" s="44"/>
    </row>
    <row r="7939" spans="12:12">
      <c r="L7939" s="44"/>
    </row>
    <row r="7940" spans="12:12">
      <c r="L7940" s="44"/>
    </row>
    <row r="7941" spans="12:12">
      <c r="L7941" s="44"/>
    </row>
    <row r="7942" spans="12:12">
      <c r="L7942" s="44"/>
    </row>
    <row r="7943" spans="12:12">
      <c r="L7943" s="44"/>
    </row>
    <row r="7944" spans="12:12">
      <c r="L7944" s="44"/>
    </row>
    <row r="7945" spans="12:12">
      <c r="L7945" s="44"/>
    </row>
    <row r="7946" spans="12:12">
      <c r="L7946" s="44"/>
    </row>
    <row r="7947" spans="12:12">
      <c r="L7947" s="44"/>
    </row>
    <row r="7948" spans="12:12">
      <c r="L7948" s="44"/>
    </row>
    <row r="7949" spans="12:12">
      <c r="L7949" s="44"/>
    </row>
    <row r="7950" spans="12:12">
      <c r="L7950" s="44"/>
    </row>
    <row r="7951" spans="12:12">
      <c r="L7951" s="44"/>
    </row>
    <row r="7952" spans="12:12">
      <c r="L7952" s="44"/>
    </row>
    <row r="7953" spans="12:12">
      <c r="L7953" s="44"/>
    </row>
    <row r="7954" spans="12:12">
      <c r="L7954" s="44"/>
    </row>
    <row r="7955" spans="12:12">
      <c r="L7955" s="44"/>
    </row>
    <row r="7956" spans="12:12">
      <c r="L7956" s="44"/>
    </row>
    <row r="7957" spans="12:12">
      <c r="L7957" s="44"/>
    </row>
    <row r="7958" spans="12:12">
      <c r="L7958" s="44"/>
    </row>
    <row r="7959" spans="12:12">
      <c r="L7959" s="44"/>
    </row>
    <row r="7960" spans="12:12">
      <c r="L7960" s="44"/>
    </row>
    <row r="7961" spans="12:12">
      <c r="L7961" s="44"/>
    </row>
    <row r="7962" spans="12:12">
      <c r="L7962" s="44"/>
    </row>
    <row r="7963" spans="12:12">
      <c r="L7963" s="44"/>
    </row>
    <row r="7964" spans="12:12">
      <c r="L7964" s="44"/>
    </row>
    <row r="7965" spans="12:12">
      <c r="L7965" s="44"/>
    </row>
    <row r="7966" spans="12:12">
      <c r="L7966" s="44"/>
    </row>
    <row r="7967" spans="12:12">
      <c r="L7967" s="44"/>
    </row>
    <row r="7968" spans="12:12">
      <c r="L7968" s="44"/>
    </row>
    <row r="7969" spans="12:12">
      <c r="L7969" s="44"/>
    </row>
    <row r="7970" spans="12:12">
      <c r="L7970" s="44"/>
    </row>
    <row r="7971" spans="12:12">
      <c r="L7971" s="44"/>
    </row>
    <row r="7972" spans="12:12">
      <c r="L7972" s="44"/>
    </row>
    <row r="7973" spans="12:12">
      <c r="L7973" s="44"/>
    </row>
    <row r="7974" spans="12:12">
      <c r="L7974" s="44"/>
    </row>
    <row r="7975" spans="12:12">
      <c r="L7975" s="44"/>
    </row>
    <row r="7976" spans="12:12">
      <c r="L7976" s="44"/>
    </row>
    <row r="7977" spans="12:12">
      <c r="L7977" s="44"/>
    </row>
    <row r="7978" spans="12:12">
      <c r="L7978" s="44"/>
    </row>
    <row r="7979" spans="12:12">
      <c r="L7979" s="44"/>
    </row>
    <row r="7980" spans="12:12">
      <c r="L7980" s="44"/>
    </row>
    <row r="7981" spans="12:12">
      <c r="L7981" s="44"/>
    </row>
    <row r="7982" spans="12:12">
      <c r="L7982" s="44"/>
    </row>
    <row r="7983" spans="12:12">
      <c r="L7983" s="44"/>
    </row>
    <row r="7984" spans="12:12">
      <c r="L7984" s="44"/>
    </row>
    <row r="7985" spans="12:12">
      <c r="L7985" s="44"/>
    </row>
    <row r="7986" spans="12:12">
      <c r="L7986" s="44"/>
    </row>
    <row r="7987" spans="12:12">
      <c r="L7987" s="44"/>
    </row>
    <row r="7988" spans="12:12">
      <c r="L7988" s="44"/>
    </row>
    <row r="7989" spans="12:12">
      <c r="L7989" s="44"/>
    </row>
    <row r="7990" spans="12:12">
      <c r="L7990" s="44"/>
    </row>
    <row r="7991" spans="12:12">
      <c r="L7991" s="44"/>
    </row>
    <row r="7992" spans="12:12">
      <c r="L7992" s="44"/>
    </row>
    <row r="7993" spans="12:12">
      <c r="L7993" s="44"/>
    </row>
    <row r="7994" spans="12:12">
      <c r="L7994" s="44"/>
    </row>
    <row r="7995" spans="12:12">
      <c r="L7995" s="44"/>
    </row>
    <row r="7996" spans="12:12">
      <c r="L7996" s="44"/>
    </row>
    <row r="7997" spans="12:12">
      <c r="L7997" s="44"/>
    </row>
    <row r="7998" spans="12:12">
      <c r="L7998" s="44"/>
    </row>
    <row r="7999" spans="12:12">
      <c r="L7999" s="44"/>
    </row>
    <row r="8000" spans="12:12">
      <c r="L8000" s="44"/>
    </row>
    <row r="8001" spans="12:12">
      <c r="L8001" s="44"/>
    </row>
    <row r="8002" spans="12:12">
      <c r="L8002" s="44"/>
    </row>
    <row r="8003" spans="12:12">
      <c r="L8003" s="44"/>
    </row>
    <row r="8004" spans="12:12">
      <c r="L8004" s="44"/>
    </row>
    <row r="8005" spans="12:12">
      <c r="L8005" s="44"/>
    </row>
    <row r="8006" spans="12:12">
      <c r="L8006" s="44"/>
    </row>
    <row r="8007" spans="12:12">
      <c r="L8007" s="44"/>
    </row>
    <row r="8008" spans="12:12">
      <c r="L8008" s="44"/>
    </row>
    <row r="8009" spans="12:12">
      <c r="L8009" s="44"/>
    </row>
    <row r="8010" spans="12:12">
      <c r="L8010" s="44"/>
    </row>
    <row r="8011" spans="12:12">
      <c r="L8011" s="44"/>
    </row>
    <row r="8012" spans="12:12">
      <c r="L8012" s="44"/>
    </row>
    <row r="8013" spans="12:12">
      <c r="L8013" s="44"/>
    </row>
    <row r="8014" spans="12:12">
      <c r="L8014" s="44"/>
    </row>
    <row r="8015" spans="12:12">
      <c r="L8015" s="44"/>
    </row>
    <row r="8016" spans="12:12">
      <c r="L8016" s="44"/>
    </row>
    <row r="8017" spans="12:12">
      <c r="L8017" s="44"/>
    </row>
    <row r="8018" spans="12:12">
      <c r="L8018" s="44"/>
    </row>
    <row r="8019" spans="12:12">
      <c r="L8019" s="44"/>
    </row>
    <row r="8020" spans="12:12">
      <c r="L8020" s="44"/>
    </row>
    <row r="8021" spans="12:12">
      <c r="L8021" s="44"/>
    </row>
    <row r="8022" spans="12:12">
      <c r="L8022" s="44"/>
    </row>
    <row r="8023" spans="12:12">
      <c r="L8023" s="44"/>
    </row>
    <row r="8024" spans="12:12">
      <c r="L8024" s="44"/>
    </row>
    <row r="8025" spans="12:12">
      <c r="L8025" s="44"/>
    </row>
    <row r="8026" spans="12:12">
      <c r="L8026" s="44"/>
    </row>
    <row r="8027" spans="12:12">
      <c r="L8027" s="44"/>
    </row>
    <row r="8028" spans="12:12">
      <c r="L8028" s="44"/>
    </row>
    <row r="8029" spans="12:12">
      <c r="L8029" s="44"/>
    </row>
    <row r="8030" spans="12:12">
      <c r="L8030" s="44"/>
    </row>
    <row r="8031" spans="12:12">
      <c r="L8031" s="44"/>
    </row>
    <row r="8032" spans="12:12">
      <c r="L8032" s="44"/>
    </row>
    <row r="8033" spans="12:12">
      <c r="L8033" s="44"/>
    </row>
    <row r="8034" spans="12:12">
      <c r="L8034" s="44"/>
    </row>
    <row r="8035" spans="12:12">
      <c r="L8035" s="44"/>
    </row>
    <row r="8036" spans="12:12">
      <c r="L8036" s="44"/>
    </row>
    <row r="8037" spans="12:12">
      <c r="L8037" s="44"/>
    </row>
    <row r="8038" spans="12:12">
      <c r="L8038" s="44"/>
    </row>
    <row r="8039" spans="12:12">
      <c r="L8039" s="44"/>
    </row>
    <row r="8040" spans="12:12">
      <c r="L8040" s="44"/>
    </row>
    <row r="8041" spans="12:12">
      <c r="L8041" s="44"/>
    </row>
    <row r="8042" spans="12:12">
      <c r="L8042" s="44"/>
    </row>
    <row r="8043" spans="12:12">
      <c r="L8043" s="44"/>
    </row>
    <row r="8044" spans="12:12">
      <c r="L8044" s="44"/>
    </row>
    <row r="8045" spans="12:12">
      <c r="L8045" s="44"/>
    </row>
    <row r="8046" spans="12:12">
      <c r="L8046" s="44"/>
    </row>
    <row r="8047" spans="12:12">
      <c r="L8047" s="44"/>
    </row>
    <row r="8048" spans="12:12">
      <c r="L8048" s="44"/>
    </row>
    <row r="8049" spans="12:12">
      <c r="L8049" s="44"/>
    </row>
    <row r="8050" spans="12:12">
      <c r="L8050" s="44"/>
    </row>
    <row r="8051" spans="12:12">
      <c r="L8051" s="44"/>
    </row>
    <row r="8052" spans="12:12">
      <c r="L8052" s="44"/>
    </row>
    <row r="8053" spans="12:12">
      <c r="L8053" s="44"/>
    </row>
    <row r="8054" spans="12:12">
      <c r="L8054" s="44"/>
    </row>
    <row r="8055" spans="12:12">
      <c r="L8055" s="44"/>
    </row>
    <row r="8056" spans="12:12">
      <c r="L8056" s="44"/>
    </row>
    <row r="8057" spans="12:12">
      <c r="L8057" s="44"/>
    </row>
    <row r="8058" spans="12:12">
      <c r="L8058" s="44"/>
    </row>
    <row r="8059" spans="12:12">
      <c r="L8059" s="44"/>
    </row>
    <row r="8060" spans="12:12">
      <c r="L8060" s="44"/>
    </row>
    <row r="8061" spans="12:12">
      <c r="L8061" s="44"/>
    </row>
    <row r="8062" spans="12:12">
      <c r="L8062" s="44"/>
    </row>
    <row r="8063" spans="12:12">
      <c r="L8063" s="44"/>
    </row>
    <row r="8064" spans="12:12">
      <c r="L8064" s="44"/>
    </row>
    <row r="8065" spans="12:12">
      <c r="L8065" s="44"/>
    </row>
    <row r="8066" spans="12:12">
      <c r="L8066" s="44"/>
    </row>
    <row r="8067" spans="12:12">
      <c r="L8067" s="44"/>
    </row>
    <row r="8068" spans="12:12">
      <c r="L8068" s="44"/>
    </row>
    <row r="8069" spans="12:12">
      <c r="L8069" s="44"/>
    </row>
    <row r="8070" spans="12:12">
      <c r="L8070" s="44"/>
    </row>
    <row r="8071" spans="12:12">
      <c r="L8071" s="44"/>
    </row>
    <row r="8072" spans="12:12">
      <c r="L8072" s="44"/>
    </row>
    <row r="8073" spans="12:12">
      <c r="L8073" s="44"/>
    </row>
    <row r="8074" spans="12:12">
      <c r="L8074" s="44"/>
    </row>
    <row r="8075" spans="12:12">
      <c r="L8075" s="44"/>
    </row>
    <row r="8076" spans="12:12">
      <c r="L8076" s="44"/>
    </row>
    <row r="8077" spans="12:12">
      <c r="L8077" s="44"/>
    </row>
    <row r="8078" spans="12:12">
      <c r="L8078" s="44"/>
    </row>
    <row r="8079" spans="12:12">
      <c r="L8079" s="44"/>
    </row>
    <row r="8080" spans="12:12">
      <c r="L8080" s="44"/>
    </row>
    <row r="8081" spans="12:12">
      <c r="L8081" s="44"/>
    </row>
    <row r="8082" spans="12:12">
      <c r="L8082" s="44"/>
    </row>
    <row r="8083" spans="12:12">
      <c r="L8083" s="44"/>
    </row>
    <row r="8084" spans="12:12">
      <c r="L8084" s="44"/>
    </row>
    <row r="8085" spans="12:12">
      <c r="L8085" s="44"/>
    </row>
    <row r="8086" spans="12:12">
      <c r="L8086" s="44"/>
    </row>
    <row r="8087" spans="12:12">
      <c r="L8087" s="44"/>
    </row>
    <row r="8088" spans="12:12">
      <c r="L8088" s="44"/>
    </row>
    <row r="8089" spans="12:12">
      <c r="L8089" s="44"/>
    </row>
    <row r="8090" spans="12:12">
      <c r="L8090" s="44"/>
    </row>
    <row r="8091" spans="12:12">
      <c r="L8091" s="44"/>
    </row>
    <row r="8092" spans="12:12">
      <c r="L8092" s="44"/>
    </row>
    <row r="8093" spans="12:12">
      <c r="L8093" s="44"/>
    </row>
    <row r="8094" spans="12:12">
      <c r="L8094" s="44"/>
    </row>
    <row r="8095" spans="12:12">
      <c r="L8095" s="44"/>
    </row>
    <row r="8096" spans="12:12">
      <c r="L8096" s="44"/>
    </row>
    <row r="8097" spans="12:12">
      <c r="L8097" s="44"/>
    </row>
    <row r="8098" spans="12:12">
      <c r="L8098" s="44"/>
    </row>
    <row r="8099" spans="12:12">
      <c r="L8099" s="44"/>
    </row>
    <row r="8100" spans="12:12">
      <c r="L8100" s="44"/>
    </row>
    <row r="8101" spans="12:12">
      <c r="L8101" s="44"/>
    </row>
    <row r="8102" spans="12:12">
      <c r="L8102" s="44"/>
    </row>
    <row r="8103" spans="12:12">
      <c r="L8103" s="44"/>
    </row>
    <row r="8104" spans="12:12">
      <c r="L8104" s="44"/>
    </row>
    <row r="8105" spans="12:12">
      <c r="L8105" s="44"/>
    </row>
    <row r="8106" spans="12:12">
      <c r="L8106" s="44"/>
    </row>
    <row r="8107" spans="12:12">
      <c r="L8107" s="44"/>
    </row>
    <row r="8108" spans="12:12">
      <c r="L8108" s="44"/>
    </row>
    <row r="8109" spans="12:12">
      <c r="L8109" s="44"/>
    </row>
    <row r="8110" spans="12:12">
      <c r="L8110" s="44"/>
    </row>
    <row r="8111" spans="12:12">
      <c r="L8111" s="44"/>
    </row>
    <row r="8112" spans="12:12">
      <c r="L8112" s="44"/>
    </row>
    <row r="8113" spans="12:12">
      <c r="L8113" s="44"/>
    </row>
    <row r="8114" spans="12:12">
      <c r="L8114" s="44"/>
    </row>
    <row r="8115" spans="12:12">
      <c r="L8115" s="44"/>
    </row>
    <row r="8116" spans="12:12">
      <c r="L8116" s="44"/>
    </row>
    <row r="8117" spans="12:12">
      <c r="L8117" s="44"/>
    </row>
    <row r="8118" spans="12:12">
      <c r="L8118" s="44"/>
    </row>
    <row r="8119" spans="12:12">
      <c r="L8119" s="44"/>
    </row>
    <row r="8120" spans="12:12">
      <c r="L8120" s="44"/>
    </row>
    <row r="8121" spans="12:12">
      <c r="L8121" s="44"/>
    </row>
    <row r="8122" spans="12:12">
      <c r="L8122" s="44"/>
    </row>
    <row r="8123" spans="12:12">
      <c r="L8123" s="44"/>
    </row>
    <row r="8124" spans="12:12">
      <c r="L8124" s="44"/>
    </row>
    <row r="8125" spans="12:12">
      <c r="L8125" s="44"/>
    </row>
    <row r="8126" spans="12:12">
      <c r="L8126" s="44"/>
    </row>
    <row r="8127" spans="12:12">
      <c r="L8127" s="44"/>
    </row>
    <row r="8128" spans="12:12">
      <c r="L8128" s="44"/>
    </row>
    <row r="8129" spans="12:12">
      <c r="L8129" s="44"/>
    </row>
    <row r="8130" spans="12:12">
      <c r="L8130" s="44"/>
    </row>
    <row r="8131" spans="12:12">
      <c r="L8131" s="44"/>
    </row>
    <row r="8132" spans="12:12">
      <c r="L8132" s="44"/>
    </row>
    <row r="8133" spans="12:12">
      <c r="L8133" s="44"/>
    </row>
    <row r="8134" spans="12:12">
      <c r="L8134" s="44"/>
    </row>
    <row r="8135" spans="12:12">
      <c r="L8135" s="44"/>
    </row>
    <row r="8136" spans="12:12">
      <c r="L8136" s="44"/>
    </row>
    <row r="8137" spans="12:12">
      <c r="L8137" s="44"/>
    </row>
    <row r="8138" spans="12:12">
      <c r="L8138" s="44"/>
    </row>
    <row r="8139" spans="12:12">
      <c r="L8139" s="44"/>
    </row>
    <row r="8140" spans="12:12">
      <c r="L8140" s="44"/>
    </row>
    <row r="8141" spans="12:12">
      <c r="L8141" s="44"/>
    </row>
    <row r="8142" spans="12:12">
      <c r="L8142" s="44"/>
    </row>
    <row r="8143" spans="12:12">
      <c r="L8143" s="44"/>
    </row>
    <row r="8144" spans="12:12">
      <c r="L8144" s="44"/>
    </row>
    <row r="8145" spans="12:12">
      <c r="L8145" s="44"/>
    </row>
    <row r="8146" spans="12:12">
      <c r="L8146" s="44"/>
    </row>
    <row r="8147" spans="12:12">
      <c r="L8147" s="44"/>
    </row>
    <row r="8148" spans="12:12">
      <c r="L8148" s="44"/>
    </row>
    <row r="8149" spans="12:12">
      <c r="L8149" s="44"/>
    </row>
    <row r="8150" spans="12:12">
      <c r="L8150" s="44"/>
    </row>
    <row r="8151" spans="12:12">
      <c r="L8151" s="44"/>
    </row>
    <row r="8152" spans="12:12">
      <c r="L8152" s="44"/>
    </row>
    <row r="8153" spans="12:12">
      <c r="L8153" s="44"/>
    </row>
    <row r="8154" spans="12:12">
      <c r="L8154" s="44"/>
    </row>
    <row r="8155" spans="12:12">
      <c r="L8155" s="44"/>
    </row>
    <row r="8156" spans="12:12">
      <c r="L8156" s="44"/>
    </row>
    <row r="8157" spans="12:12">
      <c r="L8157" s="44"/>
    </row>
    <row r="8158" spans="12:12">
      <c r="L8158" s="44"/>
    </row>
    <row r="8159" spans="12:12">
      <c r="L8159" s="44"/>
    </row>
    <row r="8160" spans="12:12">
      <c r="L8160" s="44"/>
    </row>
    <row r="8161" spans="12:12">
      <c r="L8161" s="44"/>
    </row>
    <row r="8162" spans="12:12">
      <c r="L8162" s="44"/>
    </row>
    <row r="8163" spans="12:12">
      <c r="L8163" s="44"/>
    </row>
    <row r="8164" spans="12:12">
      <c r="L8164" s="44"/>
    </row>
    <row r="8165" spans="12:12">
      <c r="L8165" s="44"/>
    </row>
    <row r="8166" spans="12:12">
      <c r="L8166" s="44"/>
    </row>
    <row r="8167" spans="12:12">
      <c r="L8167" s="44"/>
    </row>
    <row r="8168" spans="12:12">
      <c r="L8168" s="44"/>
    </row>
    <row r="8169" spans="12:12">
      <c r="L8169" s="44"/>
    </row>
    <row r="8170" spans="12:12">
      <c r="L8170" s="44"/>
    </row>
    <row r="8171" spans="12:12">
      <c r="L8171" s="44"/>
    </row>
    <row r="8172" spans="12:12">
      <c r="L8172" s="44"/>
    </row>
    <row r="8173" spans="12:12">
      <c r="L8173" s="44"/>
    </row>
    <row r="8174" spans="12:12">
      <c r="L8174" s="44"/>
    </row>
    <row r="8175" spans="12:12">
      <c r="L8175" s="44"/>
    </row>
    <row r="8176" spans="12:12">
      <c r="L8176" s="44"/>
    </row>
    <row r="8177" spans="12:12">
      <c r="L8177" s="44"/>
    </row>
    <row r="8178" spans="12:12">
      <c r="L8178" s="44"/>
    </row>
    <row r="8179" spans="12:12">
      <c r="L8179" s="44"/>
    </row>
    <row r="8180" spans="12:12">
      <c r="L8180" s="44"/>
    </row>
    <row r="8181" spans="12:12">
      <c r="L8181" s="44"/>
    </row>
    <row r="8182" spans="12:12">
      <c r="L8182" s="44"/>
    </row>
    <row r="8183" spans="12:12">
      <c r="L8183" s="44"/>
    </row>
    <row r="8184" spans="12:12">
      <c r="L8184" s="44"/>
    </row>
    <row r="8185" spans="12:12">
      <c r="L8185" s="44"/>
    </row>
    <row r="8186" spans="12:12">
      <c r="L8186" s="44"/>
    </row>
    <row r="8187" spans="12:12">
      <c r="L8187" s="44"/>
    </row>
    <row r="8188" spans="12:12">
      <c r="L8188" s="44"/>
    </row>
    <row r="8189" spans="12:12">
      <c r="L8189" s="44"/>
    </row>
    <row r="8190" spans="12:12">
      <c r="L8190" s="44"/>
    </row>
    <row r="8191" spans="12:12">
      <c r="L8191" s="44"/>
    </row>
    <row r="8192" spans="12:12">
      <c r="L8192" s="44"/>
    </row>
    <row r="8193" spans="12:12">
      <c r="L8193" s="44"/>
    </row>
    <row r="8194" spans="12:12">
      <c r="L8194" s="44"/>
    </row>
    <row r="8195" spans="12:12">
      <c r="L8195" s="44"/>
    </row>
    <row r="8196" spans="12:12">
      <c r="L8196" s="44"/>
    </row>
    <row r="8197" spans="12:12">
      <c r="L8197" s="44"/>
    </row>
    <row r="8198" spans="12:12">
      <c r="L8198" s="44"/>
    </row>
    <row r="8199" spans="12:12">
      <c r="L8199" s="44"/>
    </row>
    <row r="8200" spans="12:12">
      <c r="L8200" s="44"/>
    </row>
    <row r="8201" spans="12:12">
      <c r="L8201" s="44"/>
    </row>
    <row r="8202" spans="12:12">
      <c r="L8202" s="44"/>
    </row>
    <row r="8203" spans="12:12">
      <c r="L8203" s="44"/>
    </row>
    <row r="8204" spans="12:12">
      <c r="L8204" s="44"/>
    </row>
    <row r="8205" spans="12:12">
      <c r="L8205" s="44"/>
    </row>
    <row r="8206" spans="12:12">
      <c r="L8206" s="44"/>
    </row>
    <row r="8207" spans="12:12">
      <c r="L8207" s="44"/>
    </row>
    <row r="8208" spans="12:12">
      <c r="L8208" s="44"/>
    </row>
    <row r="8209" spans="12:12">
      <c r="L8209" s="44"/>
    </row>
    <row r="8210" spans="12:12">
      <c r="L8210" s="44"/>
    </row>
    <row r="8211" spans="12:12">
      <c r="L8211" s="44"/>
    </row>
    <row r="8212" spans="12:12">
      <c r="L8212" s="44"/>
    </row>
    <row r="8213" spans="12:12">
      <c r="L8213" s="44"/>
    </row>
    <row r="8214" spans="12:12">
      <c r="L8214" s="44"/>
    </row>
    <row r="8215" spans="12:12">
      <c r="L8215" s="44"/>
    </row>
    <row r="8216" spans="12:12">
      <c r="L8216" s="44"/>
    </row>
    <row r="8217" spans="12:12">
      <c r="L8217" s="44"/>
    </row>
    <row r="8218" spans="12:12">
      <c r="L8218" s="44"/>
    </row>
    <row r="8219" spans="12:12">
      <c r="L8219" s="44"/>
    </row>
    <row r="8220" spans="12:12">
      <c r="L8220" s="44"/>
    </row>
    <row r="8221" spans="12:12">
      <c r="L8221" s="44"/>
    </row>
    <row r="8222" spans="12:12">
      <c r="L8222" s="44"/>
    </row>
    <row r="8223" spans="12:12">
      <c r="L8223" s="44"/>
    </row>
    <row r="8224" spans="12:12">
      <c r="L8224" s="44"/>
    </row>
    <row r="8225" spans="12:12">
      <c r="L8225" s="44"/>
    </row>
    <row r="8226" spans="12:12">
      <c r="L8226" s="44"/>
    </row>
    <row r="8227" spans="12:12">
      <c r="L8227" s="44"/>
    </row>
    <row r="8228" spans="12:12">
      <c r="L8228" s="44"/>
    </row>
    <row r="8229" spans="12:12">
      <c r="L8229" s="44"/>
    </row>
    <row r="8230" spans="12:12">
      <c r="L8230" s="44"/>
    </row>
    <row r="8231" spans="12:12">
      <c r="L8231" s="44"/>
    </row>
    <row r="8232" spans="12:12">
      <c r="L8232" s="44"/>
    </row>
    <row r="8233" spans="12:12">
      <c r="L8233" s="44"/>
    </row>
    <row r="8234" spans="12:12">
      <c r="L8234" s="44"/>
    </row>
    <row r="8235" spans="12:12">
      <c r="L8235" s="44"/>
    </row>
    <row r="8236" spans="12:12">
      <c r="L8236" s="44"/>
    </row>
    <row r="8237" spans="12:12">
      <c r="L8237" s="44"/>
    </row>
    <row r="8238" spans="12:12">
      <c r="L8238" s="44"/>
    </row>
    <row r="8239" spans="12:12">
      <c r="L8239" s="44"/>
    </row>
    <row r="8240" spans="12:12">
      <c r="L8240" s="44"/>
    </row>
    <row r="8241" spans="12:12">
      <c r="L8241" s="44"/>
    </row>
    <row r="8242" spans="12:12">
      <c r="L8242" s="44"/>
    </row>
    <row r="8243" spans="12:12">
      <c r="L8243" s="44"/>
    </row>
    <row r="8244" spans="12:12">
      <c r="L8244" s="44"/>
    </row>
    <row r="8245" spans="12:12">
      <c r="L8245" s="44"/>
    </row>
    <row r="8246" spans="12:12">
      <c r="L8246" s="44"/>
    </row>
    <row r="8247" spans="12:12">
      <c r="L8247" s="44"/>
    </row>
    <row r="8248" spans="12:12">
      <c r="L8248" s="44"/>
    </row>
    <row r="8249" spans="12:12">
      <c r="L8249" s="44"/>
    </row>
    <row r="8250" spans="12:12">
      <c r="L8250" s="44"/>
    </row>
    <row r="8251" spans="12:12">
      <c r="L8251" s="44"/>
    </row>
    <row r="8252" spans="12:12">
      <c r="L8252" s="44"/>
    </row>
    <row r="8253" spans="12:12">
      <c r="L8253" s="44"/>
    </row>
    <row r="8254" spans="12:12">
      <c r="L8254" s="44"/>
    </row>
    <row r="8255" spans="12:12">
      <c r="L8255" s="44"/>
    </row>
    <row r="8256" spans="12:12">
      <c r="L8256" s="44"/>
    </row>
    <row r="8257" spans="12:12">
      <c r="L8257" s="44"/>
    </row>
    <row r="8258" spans="12:12">
      <c r="L8258" s="44"/>
    </row>
    <row r="8259" spans="12:12">
      <c r="L8259" s="44"/>
    </row>
    <row r="8260" spans="12:12">
      <c r="L8260" s="44"/>
    </row>
    <row r="8261" spans="12:12">
      <c r="L8261" s="44"/>
    </row>
    <row r="8262" spans="12:12">
      <c r="L8262" s="44"/>
    </row>
    <row r="8263" spans="12:12">
      <c r="L8263" s="44"/>
    </row>
    <row r="8264" spans="12:12">
      <c r="L8264" s="44"/>
    </row>
    <row r="8265" spans="12:12">
      <c r="L8265" s="44"/>
    </row>
    <row r="8266" spans="12:12">
      <c r="L8266" s="44"/>
    </row>
    <row r="8267" spans="12:12">
      <c r="L8267" s="44"/>
    </row>
    <row r="8268" spans="12:12">
      <c r="L8268" s="44"/>
    </row>
    <row r="8269" spans="12:12">
      <c r="L8269" s="44"/>
    </row>
    <row r="8270" spans="12:12">
      <c r="L8270" s="44"/>
    </row>
    <row r="8271" spans="12:12">
      <c r="L8271" s="44"/>
    </row>
    <row r="8272" spans="12:12">
      <c r="L8272" s="44"/>
    </row>
    <row r="8273" spans="12:12">
      <c r="L8273" s="44"/>
    </row>
    <row r="8274" spans="12:12">
      <c r="L8274" s="44"/>
    </row>
    <row r="8275" spans="12:12">
      <c r="L8275" s="44"/>
    </row>
    <row r="8276" spans="12:12">
      <c r="L8276" s="44"/>
    </row>
    <row r="8277" spans="12:12">
      <c r="L8277" s="44"/>
    </row>
    <row r="8278" spans="12:12">
      <c r="L8278" s="44"/>
    </row>
    <row r="8279" spans="12:12">
      <c r="L8279" s="44"/>
    </row>
    <row r="8280" spans="12:12">
      <c r="L8280" s="44"/>
    </row>
    <row r="8281" spans="12:12">
      <c r="L8281" s="44"/>
    </row>
    <row r="8282" spans="12:12">
      <c r="L8282" s="44"/>
    </row>
    <row r="8283" spans="12:12">
      <c r="L8283" s="44"/>
    </row>
    <row r="8284" spans="12:12">
      <c r="L8284" s="44"/>
    </row>
    <row r="8285" spans="12:12">
      <c r="L8285" s="44"/>
    </row>
    <row r="8286" spans="12:12">
      <c r="L8286" s="44"/>
    </row>
    <row r="8287" spans="12:12">
      <c r="L8287" s="44"/>
    </row>
    <row r="8288" spans="12:12">
      <c r="L8288" s="44"/>
    </row>
    <row r="8289" spans="12:12">
      <c r="L8289" s="44"/>
    </row>
    <row r="8290" spans="12:12">
      <c r="L8290" s="44"/>
    </row>
    <row r="8291" spans="12:12">
      <c r="L8291" s="44"/>
    </row>
    <row r="8292" spans="12:12">
      <c r="L8292" s="44"/>
    </row>
    <row r="8293" spans="12:12">
      <c r="L8293" s="44"/>
    </row>
    <row r="8294" spans="12:12">
      <c r="L8294" s="44"/>
    </row>
    <row r="8295" spans="12:12">
      <c r="L8295" s="44"/>
    </row>
    <row r="8296" spans="12:12">
      <c r="L8296" s="44"/>
    </row>
    <row r="8297" spans="12:12">
      <c r="L8297" s="44"/>
    </row>
    <row r="8298" spans="12:12">
      <c r="L8298" s="44"/>
    </row>
    <row r="8299" spans="12:12">
      <c r="L8299" s="44"/>
    </row>
    <row r="8300" spans="12:12">
      <c r="L8300" s="44"/>
    </row>
    <row r="8301" spans="12:12">
      <c r="L8301" s="44"/>
    </row>
    <row r="8302" spans="12:12">
      <c r="L8302" s="44"/>
    </row>
    <row r="8303" spans="12:12">
      <c r="L8303" s="44"/>
    </row>
    <row r="8304" spans="12:12">
      <c r="L8304" s="44"/>
    </row>
    <row r="8305" spans="12:12">
      <c r="L8305" s="44"/>
    </row>
    <row r="8306" spans="12:12">
      <c r="L8306" s="44"/>
    </row>
    <row r="8307" spans="12:12">
      <c r="L8307" s="44"/>
    </row>
    <row r="8308" spans="12:12">
      <c r="L8308" s="44"/>
    </row>
    <row r="8309" spans="12:12">
      <c r="L8309" s="44"/>
    </row>
    <row r="8310" spans="12:12">
      <c r="L8310" s="44"/>
    </row>
    <row r="8311" spans="12:12">
      <c r="L8311" s="44"/>
    </row>
    <row r="8312" spans="12:12">
      <c r="L8312" s="44"/>
    </row>
    <row r="8313" spans="12:12">
      <c r="L8313" s="44"/>
    </row>
    <row r="8314" spans="12:12">
      <c r="L8314" s="44"/>
    </row>
    <row r="8315" spans="12:12">
      <c r="L8315" s="44"/>
    </row>
    <row r="8316" spans="12:12">
      <c r="L8316" s="44"/>
    </row>
    <row r="8317" spans="12:12">
      <c r="L8317" s="44"/>
    </row>
    <row r="8318" spans="12:12">
      <c r="L8318" s="44"/>
    </row>
    <row r="8319" spans="12:12">
      <c r="L8319" s="44"/>
    </row>
    <row r="8320" spans="12:12">
      <c r="L8320" s="44"/>
    </row>
    <row r="8321" spans="12:12">
      <c r="L8321" s="44"/>
    </row>
    <row r="8322" spans="12:12">
      <c r="L8322" s="44"/>
    </row>
    <row r="8323" spans="12:12">
      <c r="L8323" s="44"/>
    </row>
    <row r="8324" spans="12:12">
      <c r="L8324" s="44"/>
    </row>
    <row r="8325" spans="12:12">
      <c r="L8325" s="44"/>
    </row>
    <row r="8326" spans="12:12">
      <c r="L8326" s="44"/>
    </row>
    <row r="8327" spans="12:12">
      <c r="L8327" s="44"/>
    </row>
    <row r="8328" spans="12:12">
      <c r="L8328" s="44"/>
    </row>
    <row r="8329" spans="12:12">
      <c r="L8329" s="44"/>
    </row>
    <row r="8330" spans="12:12">
      <c r="L8330" s="44"/>
    </row>
    <row r="8331" spans="12:12">
      <c r="L8331" s="44"/>
    </row>
    <row r="8332" spans="12:12">
      <c r="L8332" s="44"/>
    </row>
    <row r="8333" spans="12:12">
      <c r="L8333" s="44"/>
    </row>
    <row r="8334" spans="12:12">
      <c r="L8334" s="44"/>
    </row>
    <row r="8335" spans="12:12">
      <c r="L8335" s="44"/>
    </row>
    <row r="8336" spans="12:12">
      <c r="L8336" s="44"/>
    </row>
    <row r="8337" spans="12:12">
      <c r="L8337" s="44"/>
    </row>
    <row r="8338" spans="12:12">
      <c r="L8338" s="44"/>
    </row>
    <row r="8339" spans="12:12">
      <c r="L8339" s="44"/>
    </row>
    <row r="8340" spans="12:12">
      <c r="L8340" s="44"/>
    </row>
    <row r="8341" spans="12:12">
      <c r="L8341" s="44"/>
    </row>
    <row r="8342" spans="12:12">
      <c r="L8342" s="44"/>
    </row>
    <row r="8343" spans="12:12">
      <c r="L8343" s="44"/>
    </row>
    <row r="8344" spans="12:12">
      <c r="L8344" s="44"/>
    </row>
    <row r="8345" spans="12:12">
      <c r="L8345" s="44"/>
    </row>
    <row r="8346" spans="12:12">
      <c r="L8346" s="44"/>
    </row>
    <row r="8347" spans="12:12">
      <c r="L8347" s="44"/>
    </row>
    <row r="8348" spans="12:12">
      <c r="L8348" s="44"/>
    </row>
    <row r="8349" spans="12:12">
      <c r="L8349" s="44"/>
    </row>
    <row r="8350" spans="12:12">
      <c r="L8350" s="44"/>
    </row>
    <row r="8351" spans="12:12">
      <c r="L8351" s="44"/>
    </row>
    <row r="8352" spans="12:12">
      <c r="L8352" s="44"/>
    </row>
    <row r="8353" spans="12:12">
      <c r="L8353" s="44"/>
    </row>
    <row r="8354" spans="12:12">
      <c r="L8354" s="44"/>
    </row>
    <row r="8355" spans="12:12">
      <c r="L8355" s="44"/>
    </row>
    <row r="8356" spans="12:12">
      <c r="L8356" s="44"/>
    </row>
    <row r="8357" spans="12:12">
      <c r="L8357" s="44"/>
    </row>
    <row r="8358" spans="12:12">
      <c r="L8358" s="44"/>
    </row>
    <row r="8359" spans="12:12">
      <c r="L8359" s="44"/>
    </row>
    <row r="8360" spans="12:12">
      <c r="L8360" s="44"/>
    </row>
    <row r="8361" spans="12:12">
      <c r="L8361" s="44"/>
    </row>
    <row r="8362" spans="12:12">
      <c r="L8362" s="44"/>
    </row>
    <row r="8363" spans="12:12">
      <c r="L8363" s="44"/>
    </row>
    <row r="8364" spans="12:12">
      <c r="L8364" s="44"/>
    </row>
    <row r="8365" spans="12:12">
      <c r="L8365" s="44"/>
    </row>
    <row r="8366" spans="12:12">
      <c r="L8366" s="44"/>
    </row>
    <row r="8367" spans="12:12">
      <c r="L8367" s="44"/>
    </row>
    <row r="8368" spans="12:12">
      <c r="L8368" s="44"/>
    </row>
    <row r="8369" spans="12:12">
      <c r="L8369" s="44"/>
    </row>
    <row r="8370" spans="12:12">
      <c r="L8370" s="44"/>
    </row>
    <row r="8371" spans="12:12">
      <c r="L8371" s="44"/>
    </row>
    <row r="8372" spans="12:12">
      <c r="L8372" s="44"/>
    </row>
    <row r="8373" spans="12:12">
      <c r="L8373" s="44"/>
    </row>
    <row r="8374" spans="12:12">
      <c r="L8374" s="44"/>
    </row>
    <row r="8375" spans="12:12">
      <c r="L8375" s="44"/>
    </row>
    <row r="8376" spans="12:12">
      <c r="L8376" s="44"/>
    </row>
    <row r="8377" spans="12:12">
      <c r="L8377" s="44"/>
    </row>
    <row r="8378" spans="12:12">
      <c r="L8378" s="44"/>
    </row>
    <row r="8379" spans="12:12">
      <c r="L8379" s="44"/>
    </row>
    <row r="8380" spans="12:12">
      <c r="L8380" s="44"/>
    </row>
    <row r="8381" spans="12:12">
      <c r="L8381" s="44"/>
    </row>
    <row r="8382" spans="12:12">
      <c r="L8382" s="44"/>
    </row>
    <row r="8383" spans="12:12">
      <c r="L8383" s="44"/>
    </row>
    <row r="8384" spans="12:12">
      <c r="L8384" s="44"/>
    </row>
    <row r="8385" spans="12:12">
      <c r="L8385" s="44"/>
    </row>
    <row r="8386" spans="12:12">
      <c r="L8386" s="44"/>
    </row>
    <row r="8387" spans="12:12">
      <c r="L8387" s="44"/>
    </row>
    <row r="8388" spans="12:12">
      <c r="L8388" s="44"/>
    </row>
    <row r="8389" spans="12:12">
      <c r="L8389" s="44"/>
    </row>
    <row r="8390" spans="12:12">
      <c r="L8390" s="44"/>
    </row>
    <row r="8391" spans="12:12">
      <c r="L8391" s="44"/>
    </row>
    <row r="8392" spans="12:12">
      <c r="L8392" s="44"/>
    </row>
    <row r="8393" spans="12:12">
      <c r="L8393" s="44"/>
    </row>
    <row r="8394" spans="12:12">
      <c r="L8394" s="44"/>
    </row>
    <row r="8395" spans="12:12">
      <c r="L8395" s="44"/>
    </row>
    <row r="8396" spans="12:12">
      <c r="L8396" s="44"/>
    </row>
    <row r="8397" spans="12:12">
      <c r="L8397" s="44"/>
    </row>
    <row r="8398" spans="12:12">
      <c r="L8398" s="44"/>
    </row>
    <row r="8399" spans="12:12">
      <c r="L8399" s="44"/>
    </row>
    <row r="8400" spans="12:12">
      <c r="L8400" s="44"/>
    </row>
    <row r="8401" spans="12:12">
      <c r="L8401" s="44"/>
    </row>
    <row r="8402" spans="12:12">
      <c r="L8402" s="44"/>
    </row>
    <row r="8403" spans="12:12">
      <c r="L8403" s="44"/>
    </row>
    <row r="8404" spans="12:12">
      <c r="L8404" s="44"/>
    </row>
    <row r="8405" spans="12:12">
      <c r="L8405" s="44"/>
    </row>
    <row r="8406" spans="12:12">
      <c r="L8406" s="44"/>
    </row>
    <row r="8407" spans="12:12">
      <c r="L8407" s="44"/>
    </row>
    <row r="8408" spans="12:12">
      <c r="L8408" s="44"/>
    </row>
    <row r="8409" spans="12:12">
      <c r="L8409" s="44"/>
    </row>
    <row r="8410" spans="12:12">
      <c r="L8410" s="44"/>
    </row>
    <row r="8411" spans="12:12">
      <c r="L8411" s="44"/>
    </row>
    <row r="8412" spans="12:12">
      <c r="L8412" s="44"/>
    </row>
    <row r="8413" spans="12:12">
      <c r="L8413" s="44"/>
    </row>
    <row r="8414" spans="12:12">
      <c r="L8414" s="44"/>
    </row>
    <row r="8415" spans="12:12">
      <c r="L8415" s="44"/>
    </row>
    <row r="8416" spans="12:12">
      <c r="L8416" s="44"/>
    </row>
    <row r="8417" spans="12:12">
      <c r="L8417" s="44"/>
    </row>
    <row r="8418" spans="12:12">
      <c r="L8418" s="44"/>
    </row>
    <row r="8419" spans="12:12">
      <c r="L8419" s="44"/>
    </row>
    <row r="8420" spans="12:12">
      <c r="L8420" s="44"/>
    </row>
    <row r="8421" spans="12:12">
      <c r="L8421" s="44"/>
    </row>
    <row r="8422" spans="12:12">
      <c r="L8422" s="44"/>
    </row>
    <row r="8423" spans="12:12">
      <c r="L8423" s="44"/>
    </row>
    <row r="8424" spans="12:12">
      <c r="L8424" s="44"/>
    </row>
    <row r="8425" spans="12:12">
      <c r="L8425" s="44"/>
    </row>
    <row r="8426" spans="12:12">
      <c r="L8426" s="44"/>
    </row>
    <row r="8427" spans="12:12">
      <c r="L8427" s="44"/>
    </row>
    <row r="8428" spans="12:12">
      <c r="L8428" s="44"/>
    </row>
    <row r="8429" spans="12:12">
      <c r="L8429" s="44"/>
    </row>
    <row r="8430" spans="12:12">
      <c r="L8430" s="44"/>
    </row>
    <row r="8431" spans="12:12">
      <c r="L8431" s="44"/>
    </row>
    <row r="8432" spans="12:12">
      <c r="L8432" s="44"/>
    </row>
    <row r="8433" spans="12:12">
      <c r="L8433" s="44"/>
    </row>
    <row r="8434" spans="12:12">
      <c r="L8434" s="44"/>
    </row>
    <row r="8435" spans="12:12">
      <c r="L8435" s="44"/>
    </row>
    <row r="8436" spans="12:12">
      <c r="L8436" s="44"/>
    </row>
    <row r="8437" spans="12:12">
      <c r="L8437" s="44"/>
    </row>
    <row r="8438" spans="12:12">
      <c r="L8438" s="44"/>
    </row>
    <row r="8439" spans="12:12">
      <c r="L8439" s="44"/>
    </row>
    <row r="8440" spans="12:12">
      <c r="L8440" s="44"/>
    </row>
    <row r="8441" spans="12:12">
      <c r="L8441" s="44"/>
    </row>
    <row r="8442" spans="12:12">
      <c r="L8442" s="44"/>
    </row>
    <row r="8443" spans="12:12">
      <c r="L8443" s="44"/>
    </row>
    <row r="8444" spans="12:12">
      <c r="L8444" s="44"/>
    </row>
    <row r="8445" spans="12:12">
      <c r="L8445" s="44"/>
    </row>
    <row r="8446" spans="12:12">
      <c r="L8446" s="44"/>
    </row>
    <row r="8447" spans="12:12">
      <c r="L8447" s="44"/>
    </row>
    <row r="8448" spans="12:12">
      <c r="L8448" s="44"/>
    </row>
    <row r="8449" spans="12:12">
      <c r="L8449" s="44"/>
    </row>
    <row r="8450" spans="12:12">
      <c r="L8450" s="44"/>
    </row>
    <row r="8451" spans="12:12">
      <c r="L8451" s="44"/>
    </row>
    <row r="8452" spans="12:12">
      <c r="L8452" s="44"/>
    </row>
    <row r="8453" spans="12:12">
      <c r="L8453" s="44"/>
    </row>
    <row r="8454" spans="12:12">
      <c r="L8454" s="44"/>
    </row>
    <row r="8455" spans="12:12">
      <c r="L8455" s="44"/>
    </row>
    <row r="8456" spans="12:12">
      <c r="L8456" s="44"/>
    </row>
    <row r="8457" spans="12:12">
      <c r="L8457" s="44"/>
    </row>
    <row r="8458" spans="12:12">
      <c r="L8458" s="44"/>
    </row>
    <row r="8459" spans="12:12">
      <c r="L8459" s="44"/>
    </row>
    <row r="8460" spans="12:12">
      <c r="L8460" s="44"/>
    </row>
    <row r="8461" spans="12:12">
      <c r="L8461" s="44"/>
    </row>
    <row r="8462" spans="12:12">
      <c r="L8462" s="44"/>
    </row>
    <row r="8463" spans="12:12">
      <c r="L8463" s="44"/>
    </row>
    <row r="8464" spans="12:12">
      <c r="L8464" s="44"/>
    </row>
    <row r="8465" spans="12:12">
      <c r="L8465" s="44"/>
    </row>
    <row r="8466" spans="12:12">
      <c r="L8466" s="44"/>
    </row>
    <row r="8467" spans="12:12">
      <c r="L8467" s="44"/>
    </row>
    <row r="8468" spans="12:12">
      <c r="L8468" s="44"/>
    </row>
    <row r="8469" spans="12:12">
      <c r="L8469" s="44"/>
    </row>
    <row r="8470" spans="12:12">
      <c r="L8470" s="44"/>
    </row>
    <row r="8471" spans="12:12">
      <c r="L8471" s="44"/>
    </row>
    <row r="8472" spans="12:12">
      <c r="L8472" s="44"/>
    </row>
    <row r="8473" spans="12:12">
      <c r="L8473" s="44"/>
    </row>
    <row r="8474" spans="12:12">
      <c r="L8474" s="44"/>
    </row>
    <row r="8475" spans="12:12">
      <c r="L8475" s="44"/>
    </row>
    <row r="8476" spans="12:12">
      <c r="L8476" s="44"/>
    </row>
    <row r="8477" spans="12:12">
      <c r="L8477" s="44"/>
    </row>
    <row r="8478" spans="12:12">
      <c r="L8478" s="44"/>
    </row>
    <row r="8479" spans="12:12">
      <c r="L8479" s="44"/>
    </row>
    <row r="8480" spans="12:12">
      <c r="L8480" s="44"/>
    </row>
    <row r="8481" spans="12:12">
      <c r="L8481" s="44"/>
    </row>
    <row r="8482" spans="12:12">
      <c r="L8482" s="44"/>
    </row>
    <row r="8483" spans="12:12">
      <c r="L8483" s="44"/>
    </row>
    <row r="8484" spans="12:12">
      <c r="L8484" s="44"/>
    </row>
    <row r="8485" spans="12:12">
      <c r="L8485" s="44"/>
    </row>
    <row r="8486" spans="12:12">
      <c r="L8486" s="44"/>
    </row>
    <row r="8487" spans="12:12">
      <c r="L8487" s="44"/>
    </row>
    <row r="8488" spans="12:12">
      <c r="L8488" s="44"/>
    </row>
    <row r="8489" spans="12:12">
      <c r="L8489" s="44"/>
    </row>
    <row r="8490" spans="12:12">
      <c r="L8490" s="44"/>
    </row>
    <row r="8491" spans="12:12">
      <c r="L8491" s="44"/>
    </row>
    <row r="8492" spans="12:12">
      <c r="L8492" s="44"/>
    </row>
    <row r="8493" spans="12:12">
      <c r="L8493" s="44"/>
    </row>
    <row r="8494" spans="12:12">
      <c r="L8494" s="44"/>
    </row>
    <row r="8495" spans="12:12">
      <c r="L8495" s="44"/>
    </row>
    <row r="8496" spans="12:12">
      <c r="L8496" s="44"/>
    </row>
    <row r="8497" spans="12:12">
      <c r="L8497" s="44"/>
    </row>
    <row r="8498" spans="12:12">
      <c r="L8498" s="44"/>
    </row>
    <row r="8499" spans="12:12">
      <c r="L8499" s="44"/>
    </row>
    <row r="8500" spans="12:12">
      <c r="L8500" s="44"/>
    </row>
    <row r="8501" spans="12:12">
      <c r="L8501" s="44"/>
    </row>
    <row r="8502" spans="12:12">
      <c r="L8502" s="44"/>
    </row>
    <row r="8503" spans="12:12">
      <c r="L8503" s="44"/>
    </row>
    <row r="8504" spans="12:12">
      <c r="L8504" s="44"/>
    </row>
    <row r="8505" spans="12:12">
      <c r="L8505" s="44"/>
    </row>
    <row r="8506" spans="12:12">
      <c r="L8506" s="44"/>
    </row>
    <row r="8507" spans="12:12">
      <c r="L8507" s="44"/>
    </row>
    <row r="8508" spans="12:12">
      <c r="L8508" s="44"/>
    </row>
    <row r="8509" spans="12:12">
      <c r="L8509" s="44"/>
    </row>
    <row r="8510" spans="12:12">
      <c r="L8510" s="44"/>
    </row>
    <row r="8511" spans="12:12">
      <c r="L8511" s="44"/>
    </row>
    <row r="8512" spans="12:12">
      <c r="L8512" s="44"/>
    </row>
    <row r="8513" spans="12:12">
      <c r="L8513" s="44"/>
    </row>
    <row r="8514" spans="12:12">
      <c r="L8514" s="44"/>
    </row>
    <row r="8515" spans="12:12">
      <c r="L8515" s="44"/>
    </row>
    <row r="8516" spans="12:12">
      <c r="L8516" s="44"/>
    </row>
    <row r="8517" spans="12:12">
      <c r="L8517" s="44"/>
    </row>
    <row r="8518" spans="12:12">
      <c r="L8518" s="44"/>
    </row>
    <row r="8519" spans="12:12">
      <c r="L8519" s="44"/>
    </row>
    <row r="8520" spans="12:12">
      <c r="L8520" s="44"/>
    </row>
    <row r="8521" spans="12:12">
      <c r="L8521" s="44"/>
    </row>
    <row r="8522" spans="12:12">
      <c r="L8522" s="44"/>
    </row>
    <row r="8523" spans="12:12">
      <c r="L8523" s="44"/>
    </row>
    <row r="8524" spans="12:12">
      <c r="L8524" s="44"/>
    </row>
    <row r="8525" spans="12:12">
      <c r="L8525" s="44"/>
    </row>
    <row r="8526" spans="12:12">
      <c r="L8526" s="44"/>
    </row>
    <row r="8527" spans="12:12">
      <c r="L8527" s="44"/>
    </row>
    <row r="8528" spans="12:12">
      <c r="L8528" s="44"/>
    </row>
    <row r="8529" spans="12:12">
      <c r="L8529" s="44"/>
    </row>
    <row r="8530" spans="12:12">
      <c r="L8530" s="44"/>
    </row>
    <row r="8531" spans="12:12">
      <c r="L8531" s="44"/>
    </row>
    <row r="8532" spans="12:12">
      <c r="L8532" s="44"/>
    </row>
    <row r="8533" spans="12:12">
      <c r="L8533" s="44"/>
    </row>
    <row r="8534" spans="12:12">
      <c r="L8534" s="44"/>
    </row>
    <row r="8535" spans="12:12">
      <c r="L8535" s="44"/>
    </row>
    <row r="8536" spans="12:12">
      <c r="L8536" s="44"/>
    </row>
    <row r="8537" spans="12:12">
      <c r="L8537" s="44"/>
    </row>
    <row r="8538" spans="12:12">
      <c r="L8538" s="44"/>
    </row>
    <row r="8539" spans="12:12">
      <c r="L8539" s="44"/>
    </row>
    <row r="8540" spans="12:12">
      <c r="L8540" s="44"/>
    </row>
    <row r="8541" spans="12:12">
      <c r="L8541" s="44"/>
    </row>
    <row r="8542" spans="12:12">
      <c r="L8542" s="44"/>
    </row>
    <row r="8543" spans="12:12">
      <c r="L8543" s="44"/>
    </row>
    <row r="8544" spans="12:12">
      <c r="L8544" s="44"/>
    </row>
    <row r="8545" spans="12:12">
      <c r="L8545" s="44"/>
    </row>
    <row r="8546" spans="12:12">
      <c r="L8546" s="44"/>
    </row>
    <row r="8547" spans="12:12">
      <c r="L8547" s="44"/>
    </row>
    <row r="8548" spans="12:12">
      <c r="L8548" s="44"/>
    </row>
    <row r="8549" spans="12:12">
      <c r="L8549" s="44"/>
    </row>
    <row r="8550" spans="12:12">
      <c r="L8550" s="44"/>
    </row>
    <row r="8551" spans="12:12">
      <c r="L8551" s="44"/>
    </row>
    <row r="8552" spans="12:12">
      <c r="L8552" s="44"/>
    </row>
    <row r="8553" spans="12:12">
      <c r="L8553" s="44"/>
    </row>
    <row r="8554" spans="12:12">
      <c r="L8554" s="44"/>
    </row>
    <row r="8555" spans="12:12">
      <c r="L8555" s="44"/>
    </row>
    <row r="8556" spans="12:12">
      <c r="L8556" s="44"/>
    </row>
    <row r="8557" spans="12:12">
      <c r="L8557" s="44"/>
    </row>
    <row r="8558" spans="12:12">
      <c r="L8558" s="44"/>
    </row>
    <row r="8559" spans="12:12">
      <c r="L8559" s="44"/>
    </row>
    <row r="8560" spans="12:12">
      <c r="L8560" s="44"/>
    </row>
    <row r="8561" spans="12:12">
      <c r="L8561" s="44"/>
    </row>
    <row r="8562" spans="12:12">
      <c r="L8562" s="44"/>
    </row>
    <row r="8563" spans="12:12">
      <c r="L8563" s="44"/>
    </row>
    <row r="8564" spans="12:12">
      <c r="L8564" s="44"/>
    </row>
    <row r="8565" spans="12:12">
      <c r="L8565" s="44"/>
    </row>
    <row r="8566" spans="12:12">
      <c r="L8566" s="44"/>
    </row>
    <row r="8567" spans="12:12">
      <c r="L8567" s="44"/>
    </row>
    <row r="8568" spans="12:12">
      <c r="L8568" s="44"/>
    </row>
    <row r="8569" spans="12:12">
      <c r="L8569" s="44"/>
    </row>
    <row r="8570" spans="12:12">
      <c r="L8570" s="44"/>
    </row>
    <row r="8571" spans="12:12">
      <c r="L8571" s="44"/>
    </row>
    <row r="8572" spans="12:12">
      <c r="L8572" s="44"/>
    </row>
    <row r="8573" spans="12:12">
      <c r="L8573" s="44"/>
    </row>
    <row r="8574" spans="12:12">
      <c r="L8574" s="44"/>
    </row>
    <row r="8575" spans="12:12">
      <c r="L8575" s="44"/>
    </row>
    <row r="8576" spans="12:12">
      <c r="L8576" s="44"/>
    </row>
    <row r="8577" spans="12:12">
      <c r="L8577" s="44"/>
    </row>
    <row r="8578" spans="12:12">
      <c r="L8578" s="44"/>
    </row>
    <row r="8579" spans="12:12">
      <c r="L8579" s="44"/>
    </row>
    <row r="8580" spans="12:12">
      <c r="L8580" s="44"/>
    </row>
    <row r="8581" spans="12:12">
      <c r="L8581" s="44"/>
    </row>
    <row r="8582" spans="12:12">
      <c r="L8582" s="44"/>
    </row>
    <row r="8583" spans="12:12">
      <c r="L8583" s="44"/>
    </row>
    <row r="8584" spans="12:12">
      <c r="L8584" s="44"/>
    </row>
    <row r="8585" spans="12:12">
      <c r="L8585" s="44"/>
    </row>
    <row r="8586" spans="12:12">
      <c r="L8586" s="44"/>
    </row>
    <row r="8587" spans="12:12">
      <c r="L8587" s="44"/>
    </row>
    <row r="8588" spans="12:12">
      <c r="L8588" s="44"/>
    </row>
    <row r="8589" spans="12:12">
      <c r="L8589" s="44"/>
    </row>
    <row r="8590" spans="12:12">
      <c r="L8590" s="44"/>
    </row>
    <row r="8591" spans="12:12">
      <c r="L8591" s="44"/>
    </row>
    <row r="8592" spans="12:12">
      <c r="L8592" s="44"/>
    </row>
    <row r="8593" spans="12:12">
      <c r="L8593" s="44"/>
    </row>
    <row r="8594" spans="12:12">
      <c r="L8594" s="44"/>
    </row>
    <row r="8595" spans="12:12">
      <c r="L8595" s="44"/>
    </row>
    <row r="8596" spans="12:12">
      <c r="L8596" s="44"/>
    </row>
    <row r="8597" spans="12:12">
      <c r="L8597" s="44"/>
    </row>
    <row r="8598" spans="12:12">
      <c r="L8598" s="44"/>
    </row>
    <row r="8599" spans="12:12">
      <c r="L8599" s="44"/>
    </row>
    <row r="8600" spans="12:12">
      <c r="L8600" s="44"/>
    </row>
    <row r="8601" spans="12:12">
      <c r="L8601" s="44"/>
    </row>
    <row r="8602" spans="12:12">
      <c r="L8602" s="44"/>
    </row>
    <row r="8603" spans="12:12">
      <c r="L8603" s="44"/>
    </row>
    <row r="8604" spans="12:12">
      <c r="L8604" s="44"/>
    </row>
    <row r="8605" spans="12:12">
      <c r="L8605" s="44"/>
    </row>
    <row r="8606" spans="12:12">
      <c r="L8606" s="44"/>
    </row>
    <row r="8607" spans="12:12">
      <c r="L8607" s="44"/>
    </row>
    <row r="8608" spans="12:12">
      <c r="L8608" s="44"/>
    </row>
    <row r="8609" spans="12:12">
      <c r="L8609" s="44"/>
    </row>
    <row r="8610" spans="12:12">
      <c r="L8610" s="44"/>
    </row>
    <row r="8611" spans="12:12">
      <c r="L8611" s="44"/>
    </row>
    <row r="8612" spans="12:12">
      <c r="L8612" s="44"/>
    </row>
    <row r="8613" spans="12:12">
      <c r="L8613" s="44"/>
    </row>
    <row r="8614" spans="12:12">
      <c r="L8614" s="44"/>
    </row>
    <row r="8615" spans="12:12">
      <c r="L8615" s="44"/>
    </row>
    <row r="8616" spans="12:12">
      <c r="L8616" s="44"/>
    </row>
    <row r="8617" spans="12:12">
      <c r="L8617" s="44"/>
    </row>
    <row r="8618" spans="12:12">
      <c r="L8618" s="44"/>
    </row>
    <row r="8619" spans="12:12">
      <c r="L8619" s="44"/>
    </row>
    <row r="8620" spans="12:12">
      <c r="L8620" s="44"/>
    </row>
    <row r="8621" spans="12:12">
      <c r="L8621" s="44"/>
    </row>
    <row r="8622" spans="12:12">
      <c r="L8622" s="44"/>
    </row>
    <row r="8623" spans="12:12">
      <c r="L8623" s="44"/>
    </row>
    <row r="8624" spans="12:12">
      <c r="L8624" s="44"/>
    </row>
    <row r="8625" spans="12:12">
      <c r="L8625" s="44"/>
    </row>
    <row r="8626" spans="12:12">
      <c r="L8626" s="44"/>
    </row>
    <row r="8627" spans="12:12">
      <c r="L8627" s="44"/>
    </row>
    <row r="8628" spans="12:12">
      <c r="L8628" s="44"/>
    </row>
    <row r="8629" spans="12:12">
      <c r="L8629" s="44"/>
    </row>
    <row r="8630" spans="12:12">
      <c r="L8630" s="44"/>
    </row>
    <row r="8631" spans="12:12">
      <c r="L8631" s="44"/>
    </row>
    <row r="8632" spans="12:12">
      <c r="L8632" s="44"/>
    </row>
    <row r="8633" spans="12:12">
      <c r="L8633" s="44"/>
    </row>
    <row r="8634" spans="12:12">
      <c r="L8634" s="44"/>
    </row>
    <row r="8635" spans="12:12">
      <c r="L8635" s="44"/>
    </row>
    <row r="8636" spans="12:12">
      <c r="L8636" s="44"/>
    </row>
    <row r="8637" spans="12:12">
      <c r="L8637" s="44"/>
    </row>
    <row r="8638" spans="12:12">
      <c r="L8638" s="44"/>
    </row>
    <row r="8639" spans="12:12">
      <c r="L8639" s="44"/>
    </row>
    <row r="8640" spans="12:12">
      <c r="L8640" s="44"/>
    </row>
    <row r="8641" spans="12:12">
      <c r="L8641" s="44"/>
    </row>
    <row r="8642" spans="12:12">
      <c r="L8642" s="44"/>
    </row>
    <row r="8643" spans="12:12">
      <c r="L8643" s="44"/>
    </row>
    <row r="8644" spans="12:12">
      <c r="L8644" s="44"/>
    </row>
    <row r="8645" spans="12:12">
      <c r="L8645" s="44"/>
    </row>
    <row r="8646" spans="12:12">
      <c r="L8646" s="44"/>
    </row>
    <row r="8647" spans="12:12">
      <c r="L8647" s="44"/>
    </row>
    <row r="8648" spans="12:12">
      <c r="L8648" s="44"/>
    </row>
    <row r="8649" spans="12:12">
      <c r="L8649" s="44"/>
    </row>
    <row r="8650" spans="12:12">
      <c r="L8650" s="44"/>
    </row>
    <row r="8651" spans="12:12">
      <c r="L8651" s="44"/>
    </row>
    <row r="8652" spans="12:12">
      <c r="L8652" s="44"/>
    </row>
    <row r="8653" spans="12:12">
      <c r="L8653" s="44"/>
    </row>
    <row r="8654" spans="12:12">
      <c r="L8654" s="44"/>
    </row>
    <row r="8655" spans="12:12">
      <c r="L8655" s="44"/>
    </row>
    <row r="8656" spans="12:12">
      <c r="L8656" s="44"/>
    </row>
    <row r="8657" spans="12:12">
      <c r="L8657" s="44"/>
    </row>
    <row r="8658" spans="12:12">
      <c r="L8658" s="44"/>
    </row>
    <row r="8659" spans="12:12">
      <c r="L8659" s="44"/>
    </row>
    <row r="8660" spans="12:12">
      <c r="L8660" s="44"/>
    </row>
    <row r="8661" spans="12:12">
      <c r="L8661" s="44"/>
    </row>
    <row r="8662" spans="12:12">
      <c r="L8662" s="44"/>
    </row>
    <row r="8663" spans="12:12">
      <c r="L8663" s="44"/>
    </row>
    <row r="8664" spans="12:12">
      <c r="L8664" s="44"/>
    </row>
    <row r="8665" spans="12:12">
      <c r="L8665" s="44"/>
    </row>
    <row r="8666" spans="12:12">
      <c r="L8666" s="44"/>
    </row>
    <row r="8667" spans="12:12">
      <c r="L8667" s="44"/>
    </row>
    <row r="8668" spans="12:12">
      <c r="L8668" s="44"/>
    </row>
    <row r="8669" spans="12:12">
      <c r="L8669" s="44"/>
    </row>
    <row r="8670" spans="12:12">
      <c r="L8670" s="44"/>
    </row>
    <row r="8671" spans="12:12">
      <c r="L8671" s="44"/>
    </row>
    <row r="8672" spans="12:12">
      <c r="L8672" s="44"/>
    </row>
    <row r="8673" spans="12:12">
      <c r="L8673" s="44"/>
    </row>
    <row r="8674" spans="12:12">
      <c r="L8674" s="44"/>
    </row>
    <row r="8675" spans="12:12">
      <c r="L8675" s="44"/>
    </row>
    <row r="8676" spans="12:12">
      <c r="L8676" s="44"/>
    </row>
    <row r="8677" spans="12:12">
      <c r="L8677" s="44"/>
    </row>
    <row r="8678" spans="12:12">
      <c r="L8678" s="44"/>
    </row>
    <row r="8679" spans="12:12">
      <c r="L8679" s="44"/>
    </row>
    <row r="8680" spans="12:12">
      <c r="L8680" s="44"/>
    </row>
    <row r="8681" spans="12:12">
      <c r="L8681" s="44"/>
    </row>
    <row r="8682" spans="12:12">
      <c r="L8682" s="44"/>
    </row>
    <row r="8683" spans="12:12">
      <c r="L8683" s="44"/>
    </row>
    <row r="8684" spans="12:12">
      <c r="L8684" s="44"/>
    </row>
    <row r="8685" spans="12:12">
      <c r="L8685" s="44"/>
    </row>
    <row r="8686" spans="12:12">
      <c r="L8686" s="44"/>
    </row>
    <row r="8687" spans="12:12">
      <c r="L8687" s="44"/>
    </row>
    <row r="8688" spans="12:12">
      <c r="L8688" s="44"/>
    </row>
    <row r="8689" spans="12:12">
      <c r="L8689" s="44"/>
    </row>
    <row r="8690" spans="12:12">
      <c r="L8690" s="44"/>
    </row>
    <row r="8691" spans="12:12">
      <c r="L8691" s="44"/>
    </row>
    <row r="8692" spans="12:12">
      <c r="L8692" s="44"/>
    </row>
    <row r="8693" spans="12:12">
      <c r="L8693" s="44"/>
    </row>
    <row r="8694" spans="12:12">
      <c r="L8694" s="44"/>
    </row>
    <row r="8695" spans="12:12">
      <c r="L8695" s="44"/>
    </row>
    <row r="8696" spans="12:12">
      <c r="L8696" s="44"/>
    </row>
    <row r="8697" spans="12:12">
      <c r="L8697" s="44"/>
    </row>
    <row r="8698" spans="12:12">
      <c r="L8698" s="44"/>
    </row>
    <row r="8699" spans="12:12">
      <c r="L8699" s="44"/>
    </row>
    <row r="8700" spans="12:12">
      <c r="L8700" s="44"/>
    </row>
    <row r="8701" spans="12:12">
      <c r="L8701" s="44"/>
    </row>
    <row r="8702" spans="12:12">
      <c r="L8702" s="44"/>
    </row>
    <row r="8703" spans="12:12">
      <c r="L8703" s="44"/>
    </row>
    <row r="8704" spans="12:12">
      <c r="L8704" s="44"/>
    </row>
    <row r="8705" spans="12:12">
      <c r="L8705" s="44"/>
    </row>
    <row r="8706" spans="12:12">
      <c r="L8706" s="44"/>
    </row>
    <row r="8707" spans="12:12">
      <c r="L8707" s="44"/>
    </row>
    <row r="8708" spans="12:12">
      <c r="L8708" s="44"/>
    </row>
    <row r="8709" spans="12:12">
      <c r="L8709" s="44"/>
    </row>
    <row r="8710" spans="12:12">
      <c r="L8710" s="44"/>
    </row>
    <row r="8711" spans="12:12">
      <c r="L8711" s="44"/>
    </row>
    <row r="8712" spans="12:12">
      <c r="L8712" s="44"/>
    </row>
    <row r="8713" spans="12:12">
      <c r="L8713" s="44"/>
    </row>
    <row r="8714" spans="12:12">
      <c r="L8714" s="44"/>
    </row>
    <row r="8715" spans="12:12">
      <c r="L8715" s="44"/>
    </row>
    <row r="8716" spans="12:12">
      <c r="L8716" s="44"/>
    </row>
    <row r="8717" spans="12:12">
      <c r="L8717" s="44"/>
    </row>
    <row r="8718" spans="12:12">
      <c r="L8718" s="44"/>
    </row>
    <row r="8719" spans="12:12">
      <c r="L8719" s="44"/>
    </row>
    <row r="8720" spans="12:12">
      <c r="L8720" s="44"/>
    </row>
    <row r="8721" spans="12:12">
      <c r="L8721" s="44"/>
    </row>
    <row r="8722" spans="12:12">
      <c r="L8722" s="44"/>
    </row>
    <row r="8723" spans="12:12">
      <c r="L8723" s="44"/>
    </row>
    <row r="8724" spans="12:12">
      <c r="L8724" s="44"/>
    </row>
    <row r="8725" spans="12:12">
      <c r="L8725" s="44"/>
    </row>
    <row r="8726" spans="12:12">
      <c r="L8726" s="44"/>
    </row>
    <row r="8727" spans="12:12">
      <c r="L8727" s="44"/>
    </row>
    <row r="8728" spans="12:12">
      <c r="L8728" s="44"/>
    </row>
    <row r="8729" spans="12:12">
      <c r="L8729" s="44"/>
    </row>
    <row r="8730" spans="12:12">
      <c r="L8730" s="44"/>
    </row>
    <row r="8731" spans="12:12">
      <c r="L8731" s="44"/>
    </row>
    <row r="8732" spans="12:12">
      <c r="L8732" s="44"/>
    </row>
    <row r="8733" spans="12:12">
      <c r="L8733" s="44"/>
    </row>
    <row r="8734" spans="12:12">
      <c r="L8734" s="44"/>
    </row>
    <row r="8735" spans="12:12">
      <c r="L8735" s="44"/>
    </row>
    <row r="8736" spans="12:12">
      <c r="L8736" s="44"/>
    </row>
    <row r="8737" spans="12:12">
      <c r="L8737" s="44"/>
    </row>
    <row r="8738" spans="12:12">
      <c r="L8738" s="44"/>
    </row>
    <row r="8739" spans="12:12">
      <c r="L8739" s="44"/>
    </row>
    <row r="8740" spans="12:12">
      <c r="L8740" s="44"/>
    </row>
    <row r="8741" spans="12:12">
      <c r="L8741" s="44"/>
    </row>
    <row r="8742" spans="12:12">
      <c r="L8742" s="44"/>
    </row>
    <row r="8743" spans="12:12">
      <c r="L8743" s="44"/>
    </row>
    <row r="8744" spans="12:12">
      <c r="L8744" s="44"/>
    </row>
    <row r="8745" spans="12:12">
      <c r="L8745" s="44"/>
    </row>
    <row r="8746" spans="12:12">
      <c r="L8746" s="44"/>
    </row>
    <row r="8747" spans="12:12">
      <c r="L8747" s="44"/>
    </row>
    <row r="8748" spans="12:12">
      <c r="L8748" s="44"/>
    </row>
    <row r="8749" spans="12:12">
      <c r="L8749" s="44"/>
    </row>
    <row r="8750" spans="12:12">
      <c r="L8750" s="44"/>
    </row>
    <row r="8751" spans="12:12">
      <c r="L8751" s="44"/>
    </row>
    <row r="8752" spans="12:12">
      <c r="L8752" s="44"/>
    </row>
    <row r="8753" spans="12:12">
      <c r="L8753" s="44"/>
    </row>
    <row r="8754" spans="12:12">
      <c r="L8754" s="44"/>
    </row>
    <row r="8755" spans="12:12">
      <c r="L8755" s="44"/>
    </row>
    <row r="8756" spans="12:12">
      <c r="L8756" s="44"/>
    </row>
    <row r="8757" spans="12:12">
      <c r="L8757" s="44"/>
    </row>
    <row r="8758" spans="12:12">
      <c r="L8758" s="44"/>
    </row>
    <row r="8759" spans="12:12">
      <c r="L8759" s="44"/>
    </row>
    <row r="8760" spans="12:12">
      <c r="L8760" s="44"/>
    </row>
    <row r="8761" spans="12:12">
      <c r="L8761" s="44"/>
    </row>
    <row r="8762" spans="12:12">
      <c r="L8762" s="44"/>
    </row>
    <row r="8763" spans="12:12">
      <c r="L8763" s="44"/>
    </row>
    <row r="8764" spans="12:12">
      <c r="L8764" s="44"/>
    </row>
    <row r="8765" spans="12:12">
      <c r="L8765" s="44"/>
    </row>
    <row r="8766" spans="12:12">
      <c r="L8766" s="44"/>
    </row>
    <row r="8767" spans="12:12">
      <c r="L8767" s="44"/>
    </row>
    <row r="8768" spans="12:12">
      <c r="L8768" s="44"/>
    </row>
    <row r="8769" spans="12:12">
      <c r="L8769" s="44"/>
    </row>
    <row r="8770" spans="12:12">
      <c r="L8770" s="44"/>
    </row>
    <row r="8771" spans="12:12">
      <c r="L8771" s="44"/>
    </row>
    <row r="8772" spans="12:12">
      <c r="L8772" s="44"/>
    </row>
    <row r="8773" spans="12:12">
      <c r="L8773" s="44"/>
    </row>
    <row r="8774" spans="12:12">
      <c r="L8774" s="44"/>
    </row>
    <row r="8775" spans="12:12">
      <c r="L8775" s="44"/>
    </row>
    <row r="8776" spans="12:12">
      <c r="L8776" s="44"/>
    </row>
    <row r="8777" spans="12:12">
      <c r="L8777" s="44"/>
    </row>
    <row r="8778" spans="12:12">
      <c r="L8778" s="44"/>
    </row>
    <row r="8779" spans="12:12">
      <c r="L8779" s="44"/>
    </row>
    <row r="8780" spans="12:12">
      <c r="L8780" s="44"/>
    </row>
    <row r="8781" spans="12:12">
      <c r="L8781" s="44"/>
    </row>
    <row r="8782" spans="12:12">
      <c r="L8782" s="44"/>
    </row>
    <row r="8783" spans="12:12">
      <c r="L8783" s="44"/>
    </row>
    <row r="8784" spans="12:12">
      <c r="L8784" s="44"/>
    </row>
    <row r="8785" spans="12:12">
      <c r="L8785" s="44"/>
    </row>
    <row r="8786" spans="12:12">
      <c r="L8786" s="44"/>
    </row>
    <row r="8787" spans="12:12">
      <c r="L8787" s="44"/>
    </row>
    <row r="8788" spans="12:12">
      <c r="L8788" s="44"/>
    </row>
    <row r="8789" spans="12:12">
      <c r="L8789" s="44"/>
    </row>
    <row r="8790" spans="12:12">
      <c r="L8790" s="44"/>
    </row>
    <row r="8791" spans="12:12">
      <c r="L8791" s="44"/>
    </row>
    <row r="8792" spans="12:12">
      <c r="L8792" s="44"/>
    </row>
    <row r="8793" spans="12:12">
      <c r="L8793" s="44"/>
    </row>
    <row r="8794" spans="12:12">
      <c r="L8794" s="44"/>
    </row>
    <row r="8795" spans="12:12">
      <c r="L8795" s="44"/>
    </row>
    <row r="8796" spans="12:12">
      <c r="L8796" s="44"/>
    </row>
    <row r="8797" spans="12:12">
      <c r="L8797" s="44"/>
    </row>
    <row r="8798" spans="12:12">
      <c r="L8798" s="44"/>
    </row>
    <row r="8799" spans="12:12">
      <c r="L8799" s="44"/>
    </row>
    <row r="8800" spans="12:12">
      <c r="L8800" s="44"/>
    </row>
    <row r="8801" spans="12:12">
      <c r="L8801" s="44"/>
    </row>
    <row r="8802" spans="12:12">
      <c r="L8802" s="44"/>
    </row>
    <row r="8803" spans="12:12">
      <c r="L8803" s="44"/>
    </row>
    <row r="8804" spans="12:12">
      <c r="L8804" s="44"/>
    </row>
    <row r="8805" spans="12:12">
      <c r="L8805" s="44"/>
    </row>
    <row r="8806" spans="12:12">
      <c r="L8806" s="44"/>
    </row>
    <row r="8807" spans="12:12">
      <c r="L8807" s="44"/>
    </row>
    <row r="8808" spans="12:12">
      <c r="L8808" s="44"/>
    </row>
    <row r="8809" spans="12:12">
      <c r="L8809" s="44"/>
    </row>
    <row r="8810" spans="12:12">
      <c r="L8810" s="44"/>
    </row>
    <row r="8811" spans="12:12">
      <c r="L8811" s="44"/>
    </row>
    <row r="8812" spans="12:12">
      <c r="L8812" s="44"/>
    </row>
    <row r="8813" spans="12:12">
      <c r="L8813" s="44"/>
    </row>
    <row r="8814" spans="12:12">
      <c r="L8814" s="44"/>
    </row>
    <row r="8815" spans="12:12">
      <c r="L8815" s="44"/>
    </row>
    <row r="8816" spans="12:12">
      <c r="L8816" s="44"/>
    </row>
    <row r="8817" spans="12:12">
      <c r="L8817" s="44"/>
    </row>
    <row r="8818" spans="12:12">
      <c r="L8818" s="44"/>
    </row>
    <row r="8819" spans="12:12">
      <c r="L8819" s="44"/>
    </row>
    <row r="8820" spans="12:12">
      <c r="L8820" s="44"/>
    </row>
    <row r="8821" spans="12:12">
      <c r="L8821" s="44"/>
    </row>
    <row r="8822" spans="12:12">
      <c r="L8822" s="44"/>
    </row>
    <row r="8823" spans="12:12">
      <c r="L8823" s="44"/>
    </row>
    <row r="8824" spans="12:12">
      <c r="L8824" s="44"/>
    </row>
    <row r="8825" spans="12:12">
      <c r="L8825" s="44"/>
    </row>
    <row r="8826" spans="12:12">
      <c r="L8826" s="44"/>
    </row>
    <row r="8827" spans="12:12">
      <c r="L8827" s="44"/>
    </row>
    <row r="8828" spans="12:12">
      <c r="L8828" s="44"/>
    </row>
    <row r="8829" spans="12:12">
      <c r="L8829" s="44"/>
    </row>
    <row r="8830" spans="12:12">
      <c r="L8830" s="44"/>
    </row>
    <row r="8831" spans="12:12">
      <c r="L8831" s="44"/>
    </row>
    <row r="8832" spans="12:12">
      <c r="L8832" s="44"/>
    </row>
    <row r="8833" spans="12:12">
      <c r="L8833" s="44"/>
    </row>
    <row r="8834" spans="12:12">
      <c r="L8834" s="44"/>
    </row>
    <row r="8835" spans="12:12">
      <c r="L8835" s="44"/>
    </row>
    <row r="8836" spans="12:12">
      <c r="L8836" s="44"/>
    </row>
    <row r="8837" spans="12:12">
      <c r="L8837" s="44"/>
    </row>
    <row r="8838" spans="12:12">
      <c r="L8838" s="44"/>
    </row>
    <row r="8839" spans="12:12">
      <c r="L8839" s="44"/>
    </row>
    <row r="8840" spans="12:12">
      <c r="L8840" s="44"/>
    </row>
    <row r="8841" spans="12:12">
      <c r="L8841" s="44"/>
    </row>
    <row r="8842" spans="12:12">
      <c r="L8842" s="44"/>
    </row>
    <row r="8843" spans="12:12">
      <c r="L8843" s="44"/>
    </row>
    <row r="8844" spans="12:12">
      <c r="L8844" s="44"/>
    </row>
    <row r="8845" spans="12:12">
      <c r="L8845" s="44"/>
    </row>
    <row r="8846" spans="12:12">
      <c r="L8846" s="44"/>
    </row>
    <row r="8847" spans="12:12">
      <c r="L8847" s="44"/>
    </row>
    <row r="8848" spans="12:12">
      <c r="L8848" s="44"/>
    </row>
    <row r="8849" spans="12:12">
      <c r="L8849" s="44"/>
    </row>
    <row r="8850" spans="12:12">
      <c r="L8850" s="44"/>
    </row>
    <row r="8851" spans="12:12">
      <c r="L8851" s="44"/>
    </row>
    <row r="8852" spans="12:12">
      <c r="L8852" s="44"/>
    </row>
    <row r="8853" spans="12:12">
      <c r="L8853" s="44"/>
    </row>
    <row r="8854" spans="12:12">
      <c r="L8854" s="44"/>
    </row>
    <row r="8855" spans="12:12">
      <c r="L8855" s="44"/>
    </row>
    <row r="8856" spans="12:12">
      <c r="L8856" s="44"/>
    </row>
    <row r="8857" spans="12:12">
      <c r="L8857" s="44"/>
    </row>
    <row r="8858" spans="12:12">
      <c r="L8858" s="44"/>
    </row>
    <row r="8859" spans="12:12">
      <c r="L8859" s="44"/>
    </row>
    <row r="8860" spans="12:12">
      <c r="L8860" s="44"/>
    </row>
    <row r="8861" spans="12:12">
      <c r="L8861" s="44"/>
    </row>
    <row r="8862" spans="12:12">
      <c r="L8862" s="44"/>
    </row>
    <row r="8863" spans="12:12">
      <c r="L8863" s="44"/>
    </row>
    <row r="8864" spans="12:12">
      <c r="L8864" s="44"/>
    </row>
    <row r="8865" spans="12:12">
      <c r="L8865" s="44"/>
    </row>
    <row r="8866" spans="12:12">
      <c r="L8866" s="44"/>
    </row>
    <row r="8867" spans="12:12">
      <c r="L8867" s="44"/>
    </row>
    <row r="8868" spans="12:12">
      <c r="L8868" s="44"/>
    </row>
    <row r="8869" spans="12:12">
      <c r="L8869" s="44"/>
    </row>
    <row r="8870" spans="12:12">
      <c r="L8870" s="44"/>
    </row>
    <row r="8871" spans="12:12">
      <c r="L8871" s="44"/>
    </row>
    <row r="8872" spans="12:12">
      <c r="L8872" s="44"/>
    </row>
    <row r="8873" spans="12:12">
      <c r="L8873" s="44"/>
    </row>
    <row r="8874" spans="12:12">
      <c r="L8874" s="44"/>
    </row>
    <row r="8875" spans="12:12">
      <c r="L8875" s="44"/>
    </row>
    <row r="8876" spans="12:12">
      <c r="L8876" s="44"/>
    </row>
    <row r="8877" spans="12:12">
      <c r="L8877" s="44"/>
    </row>
    <row r="8878" spans="12:12">
      <c r="L8878" s="44"/>
    </row>
    <row r="8879" spans="12:12">
      <c r="L8879" s="44"/>
    </row>
    <row r="8880" spans="12:12">
      <c r="L8880" s="44"/>
    </row>
    <row r="8881" spans="12:12">
      <c r="L8881" s="44"/>
    </row>
    <row r="8882" spans="12:12">
      <c r="L8882" s="44"/>
    </row>
    <row r="8883" spans="12:12">
      <c r="L8883" s="44"/>
    </row>
    <row r="8884" spans="12:12">
      <c r="L8884" s="44"/>
    </row>
    <row r="8885" spans="12:12">
      <c r="L8885" s="44"/>
    </row>
    <row r="8886" spans="12:12">
      <c r="L8886" s="44"/>
    </row>
    <row r="8887" spans="12:12">
      <c r="L8887" s="44"/>
    </row>
    <row r="8888" spans="12:12">
      <c r="L8888" s="44"/>
    </row>
    <row r="8889" spans="12:12">
      <c r="L8889" s="44"/>
    </row>
    <row r="8890" spans="12:12">
      <c r="L8890" s="44"/>
    </row>
    <row r="8891" spans="12:12">
      <c r="L8891" s="44"/>
    </row>
    <row r="8892" spans="12:12">
      <c r="L8892" s="44"/>
    </row>
    <row r="8893" spans="12:12">
      <c r="L8893" s="44"/>
    </row>
    <row r="8894" spans="12:12">
      <c r="L8894" s="44"/>
    </row>
    <row r="8895" spans="12:12">
      <c r="L8895" s="44"/>
    </row>
    <row r="8896" spans="12:12">
      <c r="L8896" s="44"/>
    </row>
    <row r="8897" spans="12:12">
      <c r="L8897" s="44"/>
    </row>
    <row r="8898" spans="12:12">
      <c r="L8898" s="44"/>
    </row>
    <row r="8899" spans="12:12">
      <c r="L8899" s="44"/>
    </row>
    <row r="8900" spans="12:12">
      <c r="L8900" s="44"/>
    </row>
    <row r="8901" spans="12:12">
      <c r="L8901" s="44"/>
    </row>
    <row r="8902" spans="12:12">
      <c r="L8902" s="44"/>
    </row>
    <row r="8903" spans="12:12">
      <c r="L8903" s="44"/>
    </row>
    <row r="8904" spans="12:12">
      <c r="L8904" s="44"/>
    </row>
    <row r="8905" spans="12:12">
      <c r="L8905" s="44"/>
    </row>
    <row r="8906" spans="12:12">
      <c r="L8906" s="44"/>
    </row>
    <row r="8907" spans="12:12">
      <c r="L8907" s="44"/>
    </row>
    <row r="8908" spans="12:12">
      <c r="L8908" s="44"/>
    </row>
    <row r="8909" spans="12:12">
      <c r="L8909" s="44"/>
    </row>
    <row r="8910" spans="12:12">
      <c r="L8910" s="44"/>
    </row>
    <row r="8911" spans="12:12">
      <c r="L8911" s="44"/>
    </row>
    <row r="8912" spans="12:12">
      <c r="L8912" s="44"/>
    </row>
    <row r="8913" spans="12:12">
      <c r="L8913" s="44"/>
    </row>
    <row r="8914" spans="12:12">
      <c r="L8914" s="44"/>
    </row>
    <row r="8915" spans="12:12">
      <c r="L8915" s="44"/>
    </row>
    <row r="8916" spans="12:12">
      <c r="L8916" s="44"/>
    </row>
    <row r="8917" spans="12:12">
      <c r="L8917" s="44"/>
    </row>
    <row r="8918" spans="12:12">
      <c r="L8918" s="44"/>
    </row>
    <row r="8919" spans="12:12">
      <c r="L8919" s="44"/>
    </row>
    <row r="8920" spans="12:12">
      <c r="L8920" s="44"/>
    </row>
    <row r="8921" spans="12:12">
      <c r="L8921" s="44"/>
    </row>
    <row r="8922" spans="12:12">
      <c r="L8922" s="44"/>
    </row>
    <row r="8923" spans="12:12">
      <c r="L8923" s="44"/>
    </row>
    <row r="8924" spans="12:12">
      <c r="L8924" s="44"/>
    </row>
    <row r="8925" spans="12:12">
      <c r="L8925" s="44"/>
    </row>
    <row r="8926" spans="12:12">
      <c r="L8926" s="44"/>
    </row>
    <row r="8927" spans="12:12">
      <c r="L8927" s="44"/>
    </row>
    <row r="8928" spans="12:12">
      <c r="L8928" s="44"/>
    </row>
    <row r="8929" spans="12:12">
      <c r="L8929" s="44"/>
    </row>
    <row r="8930" spans="12:12">
      <c r="L8930" s="44"/>
    </row>
    <row r="8931" spans="12:12">
      <c r="L8931" s="44"/>
    </row>
    <row r="8932" spans="12:12">
      <c r="L8932" s="44"/>
    </row>
    <row r="8933" spans="12:12">
      <c r="L8933" s="44"/>
    </row>
    <row r="8934" spans="12:12">
      <c r="L8934" s="44"/>
    </row>
    <row r="8935" spans="12:12">
      <c r="L8935" s="44"/>
    </row>
    <row r="8936" spans="12:12">
      <c r="L8936" s="44"/>
    </row>
    <row r="8937" spans="12:12">
      <c r="L8937" s="44"/>
    </row>
    <row r="8938" spans="12:12">
      <c r="L8938" s="44"/>
    </row>
    <row r="8939" spans="12:12">
      <c r="L8939" s="44"/>
    </row>
    <row r="8940" spans="12:12">
      <c r="L8940" s="44"/>
    </row>
    <row r="8941" spans="12:12">
      <c r="L8941" s="44"/>
    </row>
    <row r="8942" spans="12:12">
      <c r="L8942" s="44"/>
    </row>
    <row r="8943" spans="12:12">
      <c r="L8943" s="44"/>
    </row>
    <row r="8944" spans="12:12">
      <c r="L8944" s="44"/>
    </row>
    <row r="8945" spans="12:12">
      <c r="L8945" s="44"/>
    </row>
    <row r="8946" spans="12:12">
      <c r="L8946" s="44"/>
    </row>
    <row r="8947" spans="12:12">
      <c r="L8947" s="44"/>
    </row>
    <row r="8948" spans="12:12">
      <c r="L8948" s="44"/>
    </row>
    <row r="8949" spans="12:12">
      <c r="L8949" s="44"/>
    </row>
    <row r="8950" spans="12:12">
      <c r="L8950" s="44"/>
    </row>
    <row r="8951" spans="12:12">
      <c r="L8951" s="44"/>
    </row>
    <row r="8952" spans="12:12">
      <c r="L8952" s="44"/>
    </row>
    <row r="8953" spans="12:12">
      <c r="L8953" s="44"/>
    </row>
    <row r="8954" spans="12:12">
      <c r="L8954" s="44"/>
    </row>
    <row r="8955" spans="12:12">
      <c r="L8955" s="44"/>
    </row>
    <row r="8956" spans="12:12">
      <c r="L8956" s="44"/>
    </row>
    <row r="8957" spans="12:12">
      <c r="L8957" s="44"/>
    </row>
    <row r="8958" spans="12:12">
      <c r="L8958" s="44"/>
    </row>
    <row r="8959" spans="12:12">
      <c r="L8959" s="44"/>
    </row>
    <row r="8960" spans="12:12">
      <c r="L8960" s="44"/>
    </row>
    <row r="8961" spans="12:12">
      <c r="L8961" s="44"/>
    </row>
    <row r="8962" spans="12:12">
      <c r="L8962" s="44"/>
    </row>
    <row r="8963" spans="12:12">
      <c r="L8963" s="44"/>
    </row>
    <row r="8964" spans="12:12">
      <c r="L8964" s="44"/>
    </row>
    <row r="8965" spans="12:12">
      <c r="L8965" s="44"/>
    </row>
    <row r="8966" spans="12:12">
      <c r="L8966" s="44"/>
    </row>
    <row r="8967" spans="12:12">
      <c r="L8967" s="44"/>
    </row>
    <row r="8968" spans="12:12">
      <c r="L8968" s="44"/>
    </row>
    <row r="8969" spans="12:12">
      <c r="L8969" s="44"/>
    </row>
    <row r="8970" spans="12:12">
      <c r="L8970" s="44"/>
    </row>
    <row r="8971" spans="12:12">
      <c r="L8971" s="44"/>
    </row>
    <row r="8972" spans="12:12">
      <c r="L8972" s="44"/>
    </row>
    <row r="8973" spans="12:12">
      <c r="L8973" s="44"/>
    </row>
    <row r="8974" spans="12:12">
      <c r="L8974" s="44"/>
    </row>
    <row r="8975" spans="12:12">
      <c r="L8975" s="44"/>
    </row>
    <row r="8976" spans="12:12">
      <c r="L8976" s="44"/>
    </row>
    <row r="8977" spans="12:12">
      <c r="L8977" s="44"/>
    </row>
    <row r="8978" spans="12:12">
      <c r="L8978" s="44"/>
    </row>
    <row r="8979" spans="12:12">
      <c r="L8979" s="44"/>
    </row>
    <row r="8980" spans="12:12">
      <c r="L8980" s="44"/>
    </row>
    <row r="8981" spans="12:12">
      <c r="L8981" s="44"/>
    </row>
    <row r="8982" spans="12:12">
      <c r="L8982" s="44"/>
    </row>
    <row r="8983" spans="12:12">
      <c r="L8983" s="44"/>
    </row>
    <row r="8984" spans="12:12">
      <c r="L8984" s="44"/>
    </row>
    <row r="8985" spans="12:12">
      <c r="L8985" s="44"/>
    </row>
    <row r="8986" spans="12:12">
      <c r="L8986" s="44"/>
    </row>
    <row r="8987" spans="12:12">
      <c r="L8987" s="44"/>
    </row>
    <row r="8988" spans="12:12">
      <c r="L8988" s="44"/>
    </row>
    <row r="8989" spans="12:12">
      <c r="L8989" s="44"/>
    </row>
    <row r="8990" spans="12:12">
      <c r="L8990" s="44"/>
    </row>
    <row r="8991" spans="12:12">
      <c r="L8991" s="44"/>
    </row>
    <row r="8992" spans="12:12">
      <c r="L8992" s="44"/>
    </row>
    <row r="8993" spans="12:12">
      <c r="L8993" s="44"/>
    </row>
    <row r="8994" spans="12:12">
      <c r="L8994" s="44"/>
    </row>
    <row r="8995" spans="12:12">
      <c r="L8995" s="44"/>
    </row>
    <row r="8996" spans="12:12">
      <c r="L8996" s="44"/>
    </row>
    <row r="8997" spans="12:12">
      <c r="L8997" s="44"/>
    </row>
    <row r="8998" spans="12:12">
      <c r="L8998" s="44"/>
    </row>
    <row r="8999" spans="12:12">
      <c r="L8999" s="44"/>
    </row>
    <row r="9000" spans="12:12">
      <c r="L9000" s="44"/>
    </row>
    <row r="9001" spans="12:12">
      <c r="L9001" s="44"/>
    </row>
    <row r="9002" spans="12:12">
      <c r="L9002" s="44"/>
    </row>
    <row r="9003" spans="12:12">
      <c r="L9003" s="44"/>
    </row>
    <row r="9004" spans="12:12">
      <c r="L9004" s="44"/>
    </row>
    <row r="9005" spans="12:12">
      <c r="L9005" s="44"/>
    </row>
    <row r="9006" spans="12:12">
      <c r="L9006" s="44"/>
    </row>
    <row r="9007" spans="12:12">
      <c r="L9007" s="44"/>
    </row>
    <row r="9008" spans="12:12">
      <c r="L9008" s="44"/>
    </row>
    <row r="9009" spans="12:12">
      <c r="L9009" s="44"/>
    </row>
    <row r="9010" spans="12:12">
      <c r="L9010" s="44"/>
    </row>
    <row r="9011" spans="12:12">
      <c r="L9011" s="44"/>
    </row>
    <row r="9012" spans="12:12">
      <c r="L9012" s="44"/>
    </row>
    <row r="9013" spans="12:12">
      <c r="L9013" s="44"/>
    </row>
    <row r="9014" spans="12:12">
      <c r="L9014" s="44"/>
    </row>
    <row r="9015" spans="12:12">
      <c r="L9015" s="44"/>
    </row>
    <row r="9016" spans="12:12">
      <c r="L9016" s="44"/>
    </row>
    <row r="9017" spans="12:12">
      <c r="L9017" s="44"/>
    </row>
    <row r="9018" spans="12:12">
      <c r="L9018" s="44"/>
    </row>
    <row r="9019" spans="12:12">
      <c r="L9019" s="44"/>
    </row>
    <row r="9020" spans="12:12">
      <c r="L9020" s="44"/>
    </row>
    <row r="9021" spans="12:12">
      <c r="L9021" s="44"/>
    </row>
    <row r="9022" spans="12:12">
      <c r="L9022" s="44"/>
    </row>
    <row r="9023" spans="12:12">
      <c r="L9023" s="44"/>
    </row>
    <row r="9024" spans="12:12">
      <c r="L9024" s="44"/>
    </row>
    <row r="9025" spans="12:12">
      <c r="L9025" s="44"/>
    </row>
    <row r="9026" spans="12:12">
      <c r="L9026" s="44"/>
    </row>
    <row r="9027" spans="12:12">
      <c r="L9027" s="44"/>
    </row>
    <row r="9028" spans="12:12">
      <c r="L9028" s="44"/>
    </row>
    <row r="9029" spans="12:12">
      <c r="L9029" s="44"/>
    </row>
    <row r="9030" spans="12:12">
      <c r="L9030" s="44"/>
    </row>
    <row r="9031" spans="12:12">
      <c r="L9031" s="44"/>
    </row>
    <row r="9032" spans="12:12">
      <c r="L9032" s="44"/>
    </row>
    <row r="9033" spans="12:12">
      <c r="L9033" s="44"/>
    </row>
    <row r="9034" spans="12:12">
      <c r="L9034" s="44"/>
    </row>
    <row r="9035" spans="12:12">
      <c r="L9035" s="44"/>
    </row>
    <row r="9036" spans="12:12">
      <c r="L9036" s="44"/>
    </row>
    <row r="9037" spans="12:12">
      <c r="L9037" s="44"/>
    </row>
    <row r="9038" spans="12:12">
      <c r="L9038" s="44"/>
    </row>
    <row r="9039" spans="12:12">
      <c r="L9039" s="44"/>
    </row>
    <row r="9040" spans="12:12">
      <c r="L9040" s="44"/>
    </row>
    <row r="9041" spans="12:12">
      <c r="L9041" s="44"/>
    </row>
    <row r="9042" spans="12:12">
      <c r="L9042" s="44"/>
    </row>
    <row r="9043" spans="12:12">
      <c r="L9043" s="44"/>
    </row>
    <row r="9044" spans="12:12">
      <c r="L9044" s="44"/>
    </row>
    <row r="9045" spans="12:12">
      <c r="L9045" s="44"/>
    </row>
    <row r="9046" spans="12:12">
      <c r="L9046" s="44"/>
    </row>
    <row r="9047" spans="12:12">
      <c r="L9047" s="44"/>
    </row>
    <row r="9048" spans="12:12">
      <c r="L9048" s="44"/>
    </row>
    <row r="9049" spans="12:12">
      <c r="L9049" s="44"/>
    </row>
    <row r="9050" spans="12:12">
      <c r="L9050" s="44"/>
    </row>
    <row r="9051" spans="12:12">
      <c r="L9051" s="44"/>
    </row>
    <row r="9052" spans="12:12">
      <c r="L9052" s="44"/>
    </row>
    <row r="9053" spans="12:12">
      <c r="L9053" s="44"/>
    </row>
    <row r="9054" spans="12:12">
      <c r="L9054" s="44"/>
    </row>
    <row r="9055" spans="12:12">
      <c r="L9055" s="44"/>
    </row>
    <row r="9056" spans="12:12">
      <c r="L9056" s="44"/>
    </row>
    <row r="9057" spans="12:12">
      <c r="L9057" s="44"/>
    </row>
    <row r="9058" spans="12:12">
      <c r="L9058" s="44"/>
    </row>
    <row r="9059" spans="12:12">
      <c r="L9059" s="44"/>
    </row>
    <row r="9060" spans="12:12">
      <c r="L9060" s="44"/>
    </row>
    <row r="9061" spans="12:12">
      <c r="L9061" s="44"/>
    </row>
    <row r="9062" spans="12:12">
      <c r="L9062" s="44"/>
    </row>
    <row r="9063" spans="12:12">
      <c r="L9063" s="44"/>
    </row>
    <row r="9064" spans="12:12">
      <c r="L9064" s="44"/>
    </row>
    <row r="9065" spans="12:12">
      <c r="L9065" s="44"/>
    </row>
    <row r="9066" spans="12:12">
      <c r="L9066" s="44"/>
    </row>
    <row r="9067" spans="12:12">
      <c r="L9067" s="44"/>
    </row>
    <row r="9068" spans="12:12">
      <c r="L9068" s="44"/>
    </row>
    <row r="9069" spans="12:12">
      <c r="L9069" s="44"/>
    </row>
    <row r="9070" spans="12:12">
      <c r="L9070" s="44"/>
    </row>
    <row r="9071" spans="12:12">
      <c r="L9071" s="44"/>
    </row>
    <row r="9072" spans="12:12">
      <c r="L9072" s="44"/>
    </row>
    <row r="9073" spans="12:12">
      <c r="L9073" s="44"/>
    </row>
    <row r="9074" spans="12:12">
      <c r="L9074" s="44"/>
    </row>
    <row r="9075" spans="12:12">
      <c r="L9075" s="44"/>
    </row>
    <row r="9076" spans="12:12">
      <c r="L9076" s="44"/>
    </row>
    <row r="9077" spans="12:12">
      <c r="L9077" s="44"/>
    </row>
    <row r="9078" spans="12:12">
      <c r="L9078" s="44"/>
    </row>
    <row r="9079" spans="12:12">
      <c r="L9079" s="44"/>
    </row>
    <row r="9080" spans="12:12">
      <c r="L9080" s="44"/>
    </row>
    <row r="9081" spans="12:12">
      <c r="L9081" s="44"/>
    </row>
    <row r="9082" spans="12:12">
      <c r="L9082" s="44"/>
    </row>
    <row r="9083" spans="12:12">
      <c r="L9083" s="44"/>
    </row>
    <row r="9084" spans="12:12">
      <c r="L9084" s="44"/>
    </row>
    <row r="9085" spans="12:12">
      <c r="L9085" s="44"/>
    </row>
    <row r="9086" spans="12:12">
      <c r="L9086" s="44"/>
    </row>
    <row r="9087" spans="12:12">
      <c r="L9087" s="44"/>
    </row>
    <row r="9088" spans="12:12">
      <c r="L9088" s="44"/>
    </row>
    <row r="9089" spans="12:12">
      <c r="L9089" s="44"/>
    </row>
    <row r="9090" spans="12:12">
      <c r="L9090" s="44"/>
    </row>
    <row r="9091" spans="12:12">
      <c r="L9091" s="44"/>
    </row>
    <row r="9092" spans="12:12">
      <c r="L9092" s="44"/>
    </row>
    <row r="9093" spans="12:12">
      <c r="L9093" s="44"/>
    </row>
    <row r="9094" spans="12:12">
      <c r="L9094" s="44"/>
    </row>
    <row r="9095" spans="12:12">
      <c r="L9095" s="44"/>
    </row>
    <row r="9096" spans="12:12">
      <c r="L9096" s="44"/>
    </row>
    <row r="9097" spans="12:12">
      <c r="L9097" s="44"/>
    </row>
    <row r="9098" spans="12:12">
      <c r="L9098" s="44"/>
    </row>
    <row r="9099" spans="12:12">
      <c r="L9099" s="44"/>
    </row>
    <row r="9100" spans="12:12">
      <c r="L9100" s="44"/>
    </row>
    <row r="9101" spans="12:12">
      <c r="L9101" s="44"/>
    </row>
    <row r="9102" spans="12:12">
      <c r="L9102" s="44"/>
    </row>
    <row r="9103" spans="12:12">
      <c r="L9103" s="44"/>
    </row>
    <row r="9104" spans="12:12">
      <c r="L9104" s="44"/>
    </row>
    <row r="9105" spans="12:12">
      <c r="L9105" s="44"/>
    </row>
    <row r="9106" spans="12:12">
      <c r="L9106" s="44"/>
    </row>
    <row r="9107" spans="12:12">
      <c r="L9107" s="44"/>
    </row>
    <row r="9108" spans="12:12">
      <c r="L9108" s="44"/>
    </row>
    <row r="9109" spans="12:12">
      <c r="L9109" s="44"/>
    </row>
    <row r="9110" spans="12:12">
      <c r="L9110" s="44"/>
    </row>
    <row r="9111" spans="12:12">
      <c r="L9111" s="44"/>
    </row>
    <row r="9112" spans="12:12">
      <c r="L9112" s="44"/>
    </row>
    <row r="9113" spans="12:12">
      <c r="L9113" s="44"/>
    </row>
    <row r="9114" spans="12:12">
      <c r="L9114" s="44"/>
    </row>
    <row r="9115" spans="12:12">
      <c r="L9115" s="44"/>
    </row>
    <row r="9116" spans="12:12">
      <c r="L9116" s="44"/>
    </row>
    <row r="9117" spans="12:12">
      <c r="L9117" s="44"/>
    </row>
    <row r="9118" spans="12:12">
      <c r="L9118" s="44"/>
    </row>
    <row r="9119" spans="12:12">
      <c r="L9119" s="44"/>
    </row>
    <row r="9120" spans="12:12">
      <c r="L9120" s="44"/>
    </row>
    <row r="9121" spans="12:12">
      <c r="L9121" s="44"/>
    </row>
    <row r="9122" spans="12:12">
      <c r="L9122" s="44"/>
    </row>
    <row r="9123" spans="12:12">
      <c r="L9123" s="44"/>
    </row>
    <row r="9124" spans="12:12">
      <c r="L9124" s="44"/>
    </row>
    <row r="9125" spans="12:12">
      <c r="L9125" s="44"/>
    </row>
    <row r="9126" spans="12:12">
      <c r="L9126" s="44"/>
    </row>
    <row r="9127" spans="12:12">
      <c r="L9127" s="44"/>
    </row>
    <row r="9128" spans="12:12">
      <c r="L9128" s="44"/>
    </row>
    <row r="9129" spans="12:12">
      <c r="L9129" s="44"/>
    </row>
    <row r="9130" spans="12:12">
      <c r="L9130" s="44"/>
    </row>
    <row r="9131" spans="12:12">
      <c r="L9131" s="44"/>
    </row>
    <row r="9132" spans="12:12">
      <c r="L9132" s="44"/>
    </row>
    <row r="9133" spans="12:12">
      <c r="L9133" s="44"/>
    </row>
    <row r="9134" spans="12:12">
      <c r="L9134" s="44"/>
    </row>
    <row r="9135" spans="12:12">
      <c r="L9135" s="44"/>
    </row>
    <row r="9136" spans="12:12">
      <c r="L9136" s="44"/>
    </row>
    <row r="9137" spans="12:12">
      <c r="L9137" s="44"/>
    </row>
    <row r="9138" spans="12:12">
      <c r="L9138" s="44"/>
    </row>
    <row r="9139" spans="12:12">
      <c r="L9139" s="44"/>
    </row>
    <row r="9140" spans="12:12">
      <c r="L9140" s="44"/>
    </row>
    <row r="9141" spans="12:12">
      <c r="L9141" s="44"/>
    </row>
    <row r="9142" spans="12:12">
      <c r="L9142" s="44"/>
    </row>
    <row r="9143" spans="12:12">
      <c r="L9143" s="44"/>
    </row>
    <row r="9144" spans="12:12">
      <c r="L9144" s="44"/>
    </row>
    <row r="9145" spans="12:12">
      <c r="L9145" s="44"/>
    </row>
    <row r="9146" spans="12:12">
      <c r="L9146" s="44"/>
    </row>
    <row r="9147" spans="12:12">
      <c r="L9147" s="44"/>
    </row>
    <row r="9148" spans="12:12">
      <c r="L9148" s="44"/>
    </row>
    <row r="9149" spans="12:12">
      <c r="L9149" s="44"/>
    </row>
    <row r="9150" spans="12:12">
      <c r="L9150" s="44"/>
    </row>
    <row r="9151" spans="12:12">
      <c r="L9151" s="44"/>
    </row>
    <row r="9152" spans="12:12">
      <c r="L9152" s="44"/>
    </row>
    <row r="9153" spans="12:12">
      <c r="L9153" s="44"/>
    </row>
    <row r="9154" spans="12:12">
      <c r="L9154" s="44"/>
    </row>
    <row r="9155" spans="12:12">
      <c r="L9155" s="44"/>
    </row>
    <row r="9156" spans="12:12">
      <c r="L9156" s="44"/>
    </row>
    <row r="9157" spans="12:12">
      <c r="L9157" s="44"/>
    </row>
    <row r="9158" spans="12:12">
      <c r="L9158" s="44"/>
    </row>
    <row r="9159" spans="12:12">
      <c r="L9159" s="44"/>
    </row>
    <row r="9160" spans="12:12">
      <c r="L9160" s="44"/>
    </row>
    <row r="9161" spans="12:12">
      <c r="L9161" s="44"/>
    </row>
    <row r="9162" spans="12:12">
      <c r="L9162" s="44"/>
    </row>
    <row r="9163" spans="12:12">
      <c r="L9163" s="44"/>
    </row>
    <row r="9164" spans="12:12">
      <c r="L9164" s="44"/>
    </row>
    <row r="9165" spans="12:12">
      <c r="L9165" s="44"/>
    </row>
    <row r="9166" spans="12:12">
      <c r="L9166" s="44"/>
    </row>
    <row r="9167" spans="12:12">
      <c r="L9167" s="44"/>
    </row>
    <row r="9168" spans="12:12">
      <c r="L9168" s="44"/>
    </row>
    <row r="9169" spans="12:12">
      <c r="L9169" s="44"/>
    </row>
    <row r="9170" spans="12:12">
      <c r="L9170" s="44"/>
    </row>
    <row r="9171" spans="12:12">
      <c r="L9171" s="44"/>
    </row>
    <row r="9172" spans="12:12">
      <c r="L9172" s="44"/>
    </row>
    <row r="9173" spans="12:12">
      <c r="L9173" s="44"/>
    </row>
    <row r="9174" spans="12:12">
      <c r="L9174" s="44"/>
    </row>
    <row r="9175" spans="12:12">
      <c r="L9175" s="44"/>
    </row>
    <row r="9176" spans="12:12">
      <c r="L9176" s="44"/>
    </row>
    <row r="9177" spans="12:12">
      <c r="L9177" s="44"/>
    </row>
    <row r="9178" spans="12:12">
      <c r="L9178" s="44"/>
    </row>
    <row r="9179" spans="12:12">
      <c r="L9179" s="44"/>
    </row>
    <row r="9180" spans="12:12">
      <c r="L9180" s="44"/>
    </row>
    <row r="9181" spans="12:12">
      <c r="L9181" s="44"/>
    </row>
    <row r="9182" spans="12:12">
      <c r="L9182" s="44"/>
    </row>
    <row r="9183" spans="12:12">
      <c r="L9183" s="44"/>
    </row>
    <row r="9184" spans="12:12">
      <c r="L9184" s="44"/>
    </row>
    <row r="9185" spans="12:12">
      <c r="L9185" s="44"/>
    </row>
    <row r="9186" spans="12:12">
      <c r="L9186" s="44"/>
    </row>
    <row r="9187" spans="12:12">
      <c r="L9187" s="44"/>
    </row>
    <row r="9188" spans="12:12">
      <c r="L9188" s="44"/>
    </row>
    <row r="9189" spans="12:12">
      <c r="L9189" s="44"/>
    </row>
    <row r="9190" spans="12:12">
      <c r="L9190" s="44"/>
    </row>
    <row r="9191" spans="12:12">
      <c r="L9191" s="44"/>
    </row>
    <row r="9192" spans="12:12">
      <c r="L9192" s="44"/>
    </row>
    <row r="9193" spans="12:12">
      <c r="L9193" s="44"/>
    </row>
    <row r="9194" spans="12:12">
      <c r="L9194" s="44"/>
    </row>
    <row r="9195" spans="12:12">
      <c r="L9195" s="44"/>
    </row>
    <row r="9196" spans="12:12">
      <c r="L9196" s="44"/>
    </row>
    <row r="9197" spans="12:12">
      <c r="L9197" s="44"/>
    </row>
    <row r="9198" spans="12:12">
      <c r="L9198" s="44"/>
    </row>
    <row r="9199" spans="12:12">
      <c r="L9199" s="44"/>
    </row>
    <row r="9200" spans="12:12">
      <c r="L9200" s="44"/>
    </row>
    <row r="9201" spans="12:12">
      <c r="L9201" s="44"/>
    </row>
    <row r="9202" spans="12:12">
      <c r="L9202" s="44"/>
    </row>
    <row r="9203" spans="12:12">
      <c r="L9203" s="44"/>
    </row>
    <row r="9204" spans="12:12">
      <c r="L9204" s="44"/>
    </row>
    <row r="9205" spans="12:12">
      <c r="L9205" s="44"/>
    </row>
    <row r="9206" spans="12:12">
      <c r="L9206" s="44"/>
    </row>
    <row r="9207" spans="12:12">
      <c r="L9207" s="44"/>
    </row>
    <row r="9208" spans="12:12">
      <c r="L9208" s="44"/>
    </row>
    <row r="9209" spans="12:12">
      <c r="L9209" s="44"/>
    </row>
    <row r="9210" spans="12:12">
      <c r="L9210" s="44"/>
    </row>
    <row r="9211" spans="12:12">
      <c r="L9211" s="44"/>
    </row>
    <row r="9212" spans="12:12">
      <c r="L9212" s="44"/>
    </row>
    <row r="9213" spans="12:12">
      <c r="L9213" s="44"/>
    </row>
    <row r="9214" spans="12:12">
      <c r="L9214" s="44"/>
    </row>
    <row r="9215" spans="12:12">
      <c r="L9215" s="44"/>
    </row>
    <row r="9216" spans="12:12">
      <c r="L9216" s="44"/>
    </row>
    <row r="9217" spans="12:12">
      <c r="L9217" s="44"/>
    </row>
    <row r="9218" spans="12:12">
      <c r="L9218" s="44"/>
    </row>
    <row r="9219" spans="12:12">
      <c r="L9219" s="44"/>
    </row>
    <row r="9220" spans="12:12">
      <c r="L9220" s="44"/>
    </row>
    <row r="9221" spans="12:12">
      <c r="L9221" s="44"/>
    </row>
    <row r="9222" spans="12:12">
      <c r="L9222" s="44"/>
    </row>
    <row r="9223" spans="12:12">
      <c r="L9223" s="44"/>
    </row>
    <row r="9224" spans="12:12">
      <c r="L9224" s="44"/>
    </row>
    <row r="9225" spans="12:12">
      <c r="L9225" s="44"/>
    </row>
    <row r="9226" spans="12:12">
      <c r="L9226" s="44"/>
    </row>
    <row r="9227" spans="12:12">
      <c r="L9227" s="44"/>
    </row>
    <row r="9228" spans="12:12">
      <c r="L9228" s="44"/>
    </row>
    <row r="9229" spans="12:12">
      <c r="L9229" s="44"/>
    </row>
    <row r="9230" spans="12:12">
      <c r="L9230" s="44"/>
    </row>
    <row r="9231" spans="12:12">
      <c r="L9231" s="44"/>
    </row>
    <row r="9232" spans="12:12">
      <c r="L9232" s="44"/>
    </row>
    <row r="9233" spans="12:12">
      <c r="L9233" s="44"/>
    </row>
    <row r="9234" spans="12:12">
      <c r="L9234" s="44"/>
    </row>
    <row r="9235" spans="12:12">
      <c r="L9235" s="44"/>
    </row>
    <row r="9236" spans="12:12">
      <c r="L9236" s="44"/>
    </row>
    <row r="9237" spans="12:12">
      <c r="L9237" s="44"/>
    </row>
    <row r="9238" spans="12:12">
      <c r="L9238" s="44"/>
    </row>
    <row r="9239" spans="12:12">
      <c r="L9239" s="44"/>
    </row>
    <row r="9240" spans="12:12">
      <c r="L9240" s="44"/>
    </row>
    <row r="9241" spans="12:12">
      <c r="L9241" s="44"/>
    </row>
    <row r="9242" spans="12:12">
      <c r="L9242" s="44"/>
    </row>
    <row r="9243" spans="12:12">
      <c r="L9243" s="44"/>
    </row>
    <row r="9244" spans="12:12">
      <c r="L9244" s="44"/>
    </row>
    <row r="9245" spans="12:12">
      <c r="L9245" s="44"/>
    </row>
    <row r="9246" spans="12:12">
      <c r="L9246" s="44"/>
    </row>
    <row r="9247" spans="12:12">
      <c r="L9247" s="44"/>
    </row>
    <row r="9248" spans="12:12">
      <c r="L9248" s="44"/>
    </row>
    <row r="9249" spans="12:12">
      <c r="L9249" s="44"/>
    </row>
    <row r="9250" spans="12:12">
      <c r="L9250" s="44"/>
    </row>
    <row r="9251" spans="12:12">
      <c r="L9251" s="44"/>
    </row>
    <row r="9252" spans="12:12">
      <c r="L9252" s="44"/>
    </row>
    <row r="9253" spans="12:12">
      <c r="L9253" s="44"/>
    </row>
    <row r="9254" spans="12:12">
      <c r="L9254" s="44"/>
    </row>
    <row r="9255" spans="12:12">
      <c r="L9255" s="44"/>
    </row>
    <row r="9256" spans="12:12">
      <c r="L9256" s="44"/>
    </row>
    <row r="9257" spans="12:12">
      <c r="L9257" s="44"/>
    </row>
    <row r="9258" spans="12:12">
      <c r="L9258" s="44"/>
    </row>
    <row r="9259" spans="12:12">
      <c r="L9259" s="44"/>
    </row>
    <row r="9260" spans="12:12">
      <c r="L9260" s="44"/>
    </row>
    <row r="9261" spans="12:12">
      <c r="L9261" s="44"/>
    </row>
    <row r="9262" spans="12:12">
      <c r="L9262" s="44"/>
    </row>
    <row r="9263" spans="12:12">
      <c r="L9263" s="44"/>
    </row>
    <row r="9264" spans="12:12">
      <c r="L9264" s="44"/>
    </row>
    <row r="9265" spans="12:12">
      <c r="L9265" s="44"/>
    </row>
    <row r="9266" spans="12:12">
      <c r="L9266" s="44"/>
    </row>
    <row r="9267" spans="12:12">
      <c r="L9267" s="44"/>
    </row>
    <row r="9268" spans="12:12">
      <c r="L9268" s="44"/>
    </row>
    <row r="9269" spans="12:12">
      <c r="L9269" s="44"/>
    </row>
    <row r="9270" spans="12:12">
      <c r="L9270" s="44"/>
    </row>
    <row r="9271" spans="12:12">
      <c r="L9271" s="44"/>
    </row>
    <row r="9272" spans="12:12">
      <c r="L9272" s="44"/>
    </row>
    <row r="9273" spans="12:12">
      <c r="L9273" s="44"/>
    </row>
    <row r="9274" spans="12:12">
      <c r="L9274" s="44"/>
    </row>
    <row r="9275" spans="12:12">
      <c r="L9275" s="44"/>
    </row>
    <row r="9276" spans="12:12">
      <c r="L9276" s="44"/>
    </row>
    <row r="9277" spans="12:12">
      <c r="L9277" s="44"/>
    </row>
    <row r="9278" spans="12:12">
      <c r="L9278" s="44"/>
    </row>
    <row r="9279" spans="12:12">
      <c r="L9279" s="44"/>
    </row>
    <row r="9280" spans="12:12">
      <c r="L9280" s="44"/>
    </row>
    <row r="9281" spans="12:12">
      <c r="L9281" s="44"/>
    </row>
    <row r="9282" spans="12:12">
      <c r="L9282" s="44"/>
    </row>
    <row r="9283" spans="12:12">
      <c r="L9283" s="44"/>
    </row>
    <row r="9284" spans="12:12">
      <c r="L9284" s="44"/>
    </row>
    <row r="9285" spans="12:12">
      <c r="L9285" s="44"/>
    </row>
    <row r="9286" spans="12:12">
      <c r="L9286" s="44"/>
    </row>
    <row r="9287" spans="12:12">
      <c r="L9287" s="44"/>
    </row>
    <row r="9288" spans="12:12">
      <c r="L9288" s="44"/>
    </row>
    <row r="9289" spans="12:12">
      <c r="L9289" s="44"/>
    </row>
    <row r="9290" spans="12:12">
      <c r="L9290" s="44"/>
    </row>
    <row r="9291" spans="12:12">
      <c r="L9291" s="44"/>
    </row>
    <row r="9292" spans="12:12">
      <c r="L9292" s="44"/>
    </row>
    <row r="9293" spans="12:12">
      <c r="L9293" s="44"/>
    </row>
    <row r="9294" spans="12:12">
      <c r="L9294" s="44"/>
    </row>
    <row r="9295" spans="12:12">
      <c r="L9295" s="44"/>
    </row>
    <row r="9296" spans="12:12">
      <c r="L9296" s="44"/>
    </row>
    <row r="9297" spans="12:12">
      <c r="L9297" s="44"/>
    </row>
    <row r="9298" spans="12:12">
      <c r="L9298" s="44"/>
    </row>
    <row r="9299" spans="12:12">
      <c r="L9299" s="44"/>
    </row>
    <row r="9300" spans="12:12">
      <c r="L9300" s="44"/>
    </row>
    <row r="9301" spans="12:12">
      <c r="L9301" s="44"/>
    </row>
    <row r="9302" spans="12:12">
      <c r="L9302" s="44"/>
    </row>
    <row r="9303" spans="12:12">
      <c r="L9303" s="44"/>
    </row>
    <row r="9304" spans="12:12">
      <c r="L9304" s="44"/>
    </row>
    <row r="9305" spans="12:12">
      <c r="L9305" s="44"/>
    </row>
    <row r="9306" spans="12:12">
      <c r="L9306" s="44"/>
    </row>
    <row r="9307" spans="12:12">
      <c r="L9307" s="44"/>
    </row>
    <row r="9308" spans="12:12">
      <c r="L9308" s="44"/>
    </row>
    <row r="9309" spans="12:12">
      <c r="L9309" s="44"/>
    </row>
    <row r="9310" spans="12:12">
      <c r="L9310" s="44"/>
    </row>
    <row r="9311" spans="12:12">
      <c r="L9311" s="44"/>
    </row>
    <row r="9312" spans="12:12">
      <c r="L9312" s="44"/>
    </row>
    <row r="9313" spans="12:12">
      <c r="L9313" s="44"/>
    </row>
    <row r="9314" spans="12:12">
      <c r="L9314" s="44"/>
    </row>
    <row r="9315" spans="12:12">
      <c r="L9315" s="44"/>
    </row>
    <row r="9316" spans="12:12">
      <c r="L9316" s="44"/>
    </row>
    <row r="9317" spans="12:12">
      <c r="L9317" s="44"/>
    </row>
    <row r="9318" spans="12:12">
      <c r="L9318" s="44"/>
    </row>
    <row r="9319" spans="12:12">
      <c r="L9319" s="44"/>
    </row>
    <row r="9320" spans="12:12">
      <c r="L9320" s="44"/>
    </row>
    <row r="9321" spans="12:12">
      <c r="L9321" s="44"/>
    </row>
    <row r="9322" spans="12:12">
      <c r="L9322" s="44"/>
    </row>
    <row r="9323" spans="12:12">
      <c r="L9323" s="44"/>
    </row>
    <row r="9324" spans="12:12">
      <c r="L9324" s="44"/>
    </row>
    <row r="9325" spans="12:12">
      <c r="L9325" s="44"/>
    </row>
    <row r="9326" spans="12:12">
      <c r="L9326" s="44"/>
    </row>
    <row r="9327" spans="12:12">
      <c r="L9327" s="44"/>
    </row>
    <row r="9328" spans="12:12">
      <c r="L9328" s="44"/>
    </row>
    <row r="9329" spans="12:12">
      <c r="L9329" s="44"/>
    </row>
    <row r="9330" spans="12:12">
      <c r="L9330" s="44"/>
    </row>
    <row r="9331" spans="12:12">
      <c r="L9331" s="44"/>
    </row>
    <row r="9332" spans="12:12">
      <c r="L9332" s="44"/>
    </row>
    <row r="9333" spans="12:12">
      <c r="L9333" s="44"/>
    </row>
    <row r="9334" spans="12:12">
      <c r="L9334" s="44"/>
    </row>
    <row r="9335" spans="12:12">
      <c r="L9335" s="44"/>
    </row>
    <row r="9336" spans="12:12">
      <c r="L9336" s="44"/>
    </row>
    <row r="9337" spans="12:12">
      <c r="L9337" s="44"/>
    </row>
    <row r="9338" spans="12:12">
      <c r="L9338" s="44"/>
    </row>
    <row r="9339" spans="12:12">
      <c r="L9339" s="44"/>
    </row>
    <row r="9340" spans="12:12">
      <c r="L9340" s="44"/>
    </row>
    <row r="9341" spans="12:12">
      <c r="L9341" s="44"/>
    </row>
    <row r="9342" spans="12:12">
      <c r="L9342" s="44"/>
    </row>
    <row r="9343" spans="12:12">
      <c r="L9343" s="44"/>
    </row>
    <row r="9344" spans="12:12">
      <c r="L9344" s="44"/>
    </row>
    <row r="9345" spans="12:12">
      <c r="L9345" s="44"/>
    </row>
    <row r="9346" spans="12:12">
      <c r="L9346" s="44"/>
    </row>
    <row r="9347" spans="12:12">
      <c r="L9347" s="44"/>
    </row>
    <row r="9348" spans="12:12">
      <c r="L9348" s="44"/>
    </row>
    <row r="9349" spans="12:12">
      <c r="L9349" s="44"/>
    </row>
    <row r="9350" spans="12:12">
      <c r="L9350" s="44"/>
    </row>
    <row r="9351" spans="12:12">
      <c r="L9351" s="44"/>
    </row>
    <row r="9352" spans="12:12">
      <c r="L9352" s="44"/>
    </row>
    <row r="9353" spans="12:12">
      <c r="L9353" s="44"/>
    </row>
    <row r="9354" spans="12:12">
      <c r="L9354" s="44"/>
    </row>
    <row r="9355" spans="12:12">
      <c r="L9355" s="44"/>
    </row>
    <row r="9356" spans="12:12">
      <c r="L9356" s="44"/>
    </row>
    <row r="9357" spans="12:12">
      <c r="L9357" s="44"/>
    </row>
    <row r="9358" spans="12:12">
      <c r="L9358" s="44"/>
    </row>
    <row r="9359" spans="12:12">
      <c r="L9359" s="44"/>
    </row>
    <row r="9360" spans="12:12">
      <c r="L9360" s="44"/>
    </row>
    <row r="9361" spans="12:12">
      <c r="L9361" s="44"/>
    </row>
    <row r="9362" spans="12:12">
      <c r="L9362" s="44"/>
    </row>
    <row r="9363" spans="12:12">
      <c r="L9363" s="44"/>
    </row>
    <row r="9364" spans="12:12">
      <c r="L9364" s="44"/>
    </row>
    <row r="9365" spans="12:12">
      <c r="L9365" s="44"/>
    </row>
    <row r="9366" spans="12:12">
      <c r="L9366" s="44"/>
    </row>
    <row r="9367" spans="12:12">
      <c r="L9367" s="44"/>
    </row>
    <row r="9368" spans="12:12">
      <c r="L9368" s="44"/>
    </row>
    <row r="9369" spans="12:12">
      <c r="L9369" s="44"/>
    </row>
    <row r="9370" spans="12:12">
      <c r="L9370" s="44"/>
    </row>
    <row r="9371" spans="12:12">
      <c r="L9371" s="44"/>
    </row>
    <row r="9372" spans="12:12">
      <c r="L9372" s="44"/>
    </row>
    <row r="9373" spans="12:12">
      <c r="L9373" s="44"/>
    </row>
    <row r="9374" spans="12:12">
      <c r="L9374" s="44"/>
    </row>
    <row r="9375" spans="12:12">
      <c r="L9375" s="44"/>
    </row>
    <row r="9376" spans="12:12">
      <c r="L9376" s="44"/>
    </row>
    <row r="9377" spans="12:12">
      <c r="L9377" s="44"/>
    </row>
    <row r="9378" spans="12:12">
      <c r="L9378" s="44"/>
    </row>
    <row r="9379" spans="12:12">
      <c r="L9379" s="44"/>
    </row>
    <row r="9380" spans="12:12">
      <c r="L9380" s="44"/>
    </row>
    <row r="9381" spans="12:12">
      <c r="L9381" s="44"/>
    </row>
    <row r="9382" spans="12:12">
      <c r="L9382" s="44"/>
    </row>
    <row r="9383" spans="12:12">
      <c r="L9383" s="44"/>
    </row>
    <row r="9384" spans="12:12">
      <c r="L9384" s="44"/>
    </row>
    <row r="9385" spans="12:12">
      <c r="L9385" s="44"/>
    </row>
    <row r="9386" spans="12:12">
      <c r="L9386" s="44"/>
    </row>
    <row r="9387" spans="12:12">
      <c r="L9387" s="44"/>
    </row>
    <row r="9388" spans="12:12">
      <c r="L9388" s="44"/>
    </row>
    <row r="9389" spans="12:12">
      <c r="L9389" s="44"/>
    </row>
    <row r="9390" spans="12:12">
      <c r="L9390" s="44"/>
    </row>
    <row r="9391" spans="12:12">
      <c r="L9391" s="44"/>
    </row>
    <row r="9392" spans="12:12">
      <c r="L9392" s="44"/>
    </row>
    <row r="9393" spans="12:12">
      <c r="L9393" s="44"/>
    </row>
    <row r="9394" spans="12:12">
      <c r="L9394" s="44"/>
    </row>
    <row r="9395" spans="12:12">
      <c r="L9395" s="44"/>
    </row>
    <row r="9396" spans="12:12">
      <c r="L9396" s="44"/>
    </row>
    <row r="9397" spans="12:12">
      <c r="L9397" s="44"/>
    </row>
    <row r="9398" spans="12:12">
      <c r="L9398" s="44"/>
    </row>
    <row r="9399" spans="12:12">
      <c r="L9399" s="44"/>
    </row>
    <row r="9400" spans="12:12">
      <c r="L9400" s="44"/>
    </row>
    <row r="9401" spans="12:12">
      <c r="L9401" s="44"/>
    </row>
    <row r="9402" spans="12:12">
      <c r="L9402" s="44"/>
    </row>
    <row r="9403" spans="12:12">
      <c r="L9403" s="44"/>
    </row>
    <row r="9404" spans="12:12">
      <c r="L9404" s="44"/>
    </row>
    <row r="9405" spans="12:12">
      <c r="L9405" s="44"/>
    </row>
    <row r="9406" spans="12:12">
      <c r="L9406" s="44"/>
    </row>
    <row r="9407" spans="12:12">
      <c r="L9407" s="44"/>
    </row>
    <row r="9408" spans="12:12">
      <c r="L9408" s="44"/>
    </row>
    <row r="9409" spans="12:12">
      <c r="L9409" s="44"/>
    </row>
    <row r="9410" spans="12:12">
      <c r="L9410" s="44"/>
    </row>
    <row r="9411" spans="12:12">
      <c r="L9411" s="44"/>
    </row>
    <row r="9412" spans="12:12">
      <c r="L9412" s="44"/>
    </row>
    <row r="9413" spans="12:12">
      <c r="L9413" s="44"/>
    </row>
    <row r="9414" spans="12:12">
      <c r="L9414" s="44"/>
    </row>
    <row r="9415" spans="12:12">
      <c r="L9415" s="44"/>
    </row>
    <row r="9416" spans="12:12">
      <c r="L9416" s="44"/>
    </row>
    <row r="9417" spans="12:12">
      <c r="L9417" s="44"/>
    </row>
    <row r="9418" spans="12:12">
      <c r="L9418" s="44"/>
    </row>
    <row r="9419" spans="12:12">
      <c r="L9419" s="44"/>
    </row>
    <row r="9420" spans="12:12">
      <c r="L9420" s="44"/>
    </row>
    <row r="9421" spans="12:12">
      <c r="L9421" s="44"/>
    </row>
    <row r="9422" spans="12:12">
      <c r="L9422" s="44"/>
    </row>
    <row r="9423" spans="12:12">
      <c r="L9423" s="44"/>
    </row>
    <row r="9424" spans="12:12">
      <c r="L9424" s="44"/>
    </row>
    <row r="9425" spans="12:12">
      <c r="L9425" s="44"/>
    </row>
    <row r="9426" spans="12:12">
      <c r="L9426" s="44"/>
    </row>
    <row r="9427" spans="12:12">
      <c r="L9427" s="44"/>
    </row>
    <row r="9428" spans="12:12">
      <c r="L9428" s="44"/>
    </row>
    <row r="9429" spans="12:12">
      <c r="L9429" s="44"/>
    </row>
    <row r="9430" spans="12:12">
      <c r="L9430" s="44"/>
    </row>
    <row r="9431" spans="12:12">
      <c r="L9431" s="44"/>
    </row>
    <row r="9432" spans="12:12">
      <c r="L9432" s="44"/>
    </row>
    <row r="9433" spans="12:12">
      <c r="L9433" s="44"/>
    </row>
    <row r="9434" spans="12:12">
      <c r="L9434" s="44"/>
    </row>
    <row r="9435" spans="12:12">
      <c r="L9435" s="44"/>
    </row>
    <row r="9436" spans="12:12">
      <c r="L9436" s="44"/>
    </row>
    <row r="9437" spans="12:12">
      <c r="L9437" s="44"/>
    </row>
    <row r="9438" spans="12:12">
      <c r="L9438" s="44"/>
    </row>
    <row r="9439" spans="12:12">
      <c r="L9439" s="44"/>
    </row>
    <row r="9440" spans="12:12">
      <c r="L9440" s="44"/>
    </row>
    <row r="9441" spans="12:12">
      <c r="L9441" s="44"/>
    </row>
    <row r="9442" spans="12:12">
      <c r="L9442" s="44"/>
    </row>
    <row r="9443" spans="12:12">
      <c r="L9443" s="44"/>
    </row>
    <row r="9444" spans="12:12">
      <c r="L9444" s="44"/>
    </row>
    <row r="9445" spans="12:12">
      <c r="L9445" s="44"/>
    </row>
    <row r="9446" spans="12:12">
      <c r="L9446" s="44"/>
    </row>
    <row r="9447" spans="12:12">
      <c r="L9447" s="44"/>
    </row>
    <row r="9448" spans="12:12">
      <c r="L9448" s="44"/>
    </row>
    <row r="9449" spans="12:12">
      <c r="L9449" s="44"/>
    </row>
    <row r="9450" spans="12:12">
      <c r="L9450" s="44"/>
    </row>
    <row r="9451" spans="12:12">
      <c r="L9451" s="44"/>
    </row>
    <row r="9452" spans="12:12">
      <c r="L9452" s="44"/>
    </row>
    <row r="9453" spans="12:12">
      <c r="L9453" s="44"/>
    </row>
    <row r="9454" spans="12:12">
      <c r="L9454" s="44"/>
    </row>
    <row r="9455" spans="12:12">
      <c r="L9455" s="44"/>
    </row>
    <row r="9456" spans="12:12">
      <c r="L9456" s="44"/>
    </row>
    <row r="9457" spans="12:12">
      <c r="L9457" s="44"/>
    </row>
    <row r="9458" spans="12:12">
      <c r="L9458" s="44"/>
    </row>
    <row r="9459" spans="12:12">
      <c r="L9459" s="44"/>
    </row>
    <row r="9460" spans="12:12">
      <c r="L9460" s="44"/>
    </row>
    <row r="9461" spans="12:12">
      <c r="L9461" s="44"/>
    </row>
    <row r="9462" spans="12:12">
      <c r="L9462" s="44"/>
    </row>
    <row r="9463" spans="12:12">
      <c r="L9463" s="44"/>
    </row>
    <row r="9464" spans="12:12">
      <c r="L9464" s="44"/>
    </row>
    <row r="9465" spans="12:12">
      <c r="L9465" s="44"/>
    </row>
    <row r="9466" spans="12:12">
      <c r="L9466" s="44"/>
    </row>
    <row r="9467" spans="12:12">
      <c r="L9467" s="44"/>
    </row>
    <row r="9468" spans="12:12">
      <c r="L9468" s="44"/>
    </row>
    <row r="9469" spans="12:12">
      <c r="L9469" s="44"/>
    </row>
    <row r="9470" spans="12:12">
      <c r="L9470" s="44"/>
    </row>
    <row r="9471" spans="12:12">
      <c r="L9471" s="44"/>
    </row>
    <row r="9472" spans="12:12">
      <c r="L9472" s="44"/>
    </row>
    <row r="9473" spans="12:12">
      <c r="L9473" s="44"/>
    </row>
    <row r="9474" spans="12:12">
      <c r="L9474" s="44"/>
    </row>
    <row r="9475" spans="12:12">
      <c r="L9475" s="44"/>
    </row>
    <row r="9476" spans="12:12">
      <c r="L9476" s="44"/>
    </row>
    <row r="9477" spans="12:12">
      <c r="L9477" s="44"/>
    </row>
    <row r="9478" spans="12:12">
      <c r="L9478" s="44"/>
    </row>
    <row r="9479" spans="12:12">
      <c r="L9479" s="44"/>
    </row>
    <row r="9480" spans="12:12">
      <c r="L9480" s="44"/>
    </row>
    <row r="9481" spans="12:12">
      <c r="L9481" s="44"/>
    </row>
    <row r="9482" spans="12:12">
      <c r="L9482" s="44"/>
    </row>
    <row r="9483" spans="12:12">
      <c r="L9483" s="44"/>
    </row>
    <row r="9484" spans="12:12">
      <c r="L9484" s="44"/>
    </row>
    <row r="9485" spans="12:12">
      <c r="L9485" s="44"/>
    </row>
    <row r="9486" spans="12:12">
      <c r="L9486" s="44"/>
    </row>
    <row r="9487" spans="12:12">
      <c r="L9487" s="44"/>
    </row>
    <row r="9488" spans="12:12">
      <c r="L9488" s="44"/>
    </row>
    <row r="9489" spans="12:12">
      <c r="L9489" s="44"/>
    </row>
    <row r="9490" spans="12:12">
      <c r="L9490" s="44"/>
    </row>
    <row r="9491" spans="12:12">
      <c r="L9491" s="44"/>
    </row>
    <row r="9492" spans="12:12">
      <c r="L9492" s="44"/>
    </row>
    <row r="9493" spans="12:12">
      <c r="L9493" s="44"/>
    </row>
    <row r="9494" spans="12:12">
      <c r="L9494" s="44"/>
    </row>
    <row r="9495" spans="12:12">
      <c r="L9495" s="44"/>
    </row>
    <row r="9496" spans="12:12">
      <c r="L9496" s="44"/>
    </row>
    <row r="9497" spans="12:12">
      <c r="L9497" s="44"/>
    </row>
    <row r="9498" spans="12:12">
      <c r="L9498" s="44"/>
    </row>
    <row r="9499" spans="12:12">
      <c r="L9499" s="44"/>
    </row>
    <row r="9500" spans="12:12">
      <c r="L9500" s="44"/>
    </row>
    <row r="9501" spans="12:12">
      <c r="L9501" s="44"/>
    </row>
    <row r="9502" spans="12:12">
      <c r="L9502" s="44"/>
    </row>
    <row r="9503" spans="12:12">
      <c r="L9503" s="44"/>
    </row>
    <row r="9504" spans="12:12">
      <c r="L9504" s="44"/>
    </row>
    <row r="9505" spans="12:12">
      <c r="L9505" s="44"/>
    </row>
    <row r="9506" spans="12:12">
      <c r="L9506" s="44"/>
    </row>
    <row r="9507" spans="12:12">
      <c r="L9507" s="44"/>
    </row>
    <row r="9508" spans="12:12">
      <c r="L9508" s="44"/>
    </row>
    <row r="9509" spans="12:12">
      <c r="L9509" s="44"/>
    </row>
    <row r="9510" spans="12:12">
      <c r="L9510" s="44"/>
    </row>
    <row r="9511" spans="12:12">
      <c r="L9511" s="44"/>
    </row>
    <row r="9512" spans="12:12">
      <c r="L9512" s="44"/>
    </row>
    <row r="9513" spans="12:12">
      <c r="L9513" s="44"/>
    </row>
    <row r="9514" spans="12:12">
      <c r="L9514" s="44"/>
    </row>
    <row r="9515" spans="12:12">
      <c r="L9515" s="44"/>
    </row>
    <row r="9516" spans="12:12">
      <c r="L9516" s="44"/>
    </row>
    <row r="9517" spans="12:12">
      <c r="L9517" s="44"/>
    </row>
    <row r="9518" spans="12:12">
      <c r="L9518" s="44"/>
    </row>
    <row r="9519" spans="12:12">
      <c r="L9519" s="44"/>
    </row>
    <row r="9520" spans="12:12">
      <c r="L9520" s="44"/>
    </row>
    <row r="9521" spans="12:12">
      <c r="L9521" s="44"/>
    </row>
    <row r="9522" spans="12:12">
      <c r="L9522" s="44"/>
    </row>
    <row r="9523" spans="12:12">
      <c r="L9523" s="44"/>
    </row>
    <row r="9524" spans="12:12">
      <c r="L9524" s="44"/>
    </row>
    <row r="9525" spans="12:12">
      <c r="L9525" s="44"/>
    </row>
    <row r="9526" spans="12:12">
      <c r="L9526" s="44"/>
    </row>
    <row r="9527" spans="12:12">
      <c r="L9527" s="44"/>
    </row>
    <row r="9528" spans="12:12">
      <c r="L9528" s="44"/>
    </row>
    <row r="9529" spans="12:12">
      <c r="L9529" s="44"/>
    </row>
    <row r="9530" spans="12:12">
      <c r="L9530" s="44"/>
    </row>
    <row r="9531" spans="12:12">
      <c r="L9531" s="44"/>
    </row>
    <row r="9532" spans="12:12">
      <c r="L9532" s="44"/>
    </row>
    <row r="9533" spans="12:12">
      <c r="L9533" s="44"/>
    </row>
    <row r="9534" spans="12:12">
      <c r="L9534" s="44"/>
    </row>
    <row r="9535" spans="12:12">
      <c r="L9535" s="44"/>
    </row>
    <row r="9536" spans="12:12">
      <c r="L9536" s="44"/>
    </row>
    <row r="9537" spans="12:12">
      <c r="L9537" s="44"/>
    </row>
    <row r="9538" spans="12:12">
      <c r="L9538" s="44"/>
    </row>
    <row r="9539" spans="12:12">
      <c r="L9539" s="44"/>
    </row>
    <row r="9540" spans="12:12">
      <c r="L9540" s="44"/>
    </row>
    <row r="9541" spans="12:12">
      <c r="L9541" s="44"/>
    </row>
    <row r="9542" spans="12:12">
      <c r="L9542" s="44"/>
    </row>
    <row r="9543" spans="12:12">
      <c r="L9543" s="44"/>
    </row>
    <row r="9544" spans="12:12">
      <c r="L9544" s="44"/>
    </row>
    <row r="9545" spans="12:12">
      <c r="L9545" s="44"/>
    </row>
    <row r="9546" spans="12:12">
      <c r="L9546" s="44"/>
    </row>
    <row r="9547" spans="12:12">
      <c r="L9547" s="44"/>
    </row>
    <row r="9548" spans="12:12">
      <c r="L9548" s="44"/>
    </row>
    <row r="9549" spans="12:12">
      <c r="L9549" s="44"/>
    </row>
    <row r="9550" spans="12:12">
      <c r="L9550" s="44"/>
    </row>
    <row r="9551" spans="12:12">
      <c r="L9551" s="44"/>
    </row>
    <row r="9552" spans="12:12">
      <c r="L9552" s="44"/>
    </row>
    <row r="9553" spans="12:12">
      <c r="L9553" s="44"/>
    </row>
    <row r="9554" spans="12:12">
      <c r="L9554" s="44"/>
    </row>
    <row r="9555" spans="12:12">
      <c r="L9555" s="44"/>
    </row>
    <row r="9556" spans="12:12">
      <c r="L9556" s="44"/>
    </row>
    <row r="9557" spans="12:12">
      <c r="L9557" s="44"/>
    </row>
    <row r="9558" spans="12:12">
      <c r="L9558" s="44"/>
    </row>
    <row r="9559" spans="12:12">
      <c r="L9559" s="44"/>
    </row>
    <row r="9560" spans="12:12">
      <c r="L9560" s="44"/>
    </row>
    <row r="9561" spans="12:12">
      <c r="L9561" s="44"/>
    </row>
    <row r="9562" spans="12:12">
      <c r="L9562" s="44"/>
    </row>
    <row r="9563" spans="12:12">
      <c r="L9563" s="44"/>
    </row>
    <row r="9564" spans="12:12">
      <c r="L9564" s="44"/>
    </row>
    <row r="9565" spans="12:12">
      <c r="L9565" s="44"/>
    </row>
    <row r="9566" spans="12:12">
      <c r="L9566" s="44"/>
    </row>
    <row r="9567" spans="12:12">
      <c r="L9567" s="44"/>
    </row>
    <row r="9568" spans="12:12">
      <c r="L9568" s="44"/>
    </row>
    <row r="9569" spans="12:12">
      <c r="L9569" s="44"/>
    </row>
    <row r="9570" spans="12:12">
      <c r="L9570" s="44"/>
    </row>
    <row r="9571" spans="12:12">
      <c r="L9571" s="44"/>
    </row>
    <row r="9572" spans="12:12">
      <c r="L9572" s="44"/>
    </row>
    <row r="9573" spans="12:12">
      <c r="L9573" s="44"/>
    </row>
    <row r="9574" spans="12:12">
      <c r="L9574" s="44"/>
    </row>
    <row r="9575" spans="12:12">
      <c r="L9575" s="44"/>
    </row>
    <row r="9576" spans="12:12">
      <c r="L9576" s="44"/>
    </row>
    <row r="9577" spans="12:12">
      <c r="L9577" s="44"/>
    </row>
    <row r="9578" spans="12:12">
      <c r="L9578" s="44"/>
    </row>
    <row r="9579" spans="12:12">
      <c r="L9579" s="44"/>
    </row>
    <row r="9580" spans="12:12">
      <c r="L9580" s="44"/>
    </row>
    <row r="9581" spans="12:12">
      <c r="L9581" s="44"/>
    </row>
    <row r="9582" spans="12:12">
      <c r="L9582" s="44"/>
    </row>
    <row r="9583" spans="12:12">
      <c r="L9583" s="44"/>
    </row>
    <row r="9584" spans="12:12">
      <c r="L9584" s="44"/>
    </row>
    <row r="9585" spans="12:12">
      <c r="L9585" s="44"/>
    </row>
    <row r="9586" spans="12:12">
      <c r="L9586" s="44"/>
    </row>
    <row r="9587" spans="12:12">
      <c r="L9587" s="44"/>
    </row>
    <row r="9588" spans="12:12">
      <c r="L9588" s="44"/>
    </row>
    <row r="9589" spans="12:12">
      <c r="L9589" s="44"/>
    </row>
    <row r="9590" spans="12:12">
      <c r="L9590" s="44"/>
    </row>
    <row r="9591" spans="12:12">
      <c r="L9591" s="44"/>
    </row>
    <row r="9592" spans="12:12">
      <c r="L9592" s="44"/>
    </row>
    <row r="9593" spans="12:12">
      <c r="L9593" s="44"/>
    </row>
    <row r="9594" spans="12:12">
      <c r="L9594" s="44"/>
    </row>
    <row r="9595" spans="12:12">
      <c r="L9595" s="44"/>
    </row>
    <row r="9596" spans="12:12">
      <c r="L9596" s="44"/>
    </row>
    <row r="9597" spans="12:12">
      <c r="L9597" s="44"/>
    </row>
    <row r="9598" spans="12:12">
      <c r="L9598" s="44"/>
    </row>
    <row r="9599" spans="12:12">
      <c r="L9599" s="44"/>
    </row>
    <row r="9600" spans="12:12">
      <c r="L9600" s="44"/>
    </row>
    <row r="9601" spans="12:12">
      <c r="L9601" s="44"/>
    </row>
    <row r="9602" spans="12:12">
      <c r="L9602" s="44"/>
    </row>
    <row r="9603" spans="12:12">
      <c r="L9603" s="44"/>
    </row>
    <row r="9604" spans="12:12">
      <c r="L9604" s="44"/>
    </row>
    <row r="9605" spans="12:12">
      <c r="L9605" s="44"/>
    </row>
    <row r="9606" spans="12:12">
      <c r="L9606" s="44"/>
    </row>
    <row r="9607" spans="12:12">
      <c r="L9607" s="44"/>
    </row>
    <row r="9608" spans="12:12">
      <c r="L9608" s="44"/>
    </row>
    <row r="9609" spans="12:12">
      <c r="L9609" s="44"/>
    </row>
    <row r="9610" spans="12:12">
      <c r="L9610" s="44"/>
    </row>
    <row r="9611" spans="12:12">
      <c r="L9611" s="44"/>
    </row>
    <row r="9612" spans="12:12">
      <c r="L9612" s="44"/>
    </row>
    <row r="9613" spans="12:12">
      <c r="L9613" s="44"/>
    </row>
    <row r="9614" spans="12:12">
      <c r="L9614" s="44"/>
    </row>
    <row r="9615" spans="12:12">
      <c r="L9615" s="44"/>
    </row>
    <row r="9616" spans="12:12">
      <c r="L9616" s="44"/>
    </row>
    <row r="9617" spans="12:12">
      <c r="L9617" s="44"/>
    </row>
    <row r="9618" spans="12:12">
      <c r="L9618" s="44"/>
    </row>
    <row r="9619" spans="12:12">
      <c r="L9619" s="44"/>
    </row>
    <row r="9620" spans="12:12">
      <c r="L9620" s="44"/>
    </row>
    <row r="9621" spans="12:12">
      <c r="L9621" s="44"/>
    </row>
    <row r="9622" spans="12:12">
      <c r="L9622" s="44"/>
    </row>
    <row r="9623" spans="12:12">
      <c r="L9623" s="44"/>
    </row>
    <row r="9624" spans="12:12">
      <c r="L9624" s="44"/>
    </row>
    <row r="9625" spans="12:12">
      <c r="L9625" s="44"/>
    </row>
    <row r="9626" spans="12:12">
      <c r="L9626" s="44"/>
    </row>
    <row r="9627" spans="12:12">
      <c r="L9627" s="44"/>
    </row>
    <row r="9628" spans="12:12">
      <c r="L9628" s="44"/>
    </row>
    <row r="9629" spans="12:12">
      <c r="L9629" s="44"/>
    </row>
    <row r="9630" spans="12:12">
      <c r="L9630" s="44"/>
    </row>
    <row r="9631" spans="12:12">
      <c r="L9631" s="44"/>
    </row>
    <row r="9632" spans="12:12">
      <c r="L9632" s="44"/>
    </row>
    <row r="9633" spans="12:12">
      <c r="L9633" s="44"/>
    </row>
    <row r="9634" spans="12:12">
      <c r="L9634" s="44"/>
    </row>
    <row r="9635" spans="12:12">
      <c r="L9635" s="44"/>
    </row>
    <row r="9636" spans="12:12">
      <c r="L9636" s="44"/>
    </row>
    <row r="9637" spans="12:12">
      <c r="L9637" s="44"/>
    </row>
    <row r="9638" spans="12:12">
      <c r="L9638" s="44"/>
    </row>
    <row r="9639" spans="12:12">
      <c r="L9639" s="44"/>
    </row>
    <row r="9640" spans="12:12">
      <c r="L9640" s="44"/>
    </row>
    <row r="9641" spans="12:12">
      <c r="L9641" s="44"/>
    </row>
    <row r="9642" spans="12:12">
      <c r="L9642" s="44"/>
    </row>
    <row r="9643" spans="12:12">
      <c r="L9643" s="44"/>
    </row>
    <row r="9644" spans="12:12">
      <c r="L9644" s="44"/>
    </row>
    <row r="9645" spans="12:12">
      <c r="L9645" s="44"/>
    </row>
    <row r="9646" spans="12:12">
      <c r="L9646" s="44"/>
    </row>
    <row r="9647" spans="12:12">
      <c r="L9647" s="44"/>
    </row>
    <row r="9648" spans="12:12">
      <c r="L9648" s="44"/>
    </row>
    <row r="9649" spans="12:12">
      <c r="L9649" s="44"/>
    </row>
    <row r="9650" spans="12:12">
      <c r="L9650" s="44"/>
    </row>
    <row r="9651" spans="12:12">
      <c r="L9651" s="44"/>
    </row>
    <row r="9652" spans="12:12">
      <c r="L9652" s="44"/>
    </row>
    <row r="9653" spans="12:12">
      <c r="L9653" s="44"/>
    </row>
    <row r="9654" spans="12:12">
      <c r="L9654" s="44"/>
    </row>
    <row r="9655" spans="12:12">
      <c r="L9655" s="44"/>
    </row>
    <row r="9656" spans="12:12">
      <c r="L9656" s="44"/>
    </row>
    <row r="9657" spans="12:12">
      <c r="L9657" s="44"/>
    </row>
    <row r="9658" spans="12:12">
      <c r="L9658" s="44"/>
    </row>
    <row r="9659" spans="12:12">
      <c r="L9659" s="44"/>
    </row>
    <row r="9660" spans="12:12">
      <c r="L9660" s="44"/>
    </row>
    <row r="9661" spans="12:12">
      <c r="L9661" s="44"/>
    </row>
    <row r="9662" spans="12:12">
      <c r="L9662" s="44"/>
    </row>
    <row r="9663" spans="12:12">
      <c r="L9663" s="44"/>
    </row>
    <row r="9664" spans="12:12">
      <c r="L9664" s="44"/>
    </row>
    <row r="9665" spans="12:12">
      <c r="L9665" s="44"/>
    </row>
    <row r="9666" spans="12:12">
      <c r="L9666" s="44"/>
    </row>
    <row r="9667" spans="12:12">
      <c r="L9667" s="44"/>
    </row>
    <row r="9668" spans="12:12">
      <c r="L9668" s="44"/>
    </row>
    <row r="9669" spans="12:12">
      <c r="L9669" s="44"/>
    </row>
    <row r="9670" spans="12:12">
      <c r="L9670" s="44"/>
    </row>
    <row r="9671" spans="12:12">
      <c r="L9671" s="44"/>
    </row>
    <row r="9672" spans="12:12">
      <c r="L9672" s="44"/>
    </row>
    <row r="9673" spans="12:12">
      <c r="L9673" s="44"/>
    </row>
    <row r="9674" spans="12:12">
      <c r="L9674" s="44"/>
    </row>
    <row r="9675" spans="12:12">
      <c r="L9675" s="44"/>
    </row>
    <row r="9676" spans="12:12">
      <c r="L9676" s="44"/>
    </row>
    <row r="9677" spans="12:12">
      <c r="L9677" s="44"/>
    </row>
    <row r="9678" spans="12:12">
      <c r="L9678" s="44"/>
    </row>
    <row r="9679" spans="12:12">
      <c r="L9679" s="44"/>
    </row>
    <row r="9680" spans="12:12">
      <c r="L9680" s="44"/>
    </row>
    <row r="9681" spans="12:12">
      <c r="L9681" s="44"/>
    </row>
    <row r="9682" spans="12:12">
      <c r="L9682" s="44"/>
    </row>
    <row r="9683" spans="12:12">
      <c r="L9683" s="44"/>
    </row>
    <row r="9684" spans="12:12">
      <c r="L9684" s="44"/>
    </row>
    <row r="9685" spans="12:12">
      <c r="L9685" s="44"/>
    </row>
    <row r="9686" spans="12:12">
      <c r="L9686" s="44"/>
    </row>
    <row r="9687" spans="12:12">
      <c r="L9687" s="44"/>
    </row>
    <row r="9688" spans="12:12">
      <c r="L9688" s="44"/>
    </row>
    <row r="9689" spans="12:12">
      <c r="L9689" s="44"/>
    </row>
    <row r="9690" spans="12:12">
      <c r="L9690" s="44"/>
    </row>
    <row r="9691" spans="12:12">
      <c r="L9691" s="44"/>
    </row>
    <row r="9692" spans="12:12">
      <c r="L9692" s="44"/>
    </row>
    <row r="9693" spans="12:12">
      <c r="L9693" s="44"/>
    </row>
    <row r="9694" spans="12:12">
      <c r="L9694" s="44"/>
    </row>
    <row r="9695" spans="12:12">
      <c r="L9695" s="44"/>
    </row>
    <row r="9696" spans="12:12">
      <c r="L9696" s="44"/>
    </row>
    <row r="9697" spans="12:12">
      <c r="L9697" s="44"/>
    </row>
    <row r="9698" spans="12:12">
      <c r="L9698" s="44"/>
    </row>
    <row r="9699" spans="12:12">
      <c r="L9699" s="44"/>
    </row>
    <row r="9700" spans="12:12">
      <c r="L9700" s="44"/>
    </row>
    <row r="9701" spans="12:12">
      <c r="L9701" s="44"/>
    </row>
    <row r="9702" spans="12:12">
      <c r="L9702" s="44"/>
    </row>
    <row r="9703" spans="12:12">
      <c r="L9703" s="44"/>
    </row>
    <row r="9704" spans="12:12">
      <c r="L9704" s="44"/>
    </row>
    <row r="9705" spans="12:12">
      <c r="L9705" s="44"/>
    </row>
    <row r="9706" spans="12:12">
      <c r="L9706" s="44"/>
    </row>
    <row r="9707" spans="12:12">
      <c r="L9707" s="44"/>
    </row>
    <row r="9708" spans="12:12">
      <c r="L9708" s="44"/>
    </row>
    <row r="9709" spans="12:12">
      <c r="L9709" s="44"/>
    </row>
    <row r="9710" spans="12:12">
      <c r="L9710" s="44"/>
    </row>
    <row r="9711" spans="12:12">
      <c r="L9711" s="44"/>
    </row>
    <row r="9712" spans="12:12">
      <c r="L9712" s="44"/>
    </row>
    <row r="9713" spans="12:12">
      <c r="L9713" s="44"/>
    </row>
    <row r="9714" spans="12:12">
      <c r="L9714" s="44"/>
    </row>
    <row r="9715" spans="12:12">
      <c r="L9715" s="44"/>
    </row>
    <row r="9716" spans="12:12">
      <c r="L9716" s="44"/>
    </row>
    <row r="9717" spans="12:12">
      <c r="L9717" s="44"/>
    </row>
    <row r="9718" spans="12:12">
      <c r="L9718" s="44"/>
    </row>
    <row r="9719" spans="12:12">
      <c r="L9719" s="44"/>
    </row>
    <row r="9720" spans="12:12">
      <c r="L9720" s="44"/>
    </row>
    <row r="9721" spans="12:12">
      <c r="L9721" s="44"/>
    </row>
    <row r="9722" spans="12:12">
      <c r="L9722" s="44"/>
    </row>
    <row r="9723" spans="12:12">
      <c r="L9723" s="44"/>
    </row>
    <row r="9724" spans="12:12">
      <c r="L9724" s="44"/>
    </row>
    <row r="9725" spans="12:12">
      <c r="L9725" s="44"/>
    </row>
    <row r="9726" spans="12:12">
      <c r="L9726" s="44"/>
    </row>
    <row r="9727" spans="12:12">
      <c r="L9727" s="44"/>
    </row>
    <row r="9728" spans="12:12">
      <c r="L9728" s="44"/>
    </row>
    <row r="9729" spans="12:12">
      <c r="L9729" s="44"/>
    </row>
    <row r="9730" spans="12:12">
      <c r="L9730" s="44"/>
    </row>
    <row r="9731" spans="12:12">
      <c r="L9731" s="44"/>
    </row>
    <row r="9732" spans="12:12">
      <c r="L9732" s="44"/>
    </row>
    <row r="9733" spans="12:12">
      <c r="L9733" s="44"/>
    </row>
    <row r="9734" spans="12:12">
      <c r="L9734" s="44"/>
    </row>
    <row r="9735" spans="12:12">
      <c r="L9735" s="44"/>
    </row>
    <row r="9736" spans="12:12">
      <c r="L9736" s="44"/>
    </row>
    <row r="9737" spans="12:12">
      <c r="L9737" s="44"/>
    </row>
    <row r="9738" spans="12:12">
      <c r="L9738" s="44"/>
    </row>
    <row r="9739" spans="12:12">
      <c r="L9739" s="44"/>
    </row>
    <row r="9740" spans="12:12">
      <c r="L9740" s="44"/>
    </row>
    <row r="9741" spans="12:12">
      <c r="L9741" s="44"/>
    </row>
    <row r="9742" spans="12:12">
      <c r="L9742" s="44"/>
    </row>
    <row r="9743" spans="12:12">
      <c r="L9743" s="44"/>
    </row>
    <row r="9744" spans="12:12">
      <c r="L9744" s="44"/>
    </row>
    <row r="9745" spans="12:12">
      <c r="L9745" s="44"/>
    </row>
    <row r="9746" spans="12:12">
      <c r="L9746" s="44"/>
    </row>
    <row r="9747" spans="12:12">
      <c r="L9747" s="44"/>
    </row>
    <row r="9748" spans="12:12">
      <c r="L9748" s="44"/>
    </row>
    <row r="9749" spans="12:12">
      <c r="L9749" s="44"/>
    </row>
    <row r="9750" spans="12:12">
      <c r="L9750" s="44"/>
    </row>
    <row r="9751" spans="12:12">
      <c r="L9751" s="44"/>
    </row>
    <row r="9752" spans="12:12">
      <c r="L9752" s="44"/>
    </row>
    <row r="9753" spans="12:12">
      <c r="L9753" s="44"/>
    </row>
    <row r="9754" spans="12:12">
      <c r="L9754" s="44"/>
    </row>
    <row r="9755" spans="12:12">
      <c r="L9755" s="44"/>
    </row>
    <row r="9756" spans="12:12">
      <c r="L9756" s="44"/>
    </row>
    <row r="9757" spans="12:12">
      <c r="L9757" s="44"/>
    </row>
    <row r="9758" spans="12:12">
      <c r="L9758" s="44"/>
    </row>
    <row r="9759" spans="12:12">
      <c r="L9759" s="44"/>
    </row>
    <row r="9760" spans="12:12">
      <c r="L9760" s="44"/>
    </row>
    <row r="9761" spans="12:12">
      <c r="L9761" s="44"/>
    </row>
    <row r="9762" spans="12:12">
      <c r="L9762" s="44"/>
    </row>
    <row r="9763" spans="12:12">
      <c r="L9763" s="44"/>
    </row>
    <row r="9764" spans="12:12">
      <c r="L9764" s="44"/>
    </row>
    <row r="9765" spans="12:12">
      <c r="L9765" s="44"/>
    </row>
    <row r="9766" spans="12:12">
      <c r="L9766" s="44"/>
    </row>
    <row r="9767" spans="12:12">
      <c r="L9767" s="44"/>
    </row>
    <row r="9768" spans="12:12">
      <c r="L9768" s="44"/>
    </row>
    <row r="9769" spans="12:12">
      <c r="L9769" s="44"/>
    </row>
    <row r="9770" spans="12:12">
      <c r="L9770" s="44"/>
    </row>
    <row r="9771" spans="12:12">
      <c r="L9771" s="44"/>
    </row>
    <row r="9772" spans="12:12">
      <c r="L9772" s="44"/>
    </row>
    <row r="9773" spans="12:12">
      <c r="L9773" s="44"/>
    </row>
    <row r="9774" spans="12:12">
      <c r="L9774" s="44"/>
    </row>
    <row r="9775" spans="12:12">
      <c r="L9775" s="44"/>
    </row>
    <row r="9776" spans="12:12">
      <c r="L9776" s="44"/>
    </row>
    <row r="9777" spans="12:12">
      <c r="L9777" s="44"/>
    </row>
    <row r="9778" spans="12:12">
      <c r="L9778" s="44"/>
    </row>
    <row r="9779" spans="12:12">
      <c r="L9779" s="44"/>
    </row>
    <row r="9780" spans="12:12">
      <c r="L9780" s="44"/>
    </row>
    <row r="9781" spans="12:12">
      <c r="L9781" s="44"/>
    </row>
    <row r="9782" spans="12:12">
      <c r="L9782" s="44"/>
    </row>
    <row r="9783" spans="12:12">
      <c r="L9783" s="44"/>
    </row>
    <row r="9784" spans="12:12">
      <c r="L9784" s="44"/>
    </row>
    <row r="9785" spans="12:12">
      <c r="L9785" s="44"/>
    </row>
    <row r="9786" spans="12:12">
      <c r="L9786" s="44"/>
    </row>
    <row r="9787" spans="12:12">
      <c r="L9787" s="44"/>
    </row>
    <row r="9788" spans="12:12">
      <c r="L9788" s="44"/>
    </row>
    <row r="9789" spans="12:12">
      <c r="L9789" s="44"/>
    </row>
    <row r="9790" spans="12:12">
      <c r="L9790" s="44"/>
    </row>
    <row r="9791" spans="12:12">
      <c r="L9791" s="44"/>
    </row>
    <row r="9792" spans="12:12">
      <c r="L9792" s="44"/>
    </row>
    <row r="9793" spans="12:12">
      <c r="L9793" s="44"/>
    </row>
    <row r="9794" spans="12:12">
      <c r="L9794" s="44"/>
    </row>
    <row r="9795" spans="12:12">
      <c r="L9795" s="44"/>
    </row>
    <row r="9796" spans="12:12">
      <c r="L9796" s="44"/>
    </row>
    <row r="9797" spans="12:12">
      <c r="L9797" s="44"/>
    </row>
    <row r="9798" spans="12:12">
      <c r="L9798" s="44"/>
    </row>
    <row r="9799" spans="12:12">
      <c r="L9799" s="44"/>
    </row>
    <row r="9800" spans="12:12">
      <c r="L9800" s="44"/>
    </row>
    <row r="9801" spans="12:12">
      <c r="L9801" s="44"/>
    </row>
    <row r="9802" spans="12:12">
      <c r="L9802" s="44"/>
    </row>
    <row r="9803" spans="12:12">
      <c r="L9803" s="44"/>
    </row>
    <row r="9804" spans="12:12">
      <c r="L9804" s="44"/>
    </row>
    <row r="9805" spans="12:12">
      <c r="L9805" s="44"/>
    </row>
    <row r="9806" spans="12:12">
      <c r="L9806" s="44"/>
    </row>
    <row r="9807" spans="12:12">
      <c r="L9807" s="44"/>
    </row>
    <row r="9808" spans="12:12">
      <c r="L9808" s="44"/>
    </row>
    <row r="9809" spans="12:12">
      <c r="L9809" s="44"/>
    </row>
    <row r="9810" spans="12:12">
      <c r="L9810" s="44"/>
    </row>
    <row r="9811" spans="12:12">
      <c r="L9811" s="44"/>
    </row>
    <row r="9812" spans="12:12">
      <c r="L9812" s="44"/>
    </row>
    <row r="9813" spans="12:12">
      <c r="L9813" s="44"/>
    </row>
    <row r="9814" spans="12:12">
      <c r="L9814" s="44"/>
    </row>
    <row r="9815" spans="12:12">
      <c r="L9815" s="44"/>
    </row>
    <row r="9816" spans="12:12">
      <c r="L9816" s="44"/>
    </row>
    <row r="9817" spans="12:12">
      <c r="L9817" s="44"/>
    </row>
    <row r="9818" spans="12:12">
      <c r="L9818" s="44"/>
    </row>
    <row r="9819" spans="12:12">
      <c r="L9819" s="44"/>
    </row>
    <row r="9820" spans="12:12">
      <c r="L9820" s="44"/>
    </row>
    <row r="9821" spans="12:12">
      <c r="L9821" s="44"/>
    </row>
    <row r="9822" spans="12:12">
      <c r="L9822" s="44"/>
    </row>
    <row r="9823" spans="12:12">
      <c r="L9823" s="44"/>
    </row>
    <row r="9824" spans="12:12">
      <c r="L9824" s="44"/>
    </row>
    <row r="9825" spans="12:12">
      <c r="L9825" s="44"/>
    </row>
    <row r="9826" spans="12:12">
      <c r="L9826" s="44"/>
    </row>
    <row r="9827" spans="12:12">
      <c r="L9827" s="44"/>
    </row>
    <row r="9828" spans="12:12">
      <c r="L9828" s="44"/>
    </row>
    <row r="9829" spans="12:12">
      <c r="L9829" s="44"/>
    </row>
    <row r="9830" spans="12:12">
      <c r="L9830" s="44"/>
    </row>
    <row r="9831" spans="12:12">
      <c r="L9831" s="44"/>
    </row>
    <row r="9832" spans="12:12">
      <c r="L9832" s="44"/>
    </row>
    <row r="9833" spans="12:12">
      <c r="L9833" s="44"/>
    </row>
    <row r="9834" spans="12:12">
      <c r="L9834" s="44"/>
    </row>
    <row r="9835" spans="12:12">
      <c r="L9835" s="44"/>
    </row>
    <row r="9836" spans="12:12">
      <c r="L9836" s="44"/>
    </row>
    <row r="9837" spans="12:12">
      <c r="L9837" s="44"/>
    </row>
    <row r="9838" spans="12:12">
      <c r="L9838" s="44"/>
    </row>
    <row r="9839" spans="12:12">
      <c r="L9839" s="44"/>
    </row>
    <row r="9840" spans="12:12">
      <c r="L9840" s="44"/>
    </row>
    <row r="9841" spans="12:12">
      <c r="L9841" s="44"/>
    </row>
    <row r="9842" spans="12:12">
      <c r="L9842" s="44"/>
    </row>
    <row r="9843" spans="12:12">
      <c r="L9843" s="44"/>
    </row>
    <row r="9844" spans="12:12">
      <c r="L9844" s="44"/>
    </row>
    <row r="9845" spans="12:12">
      <c r="L9845" s="44"/>
    </row>
    <row r="9846" spans="12:12">
      <c r="L9846" s="44"/>
    </row>
    <row r="9847" spans="12:12">
      <c r="L9847" s="44"/>
    </row>
    <row r="9848" spans="12:12">
      <c r="L9848" s="44"/>
    </row>
    <row r="9849" spans="12:12">
      <c r="L9849" s="44"/>
    </row>
    <row r="9850" spans="12:12">
      <c r="L9850" s="44"/>
    </row>
    <row r="9851" spans="12:12">
      <c r="L9851" s="44"/>
    </row>
    <row r="9852" spans="12:12">
      <c r="L9852" s="44"/>
    </row>
    <row r="9853" spans="12:12">
      <c r="L9853" s="44"/>
    </row>
    <row r="9854" spans="12:12">
      <c r="L9854" s="44"/>
    </row>
    <row r="9855" spans="12:12">
      <c r="L9855" s="44"/>
    </row>
    <row r="9856" spans="12:12">
      <c r="L9856" s="44"/>
    </row>
    <row r="9857" spans="12:12">
      <c r="L9857" s="44"/>
    </row>
    <row r="9858" spans="12:12">
      <c r="L9858" s="44"/>
    </row>
    <row r="9859" spans="12:12">
      <c r="L9859" s="44"/>
    </row>
    <row r="9860" spans="12:12">
      <c r="L9860" s="44"/>
    </row>
    <row r="9861" spans="12:12">
      <c r="L9861" s="44"/>
    </row>
    <row r="9862" spans="12:12">
      <c r="L9862" s="44"/>
    </row>
    <row r="9863" spans="12:12">
      <c r="L9863" s="44"/>
    </row>
    <row r="9864" spans="12:12">
      <c r="L9864" s="44"/>
    </row>
    <row r="9865" spans="12:12">
      <c r="L9865" s="44"/>
    </row>
    <row r="9866" spans="12:12">
      <c r="L9866" s="44"/>
    </row>
    <row r="9867" spans="12:12">
      <c r="L9867" s="44"/>
    </row>
    <row r="9868" spans="12:12">
      <c r="L9868" s="44"/>
    </row>
    <row r="9869" spans="12:12">
      <c r="L9869" s="44"/>
    </row>
    <row r="9870" spans="12:12">
      <c r="L9870" s="44"/>
    </row>
    <row r="9871" spans="12:12">
      <c r="L9871" s="44"/>
    </row>
    <row r="9872" spans="12:12">
      <c r="L9872" s="44"/>
    </row>
    <row r="9873" spans="12:12">
      <c r="L9873" s="44"/>
    </row>
    <row r="9874" spans="12:12">
      <c r="L9874" s="44"/>
    </row>
    <row r="9875" spans="12:12">
      <c r="L9875" s="44"/>
    </row>
    <row r="9876" spans="12:12">
      <c r="L9876" s="44"/>
    </row>
    <row r="9877" spans="12:12">
      <c r="L9877" s="44"/>
    </row>
    <row r="9878" spans="12:12">
      <c r="L9878" s="44"/>
    </row>
    <row r="9879" spans="12:12">
      <c r="L9879" s="44"/>
    </row>
    <row r="9880" spans="12:12">
      <c r="L9880" s="44"/>
    </row>
    <row r="9881" spans="12:12">
      <c r="L9881" s="44"/>
    </row>
    <row r="9882" spans="12:12">
      <c r="L9882" s="44"/>
    </row>
    <row r="9883" spans="12:12">
      <c r="L9883" s="44"/>
    </row>
    <row r="9884" spans="12:12">
      <c r="L9884" s="44"/>
    </row>
    <row r="9885" spans="12:12">
      <c r="L9885" s="44"/>
    </row>
    <row r="9886" spans="12:12">
      <c r="L9886" s="44"/>
    </row>
    <row r="9887" spans="12:12">
      <c r="L9887" s="44"/>
    </row>
    <row r="9888" spans="12:12">
      <c r="L9888" s="44"/>
    </row>
    <row r="9889" spans="12:12">
      <c r="L9889" s="44"/>
    </row>
    <row r="9890" spans="12:12">
      <c r="L9890" s="44"/>
    </row>
    <row r="9891" spans="12:12">
      <c r="L9891" s="44"/>
    </row>
    <row r="9892" spans="12:12">
      <c r="L9892" s="44"/>
    </row>
    <row r="9893" spans="12:12">
      <c r="L9893" s="44"/>
    </row>
    <row r="9894" spans="12:12">
      <c r="L9894" s="44"/>
    </row>
    <row r="9895" spans="12:12">
      <c r="L9895" s="44"/>
    </row>
    <row r="9896" spans="12:12">
      <c r="L9896" s="44"/>
    </row>
    <row r="9897" spans="12:12">
      <c r="L9897" s="44"/>
    </row>
    <row r="9898" spans="12:12">
      <c r="L9898" s="44"/>
    </row>
    <row r="9899" spans="12:12">
      <c r="L9899" s="44"/>
    </row>
    <row r="9900" spans="12:12">
      <c r="L9900" s="44"/>
    </row>
    <row r="9901" spans="12:12">
      <c r="L9901" s="44"/>
    </row>
    <row r="9902" spans="12:12">
      <c r="L9902" s="44"/>
    </row>
    <row r="9903" spans="12:12">
      <c r="L9903" s="44"/>
    </row>
    <row r="9904" spans="12:12">
      <c r="L9904" s="44"/>
    </row>
    <row r="9905" spans="12:12">
      <c r="L9905" s="44"/>
    </row>
    <row r="9906" spans="12:12">
      <c r="L9906" s="44"/>
    </row>
    <row r="9907" spans="12:12">
      <c r="L9907" s="44"/>
    </row>
    <row r="9908" spans="12:12">
      <c r="L9908" s="44"/>
    </row>
    <row r="9909" spans="12:12">
      <c r="L9909" s="44"/>
    </row>
    <row r="9910" spans="12:12">
      <c r="L9910" s="44"/>
    </row>
    <row r="9911" spans="12:12">
      <c r="L9911" s="44"/>
    </row>
    <row r="9912" spans="12:12">
      <c r="L9912" s="44"/>
    </row>
    <row r="9913" spans="12:12">
      <c r="L9913" s="44"/>
    </row>
    <row r="9914" spans="12:12">
      <c r="L9914" s="44"/>
    </row>
    <row r="9915" spans="12:12">
      <c r="L9915" s="44"/>
    </row>
    <row r="9916" spans="12:12">
      <c r="L9916" s="44"/>
    </row>
    <row r="9917" spans="12:12">
      <c r="L9917" s="44"/>
    </row>
    <row r="9918" spans="12:12">
      <c r="L9918" s="44"/>
    </row>
    <row r="9919" spans="12:12">
      <c r="L9919" s="44"/>
    </row>
    <row r="9920" spans="12:12">
      <c r="L9920" s="44"/>
    </row>
    <row r="9921" spans="12:12">
      <c r="L9921" s="44"/>
    </row>
    <row r="9922" spans="12:12">
      <c r="L9922" s="44"/>
    </row>
    <row r="9923" spans="12:12">
      <c r="L9923" s="44"/>
    </row>
    <row r="9924" spans="12:12">
      <c r="L9924" s="44"/>
    </row>
    <row r="9925" spans="12:12">
      <c r="L9925" s="44"/>
    </row>
    <row r="9926" spans="12:12">
      <c r="L9926" s="44"/>
    </row>
    <row r="9927" spans="12:12">
      <c r="L9927" s="44"/>
    </row>
    <row r="9928" spans="12:12">
      <c r="L9928" s="44"/>
    </row>
    <row r="9929" spans="12:12">
      <c r="L9929" s="44"/>
    </row>
    <row r="9930" spans="12:12">
      <c r="L9930" s="44"/>
    </row>
    <row r="9931" spans="12:12">
      <c r="L9931" s="44"/>
    </row>
    <row r="9932" spans="12:12">
      <c r="L9932" s="44"/>
    </row>
    <row r="9933" spans="12:12">
      <c r="L9933" s="44"/>
    </row>
    <row r="9934" spans="12:12">
      <c r="L9934" s="44"/>
    </row>
    <row r="9935" spans="12:12">
      <c r="L9935" s="44"/>
    </row>
    <row r="9936" spans="12:12">
      <c r="L9936" s="44"/>
    </row>
    <row r="9937" spans="12:12">
      <c r="L9937" s="44"/>
    </row>
    <row r="9938" spans="12:12">
      <c r="L9938" s="44"/>
    </row>
    <row r="9939" spans="12:12">
      <c r="L9939" s="44"/>
    </row>
    <row r="9940" spans="12:12">
      <c r="L9940" s="44"/>
    </row>
    <row r="9941" spans="12:12">
      <c r="L9941" s="44"/>
    </row>
    <row r="9942" spans="12:12">
      <c r="L9942" s="44"/>
    </row>
    <row r="9943" spans="12:12">
      <c r="L9943" s="44"/>
    </row>
    <row r="9944" spans="12:12">
      <c r="L9944" s="44"/>
    </row>
    <row r="9945" spans="12:12">
      <c r="L9945" s="44"/>
    </row>
    <row r="9946" spans="12:12">
      <c r="L9946" s="44"/>
    </row>
    <row r="9947" spans="12:12">
      <c r="L9947" s="44"/>
    </row>
    <row r="9948" spans="12:12">
      <c r="L9948" s="44"/>
    </row>
    <row r="9949" spans="12:12">
      <c r="L9949" s="44"/>
    </row>
    <row r="9950" spans="12:12">
      <c r="L9950" s="44"/>
    </row>
    <row r="9951" spans="12:12">
      <c r="L9951" s="44"/>
    </row>
    <row r="9952" spans="12:12">
      <c r="L9952" s="44"/>
    </row>
    <row r="9953" spans="12:12">
      <c r="L9953" s="44"/>
    </row>
    <row r="9954" spans="12:12">
      <c r="L9954" s="44"/>
    </row>
    <row r="9955" spans="12:12">
      <c r="L9955" s="44"/>
    </row>
    <row r="9956" spans="12:12">
      <c r="L9956" s="44"/>
    </row>
    <row r="9957" spans="12:12">
      <c r="L9957" s="44"/>
    </row>
    <row r="9958" spans="12:12">
      <c r="L9958" s="44"/>
    </row>
    <row r="9959" spans="12:12">
      <c r="L9959" s="44"/>
    </row>
    <row r="9960" spans="12:12">
      <c r="L9960" s="44"/>
    </row>
    <row r="9961" spans="12:12">
      <c r="L9961" s="44"/>
    </row>
    <row r="9962" spans="12:12">
      <c r="L9962" s="44"/>
    </row>
    <row r="9963" spans="12:12">
      <c r="L9963" s="44"/>
    </row>
    <row r="9964" spans="12:12">
      <c r="L9964" s="44"/>
    </row>
    <row r="9965" spans="12:12">
      <c r="L9965" s="44"/>
    </row>
    <row r="9966" spans="12:12">
      <c r="L9966" s="44"/>
    </row>
    <row r="9967" spans="12:12">
      <c r="L9967" s="44"/>
    </row>
    <row r="9968" spans="12:12">
      <c r="L9968" s="44"/>
    </row>
    <row r="9969" spans="12:12">
      <c r="L9969" s="44"/>
    </row>
    <row r="9970" spans="12:12">
      <c r="L9970" s="44"/>
    </row>
    <row r="9971" spans="12:12">
      <c r="L9971" s="44"/>
    </row>
    <row r="9972" spans="12:12">
      <c r="L9972" s="44"/>
    </row>
    <row r="9973" spans="12:12">
      <c r="L9973" s="44"/>
    </row>
    <row r="9974" spans="12:12">
      <c r="L9974" s="44"/>
    </row>
    <row r="9975" spans="12:12">
      <c r="L9975" s="44"/>
    </row>
    <row r="9976" spans="12:12">
      <c r="L9976" s="44"/>
    </row>
    <row r="9977" spans="12:12">
      <c r="L9977" s="44"/>
    </row>
    <row r="9978" spans="12:12">
      <c r="L9978" s="44"/>
    </row>
    <row r="9979" spans="12:12">
      <c r="L9979" s="44"/>
    </row>
    <row r="9980" spans="12:12">
      <c r="L9980" s="44"/>
    </row>
    <row r="9981" spans="12:12">
      <c r="L9981" s="44"/>
    </row>
    <row r="9982" spans="12:12">
      <c r="L9982" s="44"/>
    </row>
    <row r="9983" spans="12:12">
      <c r="L9983" s="44"/>
    </row>
    <row r="9984" spans="12:12">
      <c r="L9984" s="44"/>
    </row>
    <row r="9985" spans="12:12">
      <c r="L9985" s="44"/>
    </row>
    <row r="9986" spans="12:12">
      <c r="L9986" s="44"/>
    </row>
    <row r="9987" spans="12:12">
      <c r="L9987" s="44"/>
    </row>
    <row r="9988" spans="12:12">
      <c r="L9988" s="44"/>
    </row>
    <row r="9989" spans="12:12">
      <c r="L9989" s="44"/>
    </row>
    <row r="9990" spans="12:12">
      <c r="L9990" s="44"/>
    </row>
    <row r="9991" spans="12:12">
      <c r="L9991" s="44"/>
    </row>
    <row r="9992" spans="12:12">
      <c r="L9992" s="44"/>
    </row>
    <row r="9993" spans="12:12">
      <c r="L9993" s="44"/>
    </row>
    <row r="9994" spans="12:12">
      <c r="L9994" s="44"/>
    </row>
    <row r="9995" spans="12:12">
      <c r="L9995" s="44"/>
    </row>
    <row r="9996" spans="12:12">
      <c r="L9996" s="44"/>
    </row>
    <row r="9997" spans="12:12">
      <c r="L9997" s="44"/>
    </row>
    <row r="9998" spans="12:12">
      <c r="L9998" s="44"/>
    </row>
    <row r="9999" spans="12:12">
      <c r="L9999" s="44"/>
    </row>
    <row r="10000" spans="12:12">
      <c r="L10000" s="44"/>
    </row>
    <row r="10001" spans="12:12">
      <c r="L10001" s="44"/>
    </row>
    <row r="10002" spans="12:12">
      <c r="L10002" s="44"/>
    </row>
    <row r="10003" spans="12:12">
      <c r="L10003" s="44"/>
    </row>
    <row r="10004" spans="12:12">
      <c r="L10004" s="44"/>
    </row>
    <row r="10005" spans="12:12">
      <c r="L10005" s="44"/>
    </row>
    <row r="10006" spans="12:12">
      <c r="L10006" s="44"/>
    </row>
    <row r="10007" spans="12:12">
      <c r="L10007" s="44"/>
    </row>
    <row r="10008" spans="12:12">
      <c r="L10008" s="44"/>
    </row>
    <row r="10009" spans="12:12">
      <c r="L10009" s="44"/>
    </row>
    <row r="10010" spans="12:12">
      <c r="L10010" s="44"/>
    </row>
    <row r="10011" spans="12:12">
      <c r="L10011" s="44"/>
    </row>
    <row r="10012" spans="12:12">
      <c r="L10012" s="44"/>
    </row>
    <row r="10013" spans="12:12">
      <c r="L10013" s="44"/>
    </row>
    <row r="10014" spans="12:12">
      <c r="L10014" s="44"/>
    </row>
    <row r="10015" spans="12:12">
      <c r="L10015" s="44"/>
    </row>
    <row r="10016" spans="12:12">
      <c r="L10016" s="44"/>
    </row>
    <row r="10017" spans="12:12">
      <c r="L10017" s="44"/>
    </row>
    <row r="10018" spans="12:12">
      <c r="L10018" s="44"/>
    </row>
    <row r="10019" spans="12:12">
      <c r="L10019" s="44"/>
    </row>
    <row r="10020" spans="12:12">
      <c r="L10020" s="44"/>
    </row>
    <row r="10021" spans="12:12">
      <c r="L10021" s="44"/>
    </row>
    <row r="10022" spans="12:12">
      <c r="L10022" s="44"/>
    </row>
    <row r="10023" spans="12:12">
      <c r="L10023" s="44"/>
    </row>
    <row r="10024" spans="12:12">
      <c r="L10024" s="44"/>
    </row>
    <row r="10025" spans="12:12">
      <c r="L10025" s="44"/>
    </row>
    <row r="10026" spans="12:12">
      <c r="L10026" s="44"/>
    </row>
    <row r="10027" spans="12:12">
      <c r="L10027" s="44"/>
    </row>
    <row r="10028" spans="12:12">
      <c r="L10028" s="44"/>
    </row>
    <row r="10029" spans="12:12">
      <c r="L10029" s="44"/>
    </row>
    <row r="10030" spans="12:12">
      <c r="L10030" s="44"/>
    </row>
    <row r="10031" spans="12:12">
      <c r="L10031" s="44"/>
    </row>
    <row r="10032" spans="12:12">
      <c r="L10032" s="44"/>
    </row>
    <row r="10033" spans="12:12">
      <c r="L10033" s="44"/>
    </row>
    <row r="10034" spans="12:12">
      <c r="L10034" s="44"/>
    </row>
    <row r="10035" spans="12:12">
      <c r="L10035" s="44"/>
    </row>
    <row r="10036" spans="12:12">
      <c r="L10036" s="44"/>
    </row>
    <row r="10037" spans="12:12">
      <c r="L10037" s="44"/>
    </row>
    <row r="10038" spans="12:12">
      <c r="L10038" s="44"/>
    </row>
    <row r="10039" spans="12:12">
      <c r="L10039" s="44"/>
    </row>
    <row r="10040" spans="12:12">
      <c r="L10040" s="44"/>
    </row>
    <row r="10041" spans="12:12">
      <c r="L10041" s="44"/>
    </row>
    <row r="10042" spans="12:12">
      <c r="L10042" s="44"/>
    </row>
    <row r="10043" spans="12:12">
      <c r="L10043" s="44"/>
    </row>
    <row r="10044" spans="12:12">
      <c r="L10044" s="44"/>
    </row>
    <row r="10045" spans="12:12">
      <c r="L10045" s="44"/>
    </row>
    <row r="10046" spans="12:12">
      <c r="L10046" s="44"/>
    </row>
    <row r="10047" spans="12:12">
      <c r="L10047" s="44"/>
    </row>
    <row r="10048" spans="12:12">
      <c r="L10048" s="44"/>
    </row>
    <row r="10049" spans="12:12">
      <c r="L10049" s="44"/>
    </row>
    <row r="10050" spans="12:12">
      <c r="L10050" s="44"/>
    </row>
    <row r="10051" spans="12:12">
      <c r="L10051" s="44"/>
    </row>
    <row r="10052" spans="12:12">
      <c r="L10052" s="44"/>
    </row>
    <row r="10053" spans="12:12">
      <c r="L10053" s="44"/>
    </row>
    <row r="10054" spans="12:12">
      <c r="L10054" s="44"/>
    </row>
    <row r="10055" spans="12:12">
      <c r="L10055" s="44"/>
    </row>
    <row r="10056" spans="12:12">
      <c r="L10056" s="44"/>
    </row>
    <row r="10057" spans="12:12">
      <c r="L10057" s="44"/>
    </row>
    <row r="10058" spans="12:12">
      <c r="L10058" s="44"/>
    </row>
    <row r="10059" spans="12:12">
      <c r="L10059" s="44"/>
    </row>
    <row r="10060" spans="12:12">
      <c r="L10060" s="44"/>
    </row>
    <row r="10061" spans="12:12">
      <c r="L10061" s="44"/>
    </row>
    <row r="10062" spans="12:12">
      <c r="L10062" s="44"/>
    </row>
    <row r="10063" spans="12:12">
      <c r="L10063" s="44"/>
    </row>
    <row r="10064" spans="12:12">
      <c r="L10064" s="44"/>
    </row>
    <row r="10065" spans="12:12">
      <c r="L10065" s="44"/>
    </row>
    <row r="10066" spans="12:12">
      <c r="L10066" s="44"/>
    </row>
    <row r="10067" spans="12:12">
      <c r="L10067" s="44"/>
    </row>
    <row r="10068" spans="12:12">
      <c r="L10068" s="44"/>
    </row>
    <row r="10069" spans="12:12">
      <c r="L10069" s="44"/>
    </row>
    <row r="10070" spans="12:12">
      <c r="L10070" s="44"/>
    </row>
    <row r="10071" spans="12:12">
      <c r="L10071" s="44"/>
    </row>
    <row r="10072" spans="12:12">
      <c r="L10072" s="44"/>
    </row>
    <row r="10073" spans="12:12">
      <c r="L10073" s="44"/>
    </row>
    <row r="10074" spans="12:12">
      <c r="L10074" s="44"/>
    </row>
    <row r="10075" spans="12:12">
      <c r="L10075" s="44"/>
    </row>
    <row r="10076" spans="12:12">
      <c r="L10076" s="44"/>
    </row>
    <row r="10077" spans="12:12">
      <c r="L10077" s="44"/>
    </row>
    <row r="10078" spans="12:12">
      <c r="L10078" s="44"/>
    </row>
    <row r="10079" spans="12:12">
      <c r="L10079" s="44"/>
    </row>
    <row r="10080" spans="12:12">
      <c r="L10080" s="44"/>
    </row>
    <row r="10081" spans="12:12">
      <c r="L10081" s="44"/>
    </row>
    <row r="10082" spans="12:12">
      <c r="L10082" s="44"/>
    </row>
    <row r="10083" spans="12:12">
      <c r="L10083" s="44"/>
    </row>
    <row r="10084" spans="12:12">
      <c r="L10084" s="44"/>
    </row>
    <row r="10085" spans="12:12">
      <c r="L10085" s="44"/>
    </row>
    <row r="10086" spans="12:12">
      <c r="L10086" s="44"/>
    </row>
    <row r="10087" spans="12:12">
      <c r="L10087" s="44"/>
    </row>
    <row r="10088" spans="12:12">
      <c r="L10088" s="44"/>
    </row>
    <row r="10089" spans="12:12">
      <c r="L10089" s="44"/>
    </row>
    <row r="10090" spans="12:12">
      <c r="L10090" s="44"/>
    </row>
    <row r="10091" spans="12:12">
      <c r="L10091" s="44"/>
    </row>
    <row r="10092" spans="12:12">
      <c r="L10092" s="44"/>
    </row>
    <row r="10093" spans="12:12">
      <c r="L10093" s="44"/>
    </row>
    <row r="10094" spans="12:12">
      <c r="L10094" s="44"/>
    </row>
    <row r="10095" spans="12:12">
      <c r="L10095" s="44"/>
    </row>
    <row r="10096" spans="12:12">
      <c r="L10096" s="44"/>
    </row>
    <row r="10097" spans="12:12">
      <c r="L10097" s="44"/>
    </row>
    <row r="10098" spans="12:12">
      <c r="L10098" s="44"/>
    </row>
    <row r="10099" spans="12:12">
      <c r="L10099" s="44"/>
    </row>
    <row r="10100" spans="12:12">
      <c r="L10100" s="44"/>
    </row>
    <row r="10101" spans="12:12">
      <c r="L10101" s="44"/>
    </row>
    <row r="10102" spans="12:12">
      <c r="L10102" s="44"/>
    </row>
    <row r="10103" spans="12:12">
      <c r="L10103" s="44"/>
    </row>
    <row r="10104" spans="12:12">
      <c r="L10104" s="44"/>
    </row>
    <row r="10105" spans="12:12">
      <c r="L10105" s="44"/>
    </row>
    <row r="10106" spans="12:12">
      <c r="L10106" s="44"/>
    </row>
    <row r="10107" spans="12:12">
      <c r="L10107" s="44"/>
    </row>
    <row r="10108" spans="12:12">
      <c r="L10108" s="44"/>
    </row>
    <row r="10109" spans="12:12">
      <c r="L10109" s="44"/>
    </row>
    <row r="10110" spans="12:12">
      <c r="L10110" s="44"/>
    </row>
    <row r="10111" spans="12:12">
      <c r="L10111" s="44"/>
    </row>
    <row r="10112" spans="12:12">
      <c r="L10112" s="44"/>
    </row>
    <row r="10113" spans="12:12">
      <c r="L10113" s="44"/>
    </row>
    <row r="10114" spans="12:12">
      <c r="L10114" s="44"/>
    </row>
    <row r="10115" spans="12:12">
      <c r="L10115" s="44"/>
    </row>
    <row r="10116" spans="12:12">
      <c r="L10116" s="44"/>
    </row>
    <row r="10117" spans="12:12">
      <c r="L10117" s="44"/>
    </row>
    <row r="10118" spans="12:12">
      <c r="L10118" s="44"/>
    </row>
    <row r="10119" spans="12:12">
      <c r="L10119" s="44"/>
    </row>
    <row r="10120" spans="12:12">
      <c r="L10120" s="44"/>
    </row>
    <row r="10121" spans="12:12">
      <c r="L10121" s="44"/>
    </row>
    <row r="10122" spans="12:12">
      <c r="L10122" s="44"/>
    </row>
    <row r="10123" spans="12:12">
      <c r="L10123" s="44"/>
    </row>
    <row r="10124" spans="12:12">
      <c r="L10124" s="44"/>
    </row>
    <row r="10125" spans="12:12">
      <c r="L10125" s="44"/>
    </row>
    <row r="10126" spans="12:12">
      <c r="L10126" s="44"/>
    </row>
    <row r="10127" spans="12:12">
      <c r="L10127" s="44"/>
    </row>
    <row r="10128" spans="12:12">
      <c r="L10128" s="44"/>
    </row>
    <row r="10129" spans="12:12">
      <c r="L10129" s="44"/>
    </row>
    <row r="10130" spans="12:12">
      <c r="L10130" s="44"/>
    </row>
    <row r="10131" spans="12:12">
      <c r="L10131" s="44"/>
    </row>
    <row r="10132" spans="12:12">
      <c r="L10132" s="44"/>
    </row>
    <row r="10133" spans="12:12">
      <c r="L10133" s="44"/>
    </row>
    <row r="10134" spans="12:12">
      <c r="L10134" s="44"/>
    </row>
    <row r="10135" spans="12:12">
      <c r="L10135" s="44"/>
    </row>
    <row r="10136" spans="12:12">
      <c r="L10136" s="44"/>
    </row>
    <row r="10137" spans="12:12">
      <c r="L10137" s="44"/>
    </row>
    <row r="10138" spans="12:12">
      <c r="L10138" s="44"/>
    </row>
    <row r="10139" spans="12:12">
      <c r="L10139" s="44"/>
    </row>
    <row r="10140" spans="12:12">
      <c r="L10140" s="44"/>
    </row>
    <row r="10141" spans="12:12">
      <c r="L10141" s="44"/>
    </row>
    <row r="10142" spans="12:12">
      <c r="L10142" s="44"/>
    </row>
    <row r="10143" spans="12:12">
      <c r="L10143" s="44"/>
    </row>
    <row r="10144" spans="12:12">
      <c r="L10144" s="44"/>
    </row>
    <row r="10145" spans="12:12">
      <c r="L10145" s="44"/>
    </row>
    <row r="10146" spans="12:12">
      <c r="L10146" s="44"/>
    </row>
    <row r="10147" spans="12:12">
      <c r="L10147" s="44"/>
    </row>
    <row r="10148" spans="12:12">
      <c r="L10148" s="44"/>
    </row>
    <row r="10149" spans="12:12">
      <c r="L10149" s="44"/>
    </row>
    <row r="10150" spans="12:12">
      <c r="L10150" s="44"/>
    </row>
    <row r="10151" spans="12:12">
      <c r="L10151" s="44"/>
    </row>
    <row r="10152" spans="12:12">
      <c r="L10152" s="44"/>
    </row>
    <row r="10153" spans="12:12">
      <c r="L10153" s="44"/>
    </row>
    <row r="10154" spans="12:12">
      <c r="L10154" s="44"/>
    </row>
    <row r="10155" spans="12:12">
      <c r="L10155" s="44"/>
    </row>
    <row r="10156" spans="12:12">
      <c r="L10156" s="44"/>
    </row>
    <row r="10157" spans="12:12">
      <c r="L10157" s="44"/>
    </row>
    <row r="10158" spans="12:12">
      <c r="L10158" s="44"/>
    </row>
    <row r="10159" spans="12:12">
      <c r="L10159" s="44"/>
    </row>
    <row r="10160" spans="12:12">
      <c r="L10160" s="44"/>
    </row>
    <row r="10161" spans="12:12">
      <c r="L10161" s="44"/>
    </row>
    <row r="10162" spans="12:12">
      <c r="L10162" s="44"/>
    </row>
    <row r="10163" spans="12:12">
      <c r="L10163" s="44"/>
    </row>
    <row r="10164" spans="12:12">
      <c r="L10164" s="44"/>
    </row>
    <row r="10165" spans="12:12">
      <c r="L10165" s="44"/>
    </row>
    <row r="10166" spans="12:12">
      <c r="L10166" s="44"/>
    </row>
    <row r="10167" spans="12:12">
      <c r="L10167" s="44"/>
    </row>
    <row r="10168" spans="12:12">
      <c r="L10168" s="44"/>
    </row>
    <row r="10169" spans="12:12">
      <c r="L10169" s="44"/>
    </row>
    <row r="10170" spans="12:12">
      <c r="L10170" s="44"/>
    </row>
    <row r="10171" spans="12:12">
      <c r="L10171" s="44"/>
    </row>
    <row r="10172" spans="12:12">
      <c r="L10172" s="44"/>
    </row>
    <row r="10173" spans="12:12">
      <c r="L10173" s="44"/>
    </row>
    <row r="10174" spans="12:12">
      <c r="L10174" s="44"/>
    </row>
    <row r="10175" spans="12:12">
      <c r="L10175" s="44"/>
    </row>
    <row r="10176" spans="12:12">
      <c r="L10176" s="44"/>
    </row>
    <row r="10177" spans="12:12">
      <c r="L10177" s="44"/>
    </row>
    <row r="10178" spans="12:12">
      <c r="L10178" s="44"/>
    </row>
    <row r="10179" spans="12:12">
      <c r="L10179" s="44"/>
    </row>
    <row r="10180" spans="12:12">
      <c r="L10180" s="44"/>
    </row>
    <row r="10181" spans="12:12">
      <c r="L10181" s="44"/>
    </row>
    <row r="10182" spans="12:12">
      <c r="L10182" s="44"/>
    </row>
    <row r="10183" spans="12:12">
      <c r="L10183" s="44"/>
    </row>
    <row r="10184" spans="12:12">
      <c r="L10184" s="44"/>
    </row>
    <row r="10185" spans="12:12">
      <c r="L10185" s="44"/>
    </row>
    <row r="10186" spans="12:12">
      <c r="L10186" s="44"/>
    </row>
    <row r="10187" spans="12:12">
      <c r="L10187" s="44"/>
    </row>
    <row r="10188" spans="12:12">
      <c r="L10188" s="44"/>
    </row>
    <row r="10189" spans="12:12">
      <c r="L10189" s="44"/>
    </row>
    <row r="10190" spans="12:12">
      <c r="L10190" s="44"/>
    </row>
    <row r="10191" spans="12:12">
      <c r="L10191" s="44"/>
    </row>
    <row r="10192" spans="12:12">
      <c r="L10192" s="44"/>
    </row>
    <row r="10193" spans="12:12">
      <c r="L10193" s="44"/>
    </row>
    <row r="10194" spans="12:12">
      <c r="L10194" s="44"/>
    </row>
    <row r="10195" spans="12:12">
      <c r="L10195" s="44"/>
    </row>
    <row r="10196" spans="12:12">
      <c r="L10196" s="44"/>
    </row>
    <row r="10197" spans="12:12">
      <c r="L10197" s="44"/>
    </row>
    <row r="10198" spans="12:12">
      <c r="L10198" s="44"/>
    </row>
    <row r="10199" spans="12:12">
      <c r="L10199" s="44"/>
    </row>
    <row r="10200" spans="12:12">
      <c r="L10200" s="44"/>
    </row>
    <row r="10201" spans="12:12">
      <c r="L10201" s="44"/>
    </row>
    <row r="10202" spans="12:12">
      <c r="L10202" s="44"/>
    </row>
    <row r="10203" spans="12:12">
      <c r="L10203" s="44"/>
    </row>
    <row r="10204" spans="12:12">
      <c r="L10204" s="44"/>
    </row>
    <row r="10205" spans="12:12">
      <c r="L10205" s="44"/>
    </row>
    <row r="10206" spans="12:12">
      <c r="L10206" s="44"/>
    </row>
    <row r="10207" spans="12:12">
      <c r="L10207" s="44"/>
    </row>
    <row r="10208" spans="12:12">
      <c r="L10208" s="44"/>
    </row>
    <row r="10209" spans="12:12">
      <c r="L10209" s="44"/>
    </row>
    <row r="10210" spans="12:12">
      <c r="L10210" s="44"/>
    </row>
    <row r="10211" spans="12:12">
      <c r="L10211" s="44"/>
    </row>
    <row r="10212" spans="12:12">
      <c r="L10212" s="44"/>
    </row>
    <row r="10213" spans="12:12">
      <c r="L10213" s="44"/>
    </row>
    <row r="10214" spans="12:12">
      <c r="L10214" s="44"/>
    </row>
    <row r="10215" spans="12:12">
      <c r="L10215" s="44"/>
    </row>
    <row r="10216" spans="12:12">
      <c r="L10216" s="44"/>
    </row>
    <row r="10217" spans="12:12">
      <c r="L10217" s="44"/>
    </row>
    <row r="10218" spans="12:12">
      <c r="L10218" s="44"/>
    </row>
    <row r="10219" spans="12:12">
      <c r="L10219" s="44"/>
    </row>
    <row r="10220" spans="12:12">
      <c r="L10220" s="44"/>
    </row>
    <row r="10221" spans="12:12">
      <c r="L10221" s="44"/>
    </row>
    <row r="10222" spans="12:12">
      <c r="L10222" s="44"/>
    </row>
    <row r="10223" spans="12:12">
      <c r="L10223" s="44"/>
    </row>
    <row r="10224" spans="12:12">
      <c r="L10224" s="44"/>
    </row>
    <row r="10225" spans="12:12">
      <c r="L10225" s="44"/>
    </row>
    <row r="10226" spans="12:12">
      <c r="L10226" s="44"/>
    </row>
    <row r="10227" spans="12:12">
      <c r="L10227" s="44"/>
    </row>
    <row r="10228" spans="12:12">
      <c r="L10228" s="44"/>
    </row>
    <row r="10229" spans="12:12">
      <c r="L10229" s="44"/>
    </row>
    <row r="10230" spans="12:12">
      <c r="L10230" s="44"/>
    </row>
    <row r="10231" spans="12:12">
      <c r="L10231" s="44"/>
    </row>
    <row r="10232" spans="12:12">
      <c r="L10232" s="44"/>
    </row>
    <row r="10233" spans="12:12">
      <c r="L10233" s="44"/>
    </row>
    <row r="10234" spans="12:12">
      <c r="L10234" s="44"/>
    </row>
    <row r="10235" spans="12:12">
      <c r="L10235" s="44"/>
    </row>
    <row r="10236" spans="12:12">
      <c r="L10236" s="44"/>
    </row>
    <row r="10237" spans="12:12">
      <c r="L10237" s="44"/>
    </row>
    <row r="10238" spans="12:12">
      <c r="L10238" s="44"/>
    </row>
    <row r="10239" spans="12:12">
      <c r="L10239" s="44"/>
    </row>
    <row r="10240" spans="12:12">
      <c r="L10240" s="44"/>
    </row>
    <row r="10241" spans="12:12">
      <c r="L10241" s="44"/>
    </row>
    <row r="10242" spans="12:12">
      <c r="L10242" s="44"/>
    </row>
    <row r="10243" spans="12:12">
      <c r="L10243" s="44"/>
    </row>
    <row r="10244" spans="12:12">
      <c r="L10244" s="44"/>
    </row>
    <row r="10245" spans="12:12">
      <c r="L10245" s="44"/>
    </row>
    <row r="10246" spans="12:12">
      <c r="L10246" s="44"/>
    </row>
    <row r="10247" spans="12:12">
      <c r="L10247" s="44"/>
    </row>
    <row r="10248" spans="12:12">
      <c r="L10248" s="44"/>
    </row>
    <row r="10249" spans="12:12">
      <c r="L10249" s="44"/>
    </row>
    <row r="10250" spans="12:12">
      <c r="L10250" s="44"/>
    </row>
    <row r="10251" spans="12:12">
      <c r="L10251" s="44"/>
    </row>
    <row r="10252" spans="12:12">
      <c r="L10252" s="44"/>
    </row>
    <row r="10253" spans="12:12">
      <c r="L10253" s="44"/>
    </row>
    <row r="10254" spans="12:12">
      <c r="L10254" s="44"/>
    </row>
    <row r="10255" spans="12:12">
      <c r="L10255" s="44"/>
    </row>
    <row r="10256" spans="12:12">
      <c r="L10256" s="44"/>
    </row>
    <row r="10257" spans="12:12">
      <c r="L10257" s="44"/>
    </row>
    <row r="10258" spans="12:12">
      <c r="L10258" s="44"/>
    </row>
    <row r="10259" spans="12:12">
      <c r="L10259" s="44"/>
    </row>
    <row r="10260" spans="12:12">
      <c r="L10260" s="44"/>
    </row>
    <row r="10261" spans="12:12">
      <c r="L10261" s="44"/>
    </row>
    <row r="10262" spans="12:12">
      <c r="L10262" s="44"/>
    </row>
    <row r="10263" spans="12:12">
      <c r="L10263" s="44"/>
    </row>
    <row r="10264" spans="12:12">
      <c r="L10264" s="44"/>
    </row>
    <row r="10265" spans="12:12">
      <c r="L10265" s="44"/>
    </row>
    <row r="10266" spans="12:12">
      <c r="L10266" s="44"/>
    </row>
    <row r="10267" spans="12:12">
      <c r="L10267" s="44"/>
    </row>
    <row r="10268" spans="12:12">
      <c r="L10268" s="44"/>
    </row>
    <row r="10269" spans="12:12">
      <c r="L10269" s="44"/>
    </row>
    <row r="10270" spans="12:12">
      <c r="L10270" s="44"/>
    </row>
    <row r="10271" spans="12:12">
      <c r="L10271" s="44"/>
    </row>
    <row r="10272" spans="12:12">
      <c r="L10272" s="44"/>
    </row>
    <row r="10273" spans="12:12">
      <c r="L10273" s="44"/>
    </row>
    <row r="10274" spans="12:12">
      <c r="L10274" s="44"/>
    </row>
    <row r="10275" spans="12:12">
      <c r="L10275" s="44"/>
    </row>
    <row r="10276" spans="12:12">
      <c r="L10276" s="44"/>
    </row>
    <row r="10277" spans="12:12">
      <c r="L10277" s="44"/>
    </row>
    <row r="10278" spans="12:12">
      <c r="L10278" s="44"/>
    </row>
    <row r="10279" spans="12:12">
      <c r="L10279" s="44"/>
    </row>
    <row r="10280" spans="12:12">
      <c r="L10280" s="44"/>
    </row>
    <row r="10281" spans="12:12">
      <c r="L10281" s="44"/>
    </row>
    <row r="10282" spans="12:12">
      <c r="L10282" s="44"/>
    </row>
    <row r="10283" spans="12:12">
      <c r="L10283" s="44"/>
    </row>
    <row r="10284" spans="12:12">
      <c r="L10284" s="44"/>
    </row>
    <row r="10285" spans="12:12">
      <c r="L10285" s="44"/>
    </row>
    <row r="10286" spans="12:12">
      <c r="L10286" s="44"/>
    </row>
    <row r="10287" spans="12:12">
      <c r="L10287" s="44"/>
    </row>
    <row r="10288" spans="12:12">
      <c r="L10288" s="44"/>
    </row>
    <row r="10289" spans="12:12">
      <c r="L10289" s="44"/>
    </row>
    <row r="10290" spans="12:12">
      <c r="L10290" s="44"/>
    </row>
    <row r="10291" spans="12:12">
      <c r="L10291" s="44"/>
    </row>
    <row r="10292" spans="12:12">
      <c r="L10292" s="44"/>
    </row>
    <row r="10293" spans="12:12">
      <c r="L10293" s="44"/>
    </row>
    <row r="10294" spans="12:12">
      <c r="L10294" s="44"/>
    </row>
    <row r="10295" spans="12:12">
      <c r="L10295" s="44"/>
    </row>
    <row r="10296" spans="12:12">
      <c r="L10296" s="44"/>
    </row>
    <row r="10297" spans="12:12">
      <c r="L10297" s="44"/>
    </row>
    <row r="10298" spans="12:12">
      <c r="L10298" s="44"/>
    </row>
    <row r="10299" spans="12:12">
      <c r="L10299" s="44"/>
    </row>
    <row r="10300" spans="12:12">
      <c r="L10300" s="44"/>
    </row>
    <row r="10301" spans="12:12">
      <c r="L10301" s="44"/>
    </row>
    <row r="10302" spans="12:12">
      <c r="L10302" s="44"/>
    </row>
    <row r="10303" spans="12:12">
      <c r="L10303" s="44"/>
    </row>
    <row r="10304" spans="12:12">
      <c r="L10304" s="44"/>
    </row>
    <row r="10305" spans="12:12">
      <c r="L10305" s="44"/>
    </row>
    <row r="10306" spans="12:12">
      <c r="L10306" s="44"/>
    </row>
    <row r="10307" spans="12:12">
      <c r="L10307" s="44"/>
    </row>
    <row r="10308" spans="12:12">
      <c r="L10308" s="44"/>
    </row>
    <row r="10309" spans="12:12">
      <c r="L10309" s="44"/>
    </row>
    <row r="10310" spans="12:12">
      <c r="L10310" s="44"/>
    </row>
    <row r="10311" spans="12:12">
      <c r="L10311" s="44"/>
    </row>
    <row r="10312" spans="12:12">
      <c r="L10312" s="44"/>
    </row>
    <row r="10313" spans="12:12">
      <c r="L10313" s="44"/>
    </row>
    <row r="10314" spans="12:12">
      <c r="L10314" s="44"/>
    </row>
    <row r="10315" spans="12:12">
      <c r="L10315" s="44"/>
    </row>
    <row r="10316" spans="12:12">
      <c r="L10316" s="44"/>
    </row>
    <row r="10317" spans="12:12">
      <c r="L10317" s="44"/>
    </row>
    <row r="10318" spans="12:12">
      <c r="L10318" s="44"/>
    </row>
    <row r="10319" spans="12:12">
      <c r="L10319" s="44"/>
    </row>
    <row r="10320" spans="12:12">
      <c r="L10320" s="44"/>
    </row>
    <row r="10321" spans="12:12">
      <c r="L10321" s="44"/>
    </row>
    <row r="10322" spans="12:12">
      <c r="L10322" s="44"/>
    </row>
    <row r="10323" spans="12:12">
      <c r="L10323" s="44"/>
    </row>
    <row r="10324" spans="12:12">
      <c r="L10324" s="44"/>
    </row>
    <row r="10325" spans="12:12">
      <c r="L10325" s="44"/>
    </row>
    <row r="10326" spans="12:12">
      <c r="L10326" s="44"/>
    </row>
    <row r="10327" spans="12:12">
      <c r="L10327" s="44"/>
    </row>
    <row r="10328" spans="12:12">
      <c r="L10328" s="44"/>
    </row>
    <row r="10329" spans="12:12">
      <c r="L10329" s="44"/>
    </row>
    <row r="10330" spans="12:12">
      <c r="L10330" s="44"/>
    </row>
    <row r="10331" spans="12:12">
      <c r="L10331" s="44"/>
    </row>
    <row r="10332" spans="12:12">
      <c r="L10332" s="44"/>
    </row>
    <row r="10333" spans="12:12">
      <c r="L10333" s="44"/>
    </row>
    <row r="10334" spans="12:12">
      <c r="L10334" s="44"/>
    </row>
    <row r="10335" spans="12:12">
      <c r="L10335" s="44"/>
    </row>
    <row r="10336" spans="12:12">
      <c r="L10336" s="44"/>
    </row>
    <row r="10337" spans="12:12">
      <c r="L10337" s="44"/>
    </row>
    <row r="10338" spans="12:12">
      <c r="L10338" s="44"/>
    </row>
    <row r="10339" spans="12:12">
      <c r="L10339" s="44"/>
    </row>
    <row r="10340" spans="12:12">
      <c r="L10340" s="44"/>
    </row>
    <row r="10341" spans="12:12">
      <c r="L10341" s="44"/>
    </row>
    <row r="10342" spans="12:12">
      <c r="L10342" s="44"/>
    </row>
    <row r="10343" spans="12:12">
      <c r="L10343" s="44"/>
    </row>
    <row r="10344" spans="12:12">
      <c r="L10344" s="44"/>
    </row>
    <row r="10345" spans="12:12">
      <c r="L10345" s="44"/>
    </row>
    <row r="10346" spans="12:12">
      <c r="L10346" s="44"/>
    </row>
    <row r="10347" spans="12:12">
      <c r="L10347" s="44"/>
    </row>
    <row r="10348" spans="12:12">
      <c r="L10348" s="44"/>
    </row>
    <row r="10349" spans="12:12">
      <c r="L10349" s="44"/>
    </row>
    <row r="10350" spans="12:12">
      <c r="L10350" s="44"/>
    </row>
    <row r="10351" spans="12:12">
      <c r="L10351" s="44"/>
    </row>
    <row r="10352" spans="12:12">
      <c r="L10352" s="44"/>
    </row>
    <row r="10353" spans="12:12">
      <c r="L10353" s="44"/>
    </row>
    <row r="10354" spans="12:12">
      <c r="L10354" s="44"/>
    </row>
    <row r="10355" spans="12:12">
      <c r="L10355" s="44"/>
    </row>
    <row r="10356" spans="12:12">
      <c r="L10356" s="44"/>
    </row>
    <row r="10357" spans="12:12">
      <c r="L10357" s="44"/>
    </row>
    <row r="10358" spans="12:12">
      <c r="L10358" s="44"/>
    </row>
    <row r="10359" spans="12:12">
      <c r="L10359" s="44"/>
    </row>
    <row r="10360" spans="12:12">
      <c r="L10360" s="44"/>
    </row>
    <row r="10361" spans="12:12">
      <c r="L10361" s="44"/>
    </row>
    <row r="10362" spans="12:12">
      <c r="L10362" s="44"/>
    </row>
    <row r="10363" spans="12:12">
      <c r="L10363" s="44"/>
    </row>
    <row r="10364" spans="12:12">
      <c r="L10364" s="44"/>
    </row>
    <row r="10365" spans="12:12">
      <c r="L10365" s="44"/>
    </row>
    <row r="10366" spans="12:12">
      <c r="L10366" s="44"/>
    </row>
    <row r="10367" spans="12:12">
      <c r="L10367" s="44"/>
    </row>
    <row r="10368" spans="12:12">
      <c r="L10368" s="44"/>
    </row>
    <row r="10369" spans="12:12">
      <c r="L10369" s="44"/>
    </row>
    <row r="10370" spans="12:12">
      <c r="L10370" s="44"/>
    </row>
    <row r="10371" spans="12:12">
      <c r="L10371" s="44"/>
    </row>
    <row r="10372" spans="12:12">
      <c r="L10372" s="44"/>
    </row>
    <row r="10373" spans="12:12">
      <c r="L10373" s="44"/>
    </row>
    <row r="10374" spans="12:12">
      <c r="L10374" s="44"/>
    </row>
    <row r="10375" spans="12:12">
      <c r="L10375" s="44"/>
    </row>
    <row r="10376" spans="12:12">
      <c r="L10376" s="44"/>
    </row>
    <row r="10377" spans="12:12">
      <c r="L10377" s="44"/>
    </row>
    <row r="10378" spans="12:12">
      <c r="L10378" s="44"/>
    </row>
    <row r="10379" spans="12:12">
      <c r="L10379" s="44"/>
    </row>
    <row r="10380" spans="12:12">
      <c r="L10380" s="44"/>
    </row>
    <row r="10381" spans="12:12">
      <c r="L10381" s="44"/>
    </row>
    <row r="10382" spans="12:12">
      <c r="L10382" s="44"/>
    </row>
    <row r="10383" spans="12:12">
      <c r="L10383" s="44"/>
    </row>
    <row r="10384" spans="12:12">
      <c r="L10384" s="44"/>
    </row>
    <row r="10385" spans="12:12">
      <c r="L10385" s="44"/>
    </row>
    <row r="10386" spans="12:12">
      <c r="L10386" s="44"/>
    </row>
    <row r="10387" spans="12:12">
      <c r="L10387" s="44"/>
    </row>
    <row r="10388" spans="12:12">
      <c r="L10388" s="44"/>
    </row>
    <row r="10389" spans="12:12">
      <c r="L10389" s="44"/>
    </row>
    <row r="10390" spans="12:12">
      <c r="L10390" s="44"/>
    </row>
    <row r="10391" spans="12:12">
      <c r="L10391" s="44"/>
    </row>
    <row r="10392" spans="12:12">
      <c r="L10392" s="44"/>
    </row>
    <row r="10393" spans="12:12">
      <c r="L10393" s="44"/>
    </row>
    <row r="10394" spans="12:12">
      <c r="L10394" s="44"/>
    </row>
    <row r="10395" spans="12:12">
      <c r="L10395" s="44"/>
    </row>
    <row r="10396" spans="12:12">
      <c r="L10396" s="44"/>
    </row>
    <row r="10397" spans="12:12">
      <c r="L10397" s="44"/>
    </row>
    <row r="10398" spans="12:12">
      <c r="L10398" s="44"/>
    </row>
    <row r="10399" spans="12:12">
      <c r="L10399" s="44"/>
    </row>
    <row r="10400" spans="12:12">
      <c r="L10400" s="44"/>
    </row>
    <row r="10401" spans="12:12">
      <c r="L10401" s="44"/>
    </row>
    <row r="10402" spans="12:12">
      <c r="L10402" s="44"/>
    </row>
    <row r="10403" spans="12:12">
      <c r="L10403" s="44"/>
    </row>
    <row r="10404" spans="12:12">
      <c r="L10404" s="44"/>
    </row>
    <row r="10405" spans="12:12">
      <c r="L10405" s="44"/>
    </row>
    <row r="10406" spans="12:12">
      <c r="L10406" s="44"/>
    </row>
    <row r="10407" spans="12:12">
      <c r="L10407" s="44"/>
    </row>
    <row r="10408" spans="12:12">
      <c r="L10408" s="44"/>
    </row>
    <row r="10409" spans="12:12">
      <c r="L10409" s="44"/>
    </row>
    <row r="10410" spans="12:12">
      <c r="L10410" s="44"/>
    </row>
    <row r="10411" spans="12:12">
      <c r="L10411" s="44"/>
    </row>
    <row r="10412" spans="12:12">
      <c r="L10412" s="44"/>
    </row>
    <row r="10413" spans="12:12">
      <c r="L10413" s="44"/>
    </row>
    <row r="10414" spans="12:12">
      <c r="L10414" s="44"/>
    </row>
    <row r="10415" spans="12:12">
      <c r="L10415" s="44"/>
    </row>
    <row r="10416" spans="12:12">
      <c r="L10416" s="44"/>
    </row>
    <row r="10417" spans="12:12">
      <c r="L10417" s="44"/>
    </row>
    <row r="10418" spans="12:12">
      <c r="L10418" s="44"/>
    </row>
    <row r="10419" spans="12:12">
      <c r="L10419" s="44"/>
    </row>
    <row r="10420" spans="12:12">
      <c r="L10420" s="44"/>
    </row>
    <row r="10421" spans="12:12">
      <c r="L10421" s="44"/>
    </row>
    <row r="10422" spans="12:12">
      <c r="L10422" s="44"/>
    </row>
    <row r="10423" spans="12:12">
      <c r="L10423" s="44"/>
    </row>
    <row r="10424" spans="12:12">
      <c r="L10424" s="44"/>
    </row>
    <row r="10425" spans="12:12">
      <c r="L10425" s="44"/>
    </row>
    <row r="10426" spans="12:12">
      <c r="L10426" s="44"/>
    </row>
    <row r="10427" spans="12:12">
      <c r="L10427" s="44"/>
    </row>
    <row r="10428" spans="12:12">
      <c r="L10428" s="44"/>
    </row>
    <row r="10429" spans="12:12">
      <c r="L10429" s="44"/>
    </row>
    <row r="10430" spans="12:12">
      <c r="L10430" s="44"/>
    </row>
    <row r="10431" spans="12:12">
      <c r="L10431" s="44"/>
    </row>
    <row r="10432" spans="12:12">
      <c r="L10432" s="44"/>
    </row>
    <row r="10433" spans="12:12">
      <c r="L10433" s="44"/>
    </row>
    <row r="10434" spans="12:12">
      <c r="L10434" s="44"/>
    </row>
    <row r="10435" spans="12:12">
      <c r="L10435" s="44"/>
    </row>
    <row r="10436" spans="12:12">
      <c r="L10436" s="44"/>
    </row>
    <row r="10437" spans="12:12">
      <c r="L10437" s="44"/>
    </row>
    <row r="10438" spans="12:12">
      <c r="L10438" s="44"/>
    </row>
    <row r="10439" spans="12:12">
      <c r="L10439" s="44"/>
    </row>
    <row r="10440" spans="12:12">
      <c r="L10440" s="44"/>
    </row>
    <row r="10441" spans="12:12">
      <c r="L10441" s="44"/>
    </row>
    <row r="10442" spans="12:12">
      <c r="L10442" s="44"/>
    </row>
    <row r="10443" spans="12:12">
      <c r="L10443" s="44"/>
    </row>
    <row r="10444" spans="12:12">
      <c r="L10444" s="44"/>
    </row>
    <row r="10445" spans="12:12">
      <c r="L10445" s="44"/>
    </row>
    <row r="10446" spans="12:12">
      <c r="L10446" s="44"/>
    </row>
    <row r="10447" spans="12:12">
      <c r="L10447" s="44"/>
    </row>
    <row r="10448" spans="12:12">
      <c r="L10448" s="44"/>
    </row>
    <row r="10449" spans="12:12">
      <c r="L10449" s="44"/>
    </row>
    <row r="10450" spans="12:12">
      <c r="L10450" s="44"/>
    </row>
    <row r="10451" spans="12:12">
      <c r="L10451" s="44"/>
    </row>
    <row r="10452" spans="12:12">
      <c r="L10452" s="44"/>
    </row>
    <row r="10453" spans="12:12">
      <c r="L10453" s="44"/>
    </row>
    <row r="10454" spans="12:12">
      <c r="L10454" s="44"/>
    </row>
    <row r="10455" spans="12:12">
      <c r="L10455" s="44"/>
    </row>
    <row r="10456" spans="12:12">
      <c r="L10456" s="44"/>
    </row>
    <row r="10457" spans="12:12">
      <c r="L10457" s="44"/>
    </row>
    <row r="10458" spans="12:12">
      <c r="L10458" s="44"/>
    </row>
    <row r="10459" spans="12:12">
      <c r="L10459" s="44"/>
    </row>
    <row r="10460" spans="12:12">
      <c r="L10460" s="44"/>
    </row>
    <row r="10461" spans="12:12">
      <c r="L10461" s="44"/>
    </row>
    <row r="10462" spans="12:12">
      <c r="L10462" s="44"/>
    </row>
    <row r="10463" spans="12:12">
      <c r="L10463" s="44"/>
    </row>
    <row r="10464" spans="12:12">
      <c r="L10464" s="44"/>
    </row>
    <row r="10465" spans="12:12">
      <c r="L10465" s="44"/>
    </row>
    <row r="10466" spans="12:12">
      <c r="L10466" s="44"/>
    </row>
    <row r="10467" spans="12:12">
      <c r="L10467" s="44"/>
    </row>
    <row r="10468" spans="12:12">
      <c r="L10468" s="44"/>
    </row>
    <row r="10469" spans="12:12">
      <c r="L10469" s="44"/>
    </row>
    <row r="10470" spans="12:12">
      <c r="L10470" s="44"/>
    </row>
    <row r="10471" spans="12:12">
      <c r="L10471" s="44"/>
    </row>
    <row r="10472" spans="12:12">
      <c r="L10472" s="44"/>
    </row>
    <row r="10473" spans="12:12">
      <c r="L10473" s="44"/>
    </row>
    <row r="10474" spans="12:12">
      <c r="L10474" s="44"/>
    </row>
    <row r="10475" spans="12:12">
      <c r="L10475" s="44"/>
    </row>
    <row r="10476" spans="12:12">
      <c r="L10476" s="44"/>
    </row>
    <row r="10477" spans="12:12">
      <c r="L10477" s="44"/>
    </row>
    <row r="10478" spans="12:12">
      <c r="L10478" s="44"/>
    </row>
    <row r="10479" spans="12:12">
      <c r="L10479" s="44"/>
    </row>
    <row r="10480" spans="12:12">
      <c r="L10480" s="44"/>
    </row>
    <row r="10481" spans="12:12">
      <c r="L10481" s="44"/>
    </row>
    <row r="10482" spans="12:12">
      <c r="L10482" s="44"/>
    </row>
    <row r="10483" spans="12:12">
      <c r="L10483" s="44"/>
    </row>
    <row r="10484" spans="12:12">
      <c r="L10484" s="44"/>
    </row>
    <row r="10485" spans="12:12">
      <c r="L10485" s="44"/>
    </row>
    <row r="10486" spans="12:12">
      <c r="L10486" s="44"/>
    </row>
    <row r="10487" spans="12:12">
      <c r="L10487" s="44"/>
    </row>
    <row r="10488" spans="12:12">
      <c r="L10488" s="44"/>
    </row>
    <row r="10489" spans="12:12">
      <c r="L10489" s="44"/>
    </row>
    <row r="10490" spans="12:12">
      <c r="L10490" s="44"/>
    </row>
    <row r="10491" spans="12:12">
      <c r="L10491" s="44"/>
    </row>
    <row r="10492" spans="12:12">
      <c r="L10492" s="44"/>
    </row>
    <row r="10493" spans="12:12">
      <c r="L10493" s="44"/>
    </row>
    <row r="10494" spans="12:12">
      <c r="L10494" s="44"/>
    </row>
    <row r="10495" spans="12:12">
      <c r="L10495" s="44"/>
    </row>
    <row r="10496" spans="12:12">
      <c r="L10496" s="44"/>
    </row>
    <row r="10497" spans="12:12">
      <c r="L10497" s="44"/>
    </row>
    <row r="10498" spans="12:12">
      <c r="L10498" s="44"/>
    </row>
    <row r="10499" spans="12:12">
      <c r="L10499" s="44"/>
    </row>
    <row r="10500" spans="12:12">
      <c r="L10500" s="44"/>
    </row>
    <row r="10501" spans="12:12">
      <c r="L10501" s="44"/>
    </row>
    <row r="10502" spans="12:12">
      <c r="L10502" s="44"/>
    </row>
    <row r="10503" spans="12:12">
      <c r="L10503" s="44"/>
    </row>
    <row r="10504" spans="12:12">
      <c r="L10504" s="44"/>
    </row>
    <row r="10505" spans="12:12">
      <c r="L10505" s="44"/>
    </row>
    <row r="10506" spans="12:12">
      <c r="L10506" s="44"/>
    </row>
    <row r="10507" spans="12:12">
      <c r="L10507" s="44"/>
    </row>
    <row r="10508" spans="12:12">
      <c r="L10508" s="44"/>
    </row>
    <row r="10509" spans="12:12">
      <c r="L10509" s="44"/>
    </row>
    <row r="10510" spans="12:12">
      <c r="L10510" s="44"/>
    </row>
    <row r="10511" spans="12:12">
      <c r="L10511" s="44"/>
    </row>
    <row r="10512" spans="12:12">
      <c r="L10512" s="44"/>
    </row>
    <row r="10513" spans="12:12">
      <c r="L10513" s="44"/>
    </row>
    <row r="10514" spans="12:12">
      <c r="L10514" s="44"/>
    </row>
    <row r="10515" spans="12:12">
      <c r="L10515" s="44"/>
    </row>
    <row r="10516" spans="12:12">
      <c r="L10516" s="44"/>
    </row>
    <row r="10517" spans="12:12">
      <c r="L10517" s="44"/>
    </row>
    <row r="10518" spans="12:12">
      <c r="L10518" s="44"/>
    </row>
    <row r="10519" spans="12:12">
      <c r="L10519" s="44"/>
    </row>
    <row r="10520" spans="12:12">
      <c r="L10520" s="44"/>
    </row>
    <row r="10521" spans="12:12">
      <c r="L10521" s="44"/>
    </row>
    <row r="10522" spans="12:12">
      <c r="L10522" s="44"/>
    </row>
    <row r="10523" spans="12:12">
      <c r="L10523" s="44"/>
    </row>
    <row r="10524" spans="12:12">
      <c r="L10524" s="44"/>
    </row>
    <row r="10525" spans="12:12">
      <c r="L10525" s="44"/>
    </row>
    <row r="10526" spans="12:12">
      <c r="L10526" s="44"/>
    </row>
    <row r="10527" spans="12:12">
      <c r="L10527" s="44"/>
    </row>
    <row r="10528" spans="12:12">
      <c r="L10528" s="44"/>
    </row>
    <row r="10529" spans="12:12">
      <c r="L10529" s="44"/>
    </row>
    <row r="10530" spans="12:12">
      <c r="L10530" s="44"/>
    </row>
    <row r="10531" spans="12:12">
      <c r="L10531" s="44"/>
    </row>
    <row r="10532" spans="12:12">
      <c r="L10532" s="44"/>
    </row>
    <row r="10533" spans="12:12">
      <c r="L10533" s="44"/>
    </row>
    <row r="10534" spans="12:12">
      <c r="L10534" s="44"/>
    </row>
    <row r="10535" spans="12:12">
      <c r="L10535" s="44"/>
    </row>
    <row r="10536" spans="12:12">
      <c r="L10536" s="44"/>
    </row>
    <row r="10537" spans="12:12">
      <c r="L10537" s="44"/>
    </row>
    <row r="10538" spans="12:12">
      <c r="L10538" s="44"/>
    </row>
    <row r="10539" spans="12:12">
      <c r="L10539" s="44"/>
    </row>
    <row r="10540" spans="12:12">
      <c r="L10540" s="44"/>
    </row>
    <row r="10541" spans="12:12">
      <c r="L10541" s="44"/>
    </row>
    <row r="10542" spans="12:12">
      <c r="L10542" s="44"/>
    </row>
    <row r="10543" spans="12:12">
      <c r="L10543" s="44"/>
    </row>
    <row r="10544" spans="12:12">
      <c r="L10544" s="44"/>
    </row>
    <row r="10545" spans="12:12">
      <c r="L10545" s="44"/>
    </row>
    <row r="10546" spans="12:12">
      <c r="L10546" s="44"/>
    </row>
    <row r="10547" spans="12:12">
      <c r="L10547" s="44"/>
    </row>
    <row r="10548" spans="12:12">
      <c r="L10548" s="44"/>
    </row>
    <row r="10549" spans="12:12">
      <c r="L10549" s="44"/>
    </row>
    <row r="10550" spans="12:12">
      <c r="L10550" s="44"/>
    </row>
    <row r="10551" spans="12:12">
      <c r="L10551" s="44"/>
    </row>
    <row r="10552" spans="12:12">
      <c r="L10552" s="44"/>
    </row>
    <row r="10553" spans="12:12">
      <c r="L10553" s="44"/>
    </row>
    <row r="10554" spans="12:12">
      <c r="L10554" s="44"/>
    </row>
    <row r="10555" spans="12:12">
      <c r="L10555" s="44"/>
    </row>
    <row r="10556" spans="12:12">
      <c r="L10556" s="44"/>
    </row>
    <row r="10557" spans="12:12">
      <c r="L10557" s="44"/>
    </row>
    <row r="10558" spans="12:12">
      <c r="L10558" s="44"/>
    </row>
    <row r="10559" spans="12:12">
      <c r="L10559" s="44"/>
    </row>
    <row r="10560" spans="12:12">
      <c r="L10560" s="44"/>
    </row>
    <row r="10561" spans="12:12">
      <c r="L10561" s="44"/>
    </row>
    <row r="10562" spans="12:12">
      <c r="L10562" s="44"/>
    </row>
    <row r="10563" spans="12:12">
      <c r="L10563" s="44"/>
    </row>
    <row r="10564" spans="12:12">
      <c r="L10564" s="44"/>
    </row>
    <row r="10565" spans="12:12">
      <c r="L10565" s="44"/>
    </row>
    <row r="10566" spans="12:12">
      <c r="L10566" s="44"/>
    </row>
    <row r="10567" spans="12:12">
      <c r="L10567" s="44"/>
    </row>
    <row r="10568" spans="12:12">
      <c r="L10568" s="44"/>
    </row>
    <row r="10569" spans="12:12">
      <c r="L10569" s="44"/>
    </row>
    <row r="10570" spans="12:12">
      <c r="L10570" s="44"/>
    </row>
    <row r="10571" spans="12:12">
      <c r="L10571" s="44"/>
    </row>
    <row r="10572" spans="12:12">
      <c r="L10572" s="44"/>
    </row>
    <row r="10573" spans="12:12">
      <c r="L10573" s="44"/>
    </row>
    <row r="10574" spans="12:12">
      <c r="L10574" s="44"/>
    </row>
    <row r="10575" spans="12:12">
      <c r="L10575" s="44"/>
    </row>
    <row r="10576" spans="12:12">
      <c r="L10576" s="44"/>
    </row>
    <row r="10577" spans="12:12">
      <c r="L10577" s="44"/>
    </row>
    <row r="10578" spans="12:12">
      <c r="L10578" s="44"/>
    </row>
    <row r="10579" spans="12:12">
      <c r="L10579" s="44"/>
    </row>
    <row r="10580" spans="12:12">
      <c r="L10580" s="44"/>
    </row>
    <row r="10581" spans="12:12">
      <c r="L10581" s="44"/>
    </row>
    <row r="10582" spans="12:12">
      <c r="L10582" s="44"/>
    </row>
    <row r="10583" spans="12:12">
      <c r="L10583" s="44"/>
    </row>
    <row r="10584" spans="12:12">
      <c r="L10584" s="44"/>
    </row>
    <row r="10585" spans="12:12">
      <c r="L10585" s="44"/>
    </row>
    <row r="10586" spans="12:12">
      <c r="L10586" s="44"/>
    </row>
    <row r="10587" spans="12:12">
      <c r="L10587" s="44"/>
    </row>
    <row r="10588" spans="12:12">
      <c r="L10588" s="44"/>
    </row>
    <row r="10589" spans="12:12">
      <c r="L10589" s="44"/>
    </row>
    <row r="10590" spans="12:12">
      <c r="L10590" s="44"/>
    </row>
    <row r="10591" spans="12:12">
      <c r="L10591" s="44"/>
    </row>
    <row r="10592" spans="12:12">
      <c r="L10592" s="44"/>
    </row>
    <row r="10593" spans="12:12">
      <c r="L10593" s="44"/>
    </row>
    <row r="10594" spans="12:12">
      <c r="L10594" s="44"/>
    </row>
    <row r="10595" spans="12:12">
      <c r="L10595" s="44"/>
    </row>
    <row r="10596" spans="12:12">
      <c r="L10596" s="44"/>
    </row>
    <row r="10597" spans="12:12">
      <c r="L10597" s="44"/>
    </row>
    <row r="10598" spans="12:12">
      <c r="L10598" s="44"/>
    </row>
    <row r="10599" spans="12:12">
      <c r="L10599" s="44"/>
    </row>
    <row r="10600" spans="12:12">
      <c r="L10600" s="44"/>
    </row>
    <row r="10601" spans="12:12">
      <c r="L10601" s="44"/>
    </row>
    <row r="10602" spans="12:12">
      <c r="L10602" s="44"/>
    </row>
    <row r="10603" spans="12:12">
      <c r="L10603" s="44"/>
    </row>
    <row r="10604" spans="12:12">
      <c r="L10604" s="44"/>
    </row>
    <row r="10605" spans="12:12">
      <c r="L10605" s="44"/>
    </row>
    <row r="10606" spans="12:12">
      <c r="L10606" s="44"/>
    </row>
    <row r="10607" spans="12:12">
      <c r="L10607" s="44"/>
    </row>
    <row r="10608" spans="12:12">
      <c r="L10608" s="44"/>
    </row>
    <row r="10609" spans="12:12">
      <c r="L10609" s="44"/>
    </row>
    <row r="10610" spans="12:12">
      <c r="L10610" s="44"/>
    </row>
    <row r="10611" spans="12:12">
      <c r="L10611" s="44"/>
    </row>
    <row r="10612" spans="12:12">
      <c r="L10612" s="44"/>
    </row>
    <row r="10613" spans="12:12">
      <c r="L10613" s="44"/>
    </row>
    <row r="10614" spans="12:12">
      <c r="L10614" s="44"/>
    </row>
    <row r="10615" spans="12:12">
      <c r="L10615" s="44"/>
    </row>
    <row r="10616" spans="12:12">
      <c r="L10616" s="44"/>
    </row>
    <row r="10617" spans="12:12">
      <c r="L10617" s="44"/>
    </row>
    <row r="10618" spans="12:12">
      <c r="L10618" s="44"/>
    </row>
    <row r="10619" spans="12:12">
      <c r="L10619" s="44"/>
    </row>
    <row r="10620" spans="12:12">
      <c r="L10620" s="44"/>
    </row>
    <row r="10621" spans="12:12">
      <c r="L10621" s="44"/>
    </row>
    <row r="10622" spans="12:12">
      <c r="L10622" s="44"/>
    </row>
    <row r="10623" spans="12:12">
      <c r="L10623" s="44"/>
    </row>
    <row r="10624" spans="12:12">
      <c r="L10624" s="44"/>
    </row>
    <row r="10625" spans="12:12">
      <c r="L10625" s="44"/>
    </row>
    <row r="10626" spans="12:12">
      <c r="L10626" s="44"/>
    </row>
    <row r="10627" spans="12:12">
      <c r="L10627" s="44"/>
    </row>
    <row r="10628" spans="12:12">
      <c r="L10628" s="44"/>
    </row>
    <row r="10629" spans="12:12">
      <c r="L10629" s="44"/>
    </row>
    <row r="10630" spans="12:12">
      <c r="L10630" s="44"/>
    </row>
    <row r="10631" spans="12:12">
      <c r="L10631" s="44"/>
    </row>
    <row r="10632" spans="12:12">
      <c r="L10632" s="44"/>
    </row>
    <row r="10633" spans="12:12">
      <c r="L10633" s="44"/>
    </row>
    <row r="10634" spans="12:12">
      <c r="L10634" s="44"/>
    </row>
    <row r="10635" spans="12:12">
      <c r="L10635" s="44"/>
    </row>
    <row r="10636" spans="12:12">
      <c r="L10636" s="44"/>
    </row>
    <row r="10637" spans="12:12">
      <c r="L10637" s="44"/>
    </row>
    <row r="10638" spans="12:12">
      <c r="L10638" s="44"/>
    </row>
    <row r="10639" spans="12:12">
      <c r="L10639" s="44"/>
    </row>
    <row r="10640" spans="12:12">
      <c r="L10640" s="44"/>
    </row>
    <row r="10641" spans="12:12">
      <c r="L10641" s="44"/>
    </row>
    <row r="10642" spans="12:12">
      <c r="L10642" s="44"/>
    </row>
    <row r="10643" spans="12:12">
      <c r="L10643" s="44"/>
    </row>
    <row r="10644" spans="12:12">
      <c r="L10644" s="44"/>
    </row>
    <row r="10645" spans="12:12">
      <c r="L10645" s="44"/>
    </row>
    <row r="10646" spans="12:12">
      <c r="L10646" s="44"/>
    </row>
    <row r="10647" spans="12:12">
      <c r="L10647" s="44"/>
    </row>
    <row r="10648" spans="12:12">
      <c r="L10648" s="44"/>
    </row>
    <row r="10649" spans="12:12">
      <c r="L10649" s="44"/>
    </row>
    <row r="10650" spans="12:12">
      <c r="L10650" s="44"/>
    </row>
    <row r="10651" spans="12:12">
      <c r="L10651" s="44"/>
    </row>
    <row r="10652" spans="12:12">
      <c r="L10652" s="44"/>
    </row>
    <row r="10653" spans="12:12">
      <c r="L10653" s="44"/>
    </row>
    <row r="10654" spans="12:12">
      <c r="L10654" s="44"/>
    </row>
    <row r="10655" spans="12:12">
      <c r="L10655" s="44"/>
    </row>
    <row r="10656" spans="12:12">
      <c r="L10656" s="44"/>
    </row>
    <row r="10657" spans="12:12">
      <c r="L10657" s="44"/>
    </row>
    <row r="10658" spans="12:12">
      <c r="L10658" s="44"/>
    </row>
    <row r="10659" spans="12:12">
      <c r="L10659" s="44"/>
    </row>
    <row r="10660" spans="12:12">
      <c r="L10660" s="44"/>
    </row>
    <row r="10661" spans="12:12">
      <c r="L10661" s="44"/>
    </row>
    <row r="10662" spans="12:12">
      <c r="L10662" s="44"/>
    </row>
    <row r="10663" spans="12:12">
      <c r="L10663" s="44"/>
    </row>
    <row r="10664" spans="12:12">
      <c r="L10664" s="44"/>
    </row>
    <row r="10665" spans="12:12">
      <c r="L10665" s="44"/>
    </row>
    <row r="10666" spans="12:12">
      <c r="L10666" s="44"/>
    </row>
    <row r="10667" spans="12:12">
      <c r="L10667" s="44"/>
    </row>
    <row r="10668" spans="12:12">
      <c r="L10668" s="44"/>
    </row>
    <row r="10669" spans="12:12">
      <c r="L10669" s="44"/>
    </row>
    <row r="10670" spans="12:12">
      <c r="L10670" s="44"/>
    </row>
    <row r="10671" spans="12:12">
      <c r="L10671" s="44"/>
    </row>
    <row r="10672" spans="12:12">
      <c r="L10672" s="44"/>
    </row>
    <row r="10673" spans="12:12">
      <c r="L10673" s="44"/>
    </row>
    <row r="10674" spans="12:12">
      <c r="L10674" s="44"/>
    </row>
    <row r="10675" spans="12:12">
      <c r="L10675" s="44"/>
    </row>
    <row r="10676" spans="12:12">
      <c r="L10676" s="44"/>
    </row>
    <row r="10677" spans="12:12">
      <c r="L10677" s="44"/>
    </row>
    <row r="10678" spans="12:12">
      <c r="L10678" s="44"/>
    </row>
    <row r="10679" spans="12:12">
      <c r="L10679" s="44"/>
    </row>
    <row r="10680" spans="12:12">
      <c r="L10680" s="44"/>
    </row>
    <row r="10681" spans="12:12">
      <c r="L10681" s="44"/>
    </row>
    <row r="10682" spans="12:12">
      <c r="L10682" s="44"/>
    </row>
    <row r="10683" spans="12:12">
      <c r="L10683" s="44"/>
    </row>
    <row r="10684" spans="12:12">
      <c r="L10684" s="44"/>
    </row>
    <row r="10685" spans="12:12">
      <c r="L10685" s="44"/>
    </row>
    <row r="10686" spans="12:12">
      <c r="L10686" s="44"/>
    </row>
    <row r="10687" spans="12:12">
      <c r="L10687" s="44"/>
    </row>
    <row r="10688" spans="12:12">
      <c r="L10688" s="44"/>
    </row>
  </sheetData>
  <mergeCells count="3">
    <mergeCell ref="F3:I3"/>
    <mergeCell ref="H6:I6"/>
    <mergeCell ref="B8:B13"/>
  </mergeCells>
  <conditionalFormatting sqref="C2:D2">
    <cfRule type="containsText" dxfId="8" priority="7" operator="containsText" text="Unsure">
      <formula>NOT(ISERROR(SEARCH("Unsure",C2)))</formula>
    </cfRule>
    <cfRule type="containsText" dxfId="7" priority="8" operator="containsText" text="Yes">
      <formula>NOT(ISERROR(SEARCH("Yes",C2)))</formula>
    </cfRule>
    <cfRule type="containsText" dxfId="6" priority="9" operator="containsText" text="No">
      <formula>NOT(ISERROR(SEARCH("No",C2)))</formula>
    </cfRule>
  </conditionalFormatting>
  <conditionalFormatting sqref="B5">
    <cfRule type="containsText" dxfId="5" priority="1" operator="containsText" text="Unsure">
      <formula>NOT(ISERROR(SEARCH("Unsure",B5)))</formula>
    </cfRule>
    <cfRule type="containsText" dxfId="4" priority="2" operator="containsText" text="Yes">
      <formula>NOT(ISERROR(SEARCH("Yes",B5)))</formula>
    </cfRule>
    <cfRule type="containsText" dxfId="3" priority="3" operator="containsText" text="No">
      <formula>NOT(ISERROR(SEARCH("No",B5)))</formula>
    </cfRule>
  </conditionalFormatting>
  <dataValidations count="1">
    <dataValidation allowBlank="1" showInputMessage="1" showErrorMessage="1" sqref="I8:I13" xr:uid="{00000000-0002-0000-0400-000002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A10535"/>
  <sheetViews>
    <sheetView workbookViewId="0"/>
  </sheetViews>
  <sheetFormatPr defaultColWidth="9.140625" defaultRowHeight="15"/>
  <cols>
    <col min="1" max="1" width="1.85546875" style="44" customWidth="1"/>
    <col min="2" max="2" width="25.7109375" style="44" customWidth="1"/>
    <col min="3" max="3" width="1.85546875" style="40" customWidth="1"/>
    <col min="4" max="4" width="1.85546875" style="58" customWidth="1"/>
    <col min="5" max="5" width="33.42578125" style="1" customWidth="1"/>
    <col min="6" max="6" width="31.85546875" style="153" customWidth="1"/>
    <col min="7" max="7" width="19.140625" style="153" customWidth="1"/>
    <col min="8" max="11" width="8.42578125" style="153" customWidth="1"/>
    <col min="12" max="12" width="18.85546875" style="153" bestFit="1" customWidth="1"/>
    <col min="13" max="13" width="22.28515625" style="153" customWidth="1"/>
    <col min="14" max="14" width="19.7109375" style="153" bestFit="1" customWidth="1"/>
    <col min="15" max="15" width="17.85546875" style="153" customWidth="1"/>
    <col min="16" max="16" width="22.140625" style="153" customWidth="1"/>
    <col min="17" max="17" width="1.85546875" style="1" customWidth="1"/>
    <col min="18" max="18" width="1.85546875" style="20" customWidth="1"/>
    <col min="19" max="19" width="24.7109375" style="44" bestFit="1" customWidth="1"/>
    <col min="20" max="20" width="1.85546875" style="20" customWidth="1"/>
    <col min="21" max="21" width="20.7109375" style="20" customWidth="1"/>
    <col min="22" max="16384" width="9.140625" style="20"/>
  </cols>
  <sheetData>
    <row r="1" spans="2:27" ht="51.75" customHeight="1">
      <c r="C1" s="44"/>
      <c r="D1" s="8"/>
      <c r="E1" s="69" t="s">
        <v>89</v>
      </c>
      <c r="F1" s="45"/>
      <c r="G1" s="45"/>
      <c r="H1" s="45"/>
      <c r="I1" s="45"/>
      <c r="J1" s="45"/>
      <c r="K1" s="45"/>
      <c r="L1" s="45"/>
      <c r="M1" s="45"/>
      <c r="N1" s="45"/>
      <c r="O1" s="45"/>
      <c r="P1" s="45"/>
      <c r="Q1" s="8"/>
    </row>
    <row r="2" spans="2:27" ht="39">
      <c r="C2" s="44"/>
      <c r="D2" s="8"/>
      <c r="E2" s="68"/>
      <c r="F2" s="136"/>
      <c r="G2" s="136"/>
      <c r="H2" s="136"/>
      <c r="I2" s="136"/>
      <c r="J2" s="136"/>
      <c r="K2" s="136"/>
      <c r="L2" s="136"/>
      <c r="M2" s="136"/>
      <c r="N2" s="136"/>
      <c r="O2" s="136"/>
      <c r="P2" s="45"/>
      <c r="Q2" s="8"/>
      <c r="S2" s="20"/>
    </row>
    <row r="3" spans="2:27" ht="86.25" customHeight="1" thickBot="1">
      <c r="C3" s="44"/>
      <c r="D3" s="8"/>
      <c r="E3" s="12"/>
      <c r="F3" s="12"/>
      <c r="G3" s="12"/>
      <c r="H3" s="12"/>
      <c r="I3" s="12"/>
      <c r="J3" s="12"/>
      <c r="K3" s="12"/>
      <c r="L3" s="12"/>
      <c r="M3" s="12"/>
      <c r="N3" s="12"/>
      <c r="O3" s="12"/>
      <c r="P3" s="12"/>
      <c r="Q3" s="8"/>
      <c r="S3" s="20"/>
    </row>
    <row r="4" spans="2:27" ht="33.75" customHeight="1" thickBot="1">
      <c r="C4" s="44"/>
      <c r="D4" s="8"/>
      <c r="E4" s="74" t="s">
        <v>2</v>
      </c>
      <c r="F4" s="137"/>
      <c r="G4" s="137"/>
      <c r="H4" s="137"/>
      <c r="I4" s="137"/>
      <c r="J4" s="137"/>
      <c r="K4" s="137"/>
      <c r="L4" s="137"/>
      <c r="M4" s="137"/>
      <c r="N4" s="137"/>
      <c r="O4" s="137"/>
      <c r="P4" s="138" t="str">
        <f>'STPIS inputs - Performance'!I4</f>
        <v>STPIS V5</v>
      </c>
      <c r="Q4" s="13"/>
      <c r="R4" s="23"/>
      <c r="S4" s="57"/>
      <c r="AA4" s="24"/>
    </row>
    <row r="5" spans="2:27" ht="14.25" customHeight="1" thickBot="1">
      <c r="C5" s="44"/>
      <c r="D5" s="8"/>
      <c r="E5" s="8"/>
      <c r="F5" s="135"/>
      <c r="G5" s="135"/>
      <c r="H5" s="135"/>
      <c r="I5" s="135"/>
      <c r="J5" s="135"/>
      <c r="K5" s="135"/>
      <c r="L5" s="135"/>
      <c r="M5" s="135"/>
      <c r="N5" s="135"/>
      <c r="O5" s="135"/>
      <c r="P5" s="135"/>
      <c r="Q5" s="8"/>
      <c r="R5" s="23"/>
      <c r="S5" s="57"/>
      <c r="AA5" s="24"/>
    </row>
    <row r="6" spans="2:27" ht="33.75" customHeight="1" thickBot="1">
      <c r="B6" s="54" t="s">
        <v>19</v>
      </c>
      <c r="C6" s="44"/>
      <c r="D6" s="8"/>
      <c r="E6" s="8"/>
      <c r="F6" s="139"/>
      <c r="G6" s="135"/>
      <c r="H6" s="135"/>
      <c r="I6" s="135"/>
      <c r="J6" s="135"/>
      <c r="K6" s="135"/>
      <c r="L6" s="135"/>
      <c r="M6" s="135"/>
      <c r="N6" s="135"/>
      <c r="O6" s="135"/>
      <c r="P6" s="140"/>
      <c r="Q6" s="13"/>
      <c r="R6" s="23"/>
      <c r="S6" s="79" t="s">
        <v>8</v>
      </c>
      <c r="T6" s="85"/>
      <c r="U6" s="79" t="s">
        <v>26</v>
      </c>
      <c r="AA6" s="24"/>
    </row>
    <row r="7" spans="2:27" ht="35.25" customHeight="1">
      <c r="B7" s="20"/>
      <c r="C7" s="44"/>
      <c r="D7" s="8"/>
      <c r="E7" s="60" t="s">
        <v>32</v>
      </c>
      <c r="F7" s="94" t="s">
        <v>39</v>
      </c>
      <c r="G7" s="94" t="s">
        <v>40</v>
      </c>
      <c r="H7" s="94" t="s">
        <v>41</v>
      </c>
      <c r="I7" s="94" t="s">
        <v>42</v>
      </c>
      <c r="J7" s="94" t="s">
        <v>43</v>
      </c>
      <c r="K7" s="94" t="s">
        <v>44</v>
      </c>
      <c r="L7" s="94" t="s">
        <v>45</v>
      </c>
      <c r="M7" s="94" t="s">
        <v>46</v>
      </c>
      <c r="N7" s="94" t="s">
        <v>47</v>
      </c>
      <c r="O7" s="94" t="s">
        <v>48</v>
      </c>
      <c r="P7" s="94" t="s">
        <v>49</v>
      </c>
      <c r="Q7" s="8"/>
    </row>
    <row r="8" spans="2:27">
      <c r="B8" s="20"/>
      <c r="C8" s="44"/>
      <c r="D8" s="8"/>
      <c r="E8" s="90" t="s">
        <v>34</v>
      </c>
      <c r="F8" s="141"/>
      <c r="G8" s="141"/>
      <c r="H8" s="141"/>
      <c r="I8" s="141"/>
      <c r="J8" s="141"/>
      <c r="K8" s="141"/>
      <c r="L8" s="141"/>
      <c r="M8" s="141"/>
      <c r="N8" s="141"/>
      <c r="O8" s="141"/>
      <c r="P8" s="92"/>
      <c r="Q8" s="8"/>
      <c r="S8" s="42"/>
    </row>
    <row r="9" spans="2:27">
      <c r="B9" s="173"/>
      <c r="C9" s="44"/>
      <c r="D9" s="8"/>
      <c r="E9" s="103" t="s">
        <v>57</v>
      </c>
      <c r="F9" s="142"/>
      <c r="G9" s="142"/>
      <c r="H9" s="142"/>
      <c r="I9" s="142"/>
      <c r="J9" s="142"/>
      <c r="K9" s="142"/>
      <c r="L9" s="142"/>
      <c r="M9" s="142"/>
      <c r="N9" s="142"/>
      <c r="O9" s="142"/>
      <c r="P9" s="61"/>
      <c r="Q9" s="8"/>
      <c r="S9" s="42"/>
    </row>
    <row r="10" spans="2:27" ht="30">
      <c r="B10" s="174"/>
      <c r="C10" s="44"/>
      <c r="D10" s="8"/>
      <c r="E10" s="96" t="s">
        <v>35</v>
      </c>
      <c r="F10" s="143" t="s">
        <v>115</v>
      </c>
      <c r="G10" s="143" t="s">
        <v>115</v>
      </c>
      <c r="H10" s="143"/>
      <c r="I10" s="143"/>
      <c r="J10" s="143"/>
      <c r="K10" s="143"/>
      <c r="L10" s="143" t="s">
        <v>115</v>
      </c>
      <c r="M10" s="143" t="s">
        <v>115</v>
      </c>
      <c r="N10" s="143" t="s">
        <v>115</v>
      </c>
      <c r="O10" s="143" t="s">
        <v>50</v>
      </c>
      <c r="P10" s="144" t="s">
        <v>115</v>
      </c>
      <c r="Q10" s="8"/>
      <c r="S10" s="65" t="s">
        <v>31</v>
      </c>
      <c r="U10" s="81"/>
    </row>
    <row r="11" spans="2:27" ht="30">
      <c r="B11" s="174"/>
      <c r="C11" s="44"/>
      <c r="D11" s="8"/>
      <c r="E11" s="96" t="s">
        <v>36</v>
      </c>
      <c r="F11" s="143" t="s">
        <v>116</v>
      </c>
      <c r="G11" s="143" t="s">
        <v>116</v>
      </c>
      <c r="H11" s="143"/>
      <c r="I11" s="143"/>
      <c r="J11" s="143"/>
      <c r="K11" s="143"/>
      <c r="L11" s="143" t="s">
        <v>116</v>
      </c>
      <c r="M11" s="143" t="s">
        <v>116</v>
      </c>
      <c r="N11" s="143" t="s">
        <v>116</v>
      </c>
      <c r="O11" s="143" t="s">
        <v>51</v>
      </c>
      <c r="P11" s="144" t="s">
        <v>116</v>
      </c>
      <c r="Q11" s="8"/>
      <c r="S11" s="65" t="s">
        <v>31</v>
      </c>
      <c r="U11" s="81"/>
    </row>
    <row r="12" spans="2:27" ht="30">
      <c r="B12" s="174"/>
      <c r="C12" s="44"/>
      <c r="D12" s="8"/>
      <c r="E12" s="96" t="s">
        <v>37</v>
      </c>
      <c r="F12" s="143" t="s">
        <v>117</v>
      </c>
      <c r="G12" s="143" t="s">
        <v>117</v>
      </c>
      <c r="H12" s="143"/>
      <c r="I12" s="143"/>
      <c r="J12" s="143"/>
      <c r="K12" s="143"/>
      <c r="L12" s="143" t="s">
        <v>117</v>
      </c>
      <c r="M12" s="143" t="s">
        <v>117</v>
      </c>
      <c r="N12" s="143" t="s">
        <v>117</v>
      </c>
      <c r="O12" s="143" t="s">
        <v>52</v>
      </c>
      <c r="P12" s="144" t="s">
        <v>117</v>
      </c>
      <c r="Q12" s="8"/>
      <c r="S12" s="65" t="s">
        <v>31</v>
      </c>
      <c r="U12" s="81"/>
    </row>
    <row r="13" spans="2:27">
      <c r="B13" s="174"/>
      <c r="C13" s="44"/>
      <c r="D13" s="8"/>
      <c r="E13" s="97" t="s">
        <v>38</v>
      </c>
      <c r="F13" s="95"/>
      <c r="G13" s="95"/>
      <c r="H13" s="141"/>
      <c r="I13" s="141"/>
      <c r="J13" s="141"/>
      <c r="K13" s="141"/>
      <c r="L13" s="141"/>
      <c r="M13" s="141"/>
      <c r="N13" s="141"/>
      <c r="O13" s="141"/>
      <c r="P13" s="62"/>
      <c r="Q13" s="8"/>
      <c r="S13" s="42"/>
    </row>
    <row r="14" spans="2:27">
      <c r="B14" s="174"/>
      <c r="C14" s="44"/>
      <c r="D14" s="8"/>
      <c r="E14" s="102" t="s">
        <v>58</v>
      </c>
      <c r="F14" s="141"/>
      <c r="G14" s="141"/>
      <c r="H14" s="141"/>
      <c r="I14" s="141"/>
      <c r="J14" s="141"/>
      <c r="K14" s="141"/>
      <c r="L14" s="141"/>
      <c r="M14" s="141"/>
      <c r="N14" s="141"/>
      <c r="O14" s="141"/>
      <c r="P14" s="62"/>
      <c r="Q14" s="8"/>
      <c r="S14" s="42"/>
    </row>
    <row r="15" spans="2:27" ht="30">
      <c r="B15" s="174"/>
      <c r="C15" s="44"/>
      <c r="D15" s="8"/>
      <c r="E15" s="96" t="s">
        <v>35</v>
      </c>
      <c r="F15" s="143" t="s">
        <v>115</v>
      </c>
      <c r="G15" s="143" t="s">
        <v>115</v>
      </c>
      <c r="H15" s="143"/>
      <c r="I15" s="143"/>
      <c r="J15" s="143"/>
      <c r="K15" s="143"/>
      <c r="L15" s="143" t="s">
        <v>115</v>
      </c>
      <c r="M15" s="143" t="s">
        <v>115</v>
      </c>
      <c r="N15" s="143" t="s">
        <v>115</v>
      </c>
      <c r="O15" s="143" t="s">
        <v>50</v>
      </c>
      <c r="P15" s="144" t="s">
        <v>115</v>
      </c>
      <c r="Q15" s="8"/>
      <c r="S15" s="65" t="s">
        <v>31</v>
      </c>
      <c r="U15" s="81"/>
    </row>
    <row r="16" spans="2:27" ht="30">
      <c r="B16" s="174"/>
      <c r="C16" s="44"/>
      <c r="D16" s="8"/>
      <c r="E16" s="96" t="s">
        <v>36</v>
      </c>
      <c r="F16" s="143" t="s">
        <v>116</v>
      </c>
      <c r="G16" s="143" t="s">
        <v>116</v>
      </c>
      <c r="H16" s="143"/>
      <c r="I16" s="143"/>
      <c r="J16" s="143"/>
      <c r="K16" s="143"/>
      <c r="L16" s="143" t="s">
        <v>116</v>
      </c>
      <c r="M16" s="143" t="s">
        <v>116</v>
      </c>
      <c r="N16" s="143" t="s">
        <v>116</v>
      </c>
      <c r="O16" s="143" t="s">
        <v>51</v>
      </c>
      <c r="P16" s="144" t="s">
        <v>116</v>
      </c>
      <c r="Q16" s="8"/>
      <c r="S16" s="65" t="s">
        <v>31</v>
      </c>
      <c r="U16" s="81"/>
    </row>
    <row r="17" spans="2:21" ht="30">
      <c r="B17" s="174"/>
      <c r="C17" s="44"/>
      <c r="D17" s="8"/>
      <c r="E17" s="96" t="s">
        <v>37</v>
      </c>
      <c r="F17" s="143" t="s">
        <v>117</v>
      </c>
      <c r="G17" s="143" t="s">
        <v>117</v>
      </c>
      <c r="H17" s="143"/>
      <c r="I17" s="143"/>
      <c r="J17" s="143"/>
      <c r="K17" s="143"/>
      <c r="L17" s="143" t="s">
        <v>117</v>
      </c>
      <c r="M17" s="143" t="s">
        <v>117</v>
      </c>
      <c r="N17" s="143" t="s">
        <v>117</v>
      </c>
      <c r="O17" s="143" t="s">
        <v>52</v>
      </c>
      <c r="P17" s="144" t="s">
        <v>117</v>
      </c>
      <c r="Q17" s="8"/>
      <c r="S17" s="65" t="s">
        <v>31</v>
      </c>
      <c r="U17" s="81"/>
    </row>
    <row r="18" spans="2:21">
      <c r="B18" s="174"/>
      <c r="C18" s="44"/>
      <c r="D18" s="8"/>
      <c r="E18" s="97" t="s">
        <v>38</v>
      </c>
      <c r="F18" s="141"/>
      <c r="G18" s="141"/>
      <c r="H18" s="141"/>
      <c r="I18" s="141"/>
      <c r="J18" s="141"/>
      <c r="K18" s="141"/>
      <c r="L18" s="141"/>
      <c r="M18" s="141"/>
      <c r="N18" s="141"/>
      <c r="O18" s="141"/>
      <c r="P18" s="62"/>
      <c r="Q18" s="8"/>
      <c r="S18" s="42"/>
    </row>
    <row r="19" spans="2:21">
      <c r="B19" s="174"/>
      <c r="C19" s="44"/>
      <c r="D19" s="8"/>
      <c r="E19" s="102" t="s">
        <v>59</v>
      </c>
      <c r="F19" s="141"/>
      <c r="G19" s="141"/>
      <c r="H19" s="141"/>
      <c r="I19" s="141"/>
      <c r="J19" s="141"/>
      <c r="K19" s="141"/>
      <c r="L19" s="141"/>
      <c r="M19" s="141"/>
      <c r="N19" s="141"/>
      <c r="O19" s="141"/>
      <c r="P19" s="62"/>
      <c r="Q19" s="8"/>
      <c r="S19" s="42"/>
    </row>
    <row r="20" spans="2:21" ht="30">
      <c r="B20" s="174"/>
      <c r="C20" s="44"/>
      <c r="D20" s="8"/>
      <c r="E20" s="96" t="s">
        <v>35</v>
      </c>
      <c r="F20" s="143" t="s">
        <v>115</v>
      </c>
      <c r="G20" s="143" t="s">
        <v>115</v>
      </c>
      <c r="H20" s="143"/>
      <c r="I20" s="143"/>
      <c r="J20" s="143"/>
      <c r="K20" s="143"/>
      <c r="L20" s="143" t="s">
        <v>115</v>
      </c>
      <c r="M20" s="143" t="s">
        <v>115</v>
      </c>
      <c r="N20" s="143" t="s">
        <v>115</v>
      </c>
      <c r="O20" s="143" t="s">
        <v>50</v>
      </c>
      <c r="P20" s="144" t="s">
        <v>115</v>
      </c>
      <c r="Q20" s="8"/>
      <c r="S20" s="65" t="s">
        <v>31</v>
      </c>
      <c r="U20" s="81"/>
    </row>
    <row r="21" spans="2:21" ht="30">
      <c r="B21" s="174"/>
      <c r="C21" s="44"/>
      <c r="D21" s="8"/>
      <c r="E21" s="96" t="s">
        <v>36</v>
      </c>
      <c r="F21" s="143" t="s">
        <v>116</v>
      </c>
      <c r="G21" s="143" t="s">
        <v>116</v>
      </c>
      <c r="H21" s="143"/>
      <c r="I21" s="143"/>
      <c r="J21" s="143"/>
      <c r="K21" s="143"/>
      <c r="L21" s="143" t="s">
        <v>116</v>
      </c>
      <c r="M21" s="143" t="s">
        <v>116</v>
      </c>
      <c r="N21" s="143" t="s">
        <v>116</v>
      </c>
      <c r="O21" s="143" t="s">
        <v>51</v>
      </c>
      <c r="P21" s="144" t="s">
        <v>116</v>
      </c>
      <c r="Q21" s="8"/>
      <c r="S21" s="65" t="s">
        <v>31</v>
      </c>
      <c r="U21" s="81"/>
    </row>
    <row r="22" spans="2:21" ht="30">
      <c r="B22" s="174"/>
      <c r="C22" s="44"/>
      <c r="D22" s="8"/>
      <c r="E22" s="96" t="s">
        <v>37</v>
      </c>
      <c r="F22" s="143" t="s">
        <v>117</v>
      </c>
      <c r="G22" s="143" t="s">
        <v>117</v>
      </c>
      <c r="H22" s="143"/>
      <c r="I22" s="143"/>
      <c r="J22" s="143"/>
      <c r="K22" s="143"/>
      <c r="L22" s="143" t="s">
        <v>117</v>
      </c>
      <c r="M22" s="143" t="s">
        <v>117</v>
      </c>
      <c r="N22" s="143" t="s">
        <v>117</v>
      </c>
      <c r="O22" s="143" t="s">
        <v>52</v>
      </c>
      <c r="P22" s="144" t="s">
        <v>117</v>
      </c>
      <c r="Q22" s="8"/>
      <c r="S22" s="65" t="s">
        <v>31</v>
      </c>
      <c r="U22" s="81"/>
    </row>
    <row r="23" spans="2:21">
      <c r="B23" s="175"/>
      <c r="C23" s="44"/>
      <c r="D23" s="8"/>
      <c r="E23" s="98" t="s">
        <v>38</v>
      </c>
      <c r="F23" s="145"/>
      <c r="G23" s="145"/>
      <c r="H23" s="145"/>
      <c r="I23" s="145"/>
      <c r="J23" s="145"/>
      <c r="K23" s="145"/>
      <c r="L23" s="145"/>
      <c r="M23" s="145"/>
      <c r="N23" s="145"/>
      <c r="O23" s="145"/>
      <c r="P23" s="99"/>
      <c r="Q23" s="8"/>
      <c r="S23" s="42"/>
    </row>
    <row r="24" spans="2:21">
      <c r="B24" s="20"/>
      <c r="C24" s="44"/>
      <c r="D24" s="8"/>
      <c r="E24" s="93"/>
      <c r="F24" s="146"/>
      <c r="G24" s="147"/>
      <c r="H24" s="147"/>
      <c r="I24" s="147"/>
      <c r="J24" s="147"/>
      <c r="K24" s="147"/>
      <c r="L24" s="147"/>
      <c r="M24" s="147"/>
      <c r="N24" s="147"/>
      <c r="O24" s="147"/>
      <c r="P24" s="92"/>
      <c r="Q24" s="8"/>
      <c r="S24" s="59"/>
    </row>
    <row r="25" spans="2:21" ht="15" customHeight="1">
      <c r="B25" s="20"/>
      <c r="C25" s="44"/>
      <c r="D25" s="8"/>
      <c r="E25" s="91" t="s">
        <v>60</v>
      </c>
      <c r="F25" s="146"/>
      <c r="G25" s="147"/>
      <c r="H25" s="147"/>
      <c r="I25" s="147"/>
      <c r="J25" s="147"/>
      <c r="K25" s="147"/>
      <c r="L25" s="147"/>
      <c r="M25" s="147"/>
      <c r="N25" s="147"/>
      <c r="O25" s="147"/>
      <c r="P25" s="92"/>
      <c r="Q25" s="8"/>
      <c r="S25" s="59"/>
    </row>
    <row r="26" spans="2:21">
      <c r="B26" s="176"/>
      <c r="C26" s="44"/>
      <c r="D26" s="8"/>
      <c r="E26" s="104" t="s">
        <v>84</v>
      </c>
      <c r="F26" s="148"/>
      <c r="G26" s="149"/>
      <c r="H26" s="149"/>
      <c r="I26" s="149"/>
      <c r="J26" s="149"/>
      <c r="K26" s="149"/>
      <c r="L26" s="149"/>
      <c r="M26" s="149"/>
      <c r="N26" s="149"/>
      <c r="O26" s="149"/>
      <c r="P26" s="61"/>
      <c r="Q26" s="8"/>
      <c r="S26" s="59"/>
    </row>
    <row r="27" spans="2:21" ht="30">
      <c r="B27" s="177"/>
      <c r="C27" s="44"/>
      <c r="D27" s="8"/>
      <c r="E27" s="96" t="s">
        <v>35</v>
      </c>
      <c r="F27" s="143" t="s">
        <v>115</v>
      </c>
      <c r="G27" s="143" t="s">
        <v>115</v>
      </c>
      <c r="H27" s="143"/>
      <c r="I27" s="143"/>
      <c r="J27" s="143"/>
      <c r="K27" s="143"/>
      <c r="L27" s="143" t="s">
        <v>115</v>
      </c>
      <c r="M27" s="143" t="s">
        <v>115</v>
      </c>
      <c r="N27" s="143" t="s">
        <v>115</v>
      </c>
      <c r="O27" s="143" t="s">
        <v>50</v>
      </c>
      <c r="P27" s="144" t="s">
        <v>115</v>
      </c>
      <c r="Q27" s="8"/>
      <c r="S27" s="65" t="s">
        <v>31</v>
      </c>
      <c r="U27" s="81"/>
    </row>
    <row r="28" spans="2:21" ht="30">
      <c r="B28" s="177"/>
      <c r="C28" s="44"/>
      <c r="D28" s="8"/>
      <c r="E28" s="96" t="s">
        <v>36</v>
      </c>
      <c r="F28" s="143" t="s">
        <v>116</v>
      </c>
      <c r="G28" s="143" t="s">
        <v>116</v>
      </c>
      <c r="H28" s="143"/>
      <c r="I28" s="143"/>
      <c r="J28" s="143"/>
      <c r="K28" s="143"/>
      <c r="L28" s="143" t="s">
        <v>116</v>
      </c>
      <c r="M28" s="143" t="s">
        <v>116</v>
      </c>
      <c r="N28" s="143" t="s">
        <v>116</v>
      </c>
      <c r="O28" s="143" t="s">
        <v>51</v>
      </c>
      <c r="P28" s="144" t="s">
        <v>116</v>
      </c>
      <c r="Q28" s="8"/>
      <c r="S28" s="65" t="s">
        <v>31</v>
      </c>
      <c r="U28" s="81"/>
    </row>
    <row r="29" spans="2:21" ht="30">
      <c r="B29" s="177"/>
      <c r="C29" s="44"/>
      <c r="D29" s="8"/>
      <c r="E29" s="96" t="s">
        <v>37</v>
      </c>
      <c r="F29" s="143" t="s">
        <v>117</v>
      </c>
      <c r="G29" s="143" t="s">
        <v>117</v>
      </c>
      <c r="H29" s="143"/>
      <c r="I29" s="143"/>
      <c r="J29" s="143"/>
      <c r="K29" s="143"/>
      <c r="L29" s="143" t="s">
        <v>117</v>
      </c>
      <c r="M29" s="143" t="s">
        <v>117</v>
      </c>
      <c r="N29" s="143" t="s">
        <v>117</v>
      </c>
      <c r="O29" s="143" t="s">
        <v>52</v>
      </c>
      <c r="P29" s="144" t="s">
        <v>117</v>
      </c>
      <c r="Q29" s="8"/>
      <c r="S29" s="65" t="s">
        <v>31</v>
      </c>
      <c r="U29" s="81"/>
    </row>
    <row r="30" spans="2:21">
      <c r="B30" s="177"/>
      <c r="C30" s="44"/>
      <c r="D30" s="8"/>
      <c r="E30" s="97" t="s">
        <v>38</v>
      </c>
      <c r="F30" s="95"/>
      <c r="G30" s="95"/>
      <c r="H30" s="141"/>
      <c r="I30" s="141"/>
      <c r="J30" s="141"/>
      <c r="K30" s="141"/>
      <c r="L30" s="141"/>
      <c r="M30" s="141"/>
      <c r="N30" s="141"/>
      <c r="O30" s="141"/>
      <c r="P30" s="62"/>
      <c r="Q30" s="8"/>
    </row>
    <row r="31" spans="2:21">
      <c r="B31" s="177"/>
      <c r="C31" s="44"/>
      <c r="D31" s="8"/>
      <c r="E31" s="102" t="s">
        <v>83</v>
      </c>
      <c r="F31" s="122"/>
      <c r="G31" s="122"/>
      <c r="H31" s="122"/>
      <c r="I31" s="122"/>
      <c r="J31" s="122"/>
      <c r="K31" s="122"/>
      <c r="L31" s="122"/>
      <c r="M31" s="122"/>
      <c r="N31" s="122"/>
      <c r="O31" s="122"/>
      <c r="P31" s="150"/>
      <c r="Q31" s="8"/>
    </row>
    <row r="32" spans="2:21" ht="30">
      <c r="B32" s="177"/>
      <c r="C32" s="44"/>
      <c r="D32" s="8"/>
      <c r="E32" s="96" t="s">
        <v>35</v>
      </c>
      <c r="F32" s="143" t="s">
        <v>115</v>
      </c>
      <c r="G32" s="143" t="s">
        <v>115</v>
      </c>
      <c r="H32" s="143"/>
      <c r="I32" s="143"/>
      <c r="J32" s="143"/>
      <c r="K32" s="143"/>
      <c r="L32" s="143" t="s">
        <v>115</v>
      </c>
      <c r="M32" s="143" t="s">
        <v>115</v>
      </c>
      <c r="N32" s="143" t="s">
        <v>115</v>
      </c>
      <c r="O32" s="143" t="s">
        <v>50</v>
      </c>
      <c r="P32" s="144" t="s">
        <v>115</v>
      </c>
      <c r="Q32" s="8"/>
      <c r="S32" s="65" t="s">
        <v>31</v>
      </c>
      <c r="U32" s="81"/>
    </row>
    <row r="33" spans="2:21" ht="30">
      <c r="B33" s="177"/>
      <c r="C33" s="44"/>
      <c r="D33" s="8"/>
      <c r="E33" s="96" t="s">
        <v>36</v>
      </c>
      <c r="F33" s="143" t="s">
        <v>116</v>
      </c>
      <c r="G33" s="143" t="s">
        <v>116</v>
      </c>
      <c r="H33" s="143"/>
      <c r="I33" s="143"/>
      <c r="J33" s="143"/>
      <c r="K33" s="143"/>
      <c r="L33" s="143" t="s">
        <v>116</v>
      </c>
      <c r="M33" s="143" t="s">
        <v>116</v>
      </c>
      <c r="N33" s="143" t="s">
        <v>116</v>
      </c>
      <c r="O33" s="143" t="s">
        <v>51</v>
      </c>
      <c r="P33" s="144" t="s">
        <v>116</v>
      </c>
      <c r="Q33" s="8"/>
      <c r="S33" s="65" t="s">
        <v>31</v>
      </c>
      <c r="U33" s="81"/>
    </row>
    <row r="34" spans="2:21" ht="30">
      <c r="B34" s="177"/>
      <c r="C34" s="44"/>
      <c r="D34" s="8"/>
      <c r="E34" s="96" t="s">
        <v>37</v>
      </c>
      <c r="F34" s="143" t="s">
        <v>117</v>
      </c>
      <c r="G34" s="143" t="s">
        <v>117</v>
      </c>
      <c r="H34" s="143"/>
      <c r="I34" s="143"/>
      <c r="J34" s="143"/>
      <c r="K34" s="143"/>
      <c r="L34" s="143" t="s">
        <v>117</v>
      </c>
      <c r="M34" s="143" t="s">
        <v>117</v>
      </c>
      <c r="N34" s="143" t="s">
        <v>117</v>
      </c>
      <c r="O34" s="143" t="s">
        <v>52</v>
      </c>
      <c r="P34" s="144" t="s">
        <v>117</v>
      </c>
      <c r="Q34" s="8"/>
      <c r="S34" s="65" t="s">
        <v>31</v>
      </c>
      <c r="U34" s="81"/>
    </row>
    <row r="35" spans="2:21">
      <c r="B35" s="178"/>
      <c r="C35" s="44"/>
      <c r="D35" s="8"/>
      <c r="E35" s="98" t="s">
        <v>38</v>
      </c>
      <c r="F35" s="105"/>
      <c r="G35" s="105"/>
      <c r="H35" s="145"/>
      <c r="I35" s="145"/>
      <c r="J35" s="145"/>
      <c r="K35" s="145"/>
      <c r="L35" s="145"/>
      <c r="M35" s="145"/>
      <c r="N35" s="145"/>
      <c r="O35" s="145"/>
      <c r="P35" s="99"/>
      <c r="Q35" s="8"/>
    </row>
    <row r="36" spans="2:21">
      <c r="C36" s="44"/>
      <c r="D36" s="8"/>
      <c r="E36" s="8"/>
      <c r="F36" s="135"/>
      <c r="G36" s="135"/>
      <c r="H36" s="135"/>
      <c r="I36" s="135"/>
      <c r="J36" s="135"/>
      <c r="K36" s="135"/>
      <c r="L36" s="135"/>
      <c r="M36" s="135"/>
      <c r="N36" s="135"/>
      <c r="O36" s="135"/>
      <c r="P36" s="135"/>
      <c r="Q36" s="8"/>
    </row>
    <row r="37" spans="2:21">
      <c r="C37" s="44"/>
      <c r="D37" s="8"/>
      <c r="E37" s="89" t="s">
        <v>33</v>
      </c>
      <c r="F37" s="135"/>
      <c r="G37" s="135"/>
      <c r="H37" s="135"/>
      <c r="I37" s="135"/>
      <c r="J37" s="135"/>
      <c r="K37" s="135"/>
      <c r="L37" s="135"/>
      <c r="M37" s="135"/>
      <c r="N37" s="135"/>
      <c r="O37" s="135"/>
      <c r="P37" s="135"/>
      <c r="Q37" s="8"/>
    </row>
    <row r="38" spans="2:21">
      <c r="B38" s="176"/>
      <c r="C38" s="44"/>
      <c r="D38" s="8"/>
      <c r="E38" s="103" t="s">
        <v>61</v>
      </c>
      <c r="F38" s="151"/>
      <c r="G38" s="151"/>
      <c r="H38" s="151"/>
      <c r="I38" s="151"/>
      <c r="J38" s="151"/>
      <c r="K38" s="151"/>
      <c r="L38" s="151"/>
      <c r="M38" s="151"/>
      <c r="N38" s="151"/>
      <c r="O38" s="151"/>
      <c r="P38" s="152"/>
      <c r="Q38" s="8"/>
    </row>
    <row r="39" spans="2:21" ht="30">
      <c r="B39" s="177"/>
      <c r="C39" s="44"/>
      <c r="D39" s="8"/>
      <c r="E39" s="96" t="s">
        <v>35</v>
      </c>
      <c r="F39" s="143" t="s">
        <v>115</v>
      </c>
      <c r="G39" s="143" t="s">
        <v>115</v>
      </c>
      <c r="H39" s="143"/>
      <c r="I39" s="143"/>
      <c r="J39" s="143"/>
      <c r="K39" s="143"/>
      <c r="L39" s="143" t="s">
        <v>115</v>
      </c>
      <c r="M39" s="143" t="s">
        <v>115</v>
      </c>
      <c r="N39" s="143" t="s">
        <v>115</v>
      </c>
      <c r="O39" s="143" t="s">
        <v>50</v>
      </c>
      <c r="P39" s="144" t="s">
        <v>115</v>
      </c>
      <c r="Q39" s="8"/>
      <c r="S39" s="65" t="s">
        <v>31</v>
      </c>
      <c r="U39" s="81"/>
    </row>
    <row r="40" spans="2:21" ht="30">
      <c r="B40" s="177"/>
      <c r="C40" s="44"/>
      <c r="D40" s="8"/>
      <c r="E40" s="96" t="s">
        <v>36</v>
      </c>
      <c r="F40" s="143" t="s">
        <v>116</v>
      </c>
      <c r="G40" s="143" t="s">
        <v>116</v>
      </c>
      <c r="H40" s="143"/>
      <c r="I40" s="143"/>
      <c r="J40" s="143"/>
      <c r="K40" s="143"/>
      <c r="L40" s="143" t="s">
        <v>116</v>
      </c>
      <c r="M40" s="143" t="s">
        <v>116</v>
      </c>
      <c r="N40" s="143" t="s">
        <v>116</v>
      </c>
      <c r="O40" s="143" t="s">
        <v>51</v>
      </c>
      <c r="P40" s="144" t="s">
        <v>116</v>
      </c>
      <c r="Q40" s="8"/>
      <c r="S40" s="65" t="s">
        <v>31</v>
      </c>
      <c r="U40" s="81"/>
    </row>
    <row r="41" spans="2:21" ht="30">
      <c r="B41" s="177"/>
      <c r="C41" s="44"/>
      <c r="D41" s="8"/>
      <c r="E41" s="96" t="s">
        <v>37</v>
      </c>
      <c r="F41" s="143" t="s">
        <v>117</v>
      </c>
      <c r="G41" s="143" t="s">
        <v>117</v>
      </c>
      <c r="H41" s="143"/>
      <c r="I41" s="143"/>
      <c r="J41" s="143"/>
      <c r="K41" s="143"/>
      <c r="L41" s="143" t="s">
        <v>117</v>
      </c>
      <c r="M41" s="143" t="s">
        <v>117</v>
      </c>
      <c r="N41" s="143" t="s">
        <v>117</v>
      </c>
      <c r="O41" s="143" t="s">
        <v>52</v>
      </c>
      <c r="P41" s="144" t="s">
        <v>117</v>
      </c>
      <c r="Q41" s="8"/>
      <c r="S41" s="65" t="s">
        <v>31</v>
      </c>
      <c r="U41" s="81"/>
    </row>
    <row r="42" spans="2:21">
      <c r="B42" s="178"/>
      <c r="C42" s="44"/>
      <c r="D42" s="8"/>
      <c r="E42" s="98" t="s">
        <v>38</v>
      </c>
      <c r="F42" s="105"/>
      <c r="G42" s="105"/>
      <c r="H42" s="145"/>
      <c r="I42" s="145"/>
      <c r="J42" s="145"/>
      <c r="K42" s="145"/>
      <c r="L42" s="145"/>
      <c r="M42" s="145"/>
      <c r="N42" s="145"/>
      <c r="O42" s="145"/>
      <c r="P42" s="99"/>
      <c r="Q42" s="8"/>
    </row>
    <row r="43" spans="2:21">
      <c r="C43" s="44"/>
      <c r="D43" s="8"/>
      <c r="E43" s="8"/>
      <c r="F43" s="135"/>
      <c r="G43" s="135"/>
      <c r="H43" s="135"/>
      <c r="I43" s="135"/>
      <c r="J43" s="135"/>
      <c r="K43" s="135"/>
      <c r="L43" s="135"/>
      <c r="M43" s="135"/>
      <c r="N43" s="135"/>
      <c r="O43" s="135"/>
      <c r="P43" s="135"/>
      <c r="Q43" s="8"/>
    </row>
    <row r="44" spans="2:21">
      <c r="C44" s="44"/>
      <c r="D44" s="8"/>
      <c r="E44" s="8"/>
      <c r="F44" s="135"/>
      <c r="G44" s="135"/>
      <c r="H44" s="135"/>
      <c r="I44" s="135"/>
      <c r="J44" s="135"/>
      <c r="K44" s="135"/>
      <c r="L44" s="135"/>
      <c r="M44" s="135"/>
      <c r="N44" s="135"/>
      <c r="O44" s="135"/>
      <c r="P44" s="135"/>
      <c r="Q44" s="8"/>
    </row>
    <row r="45" spans="2:21">
      <c r="C45" s="44"/>
      <c r="D45" s="8"/>
      <c r="E45" s="8"/>
      <c r="F45" s="135"/>
      <c r="G45" s="135"/>
      <c r="H45" s="135"/>
      <c r="I45" s="135"/>
      <c r="J45" s="135"/>
      <c r="K45" s="135"/>
      <c r="L45" s="135"/>
      <c r="M45" s="135"/>
      <c r="N45" s="135"/>
      <c r="O45" s="135"/>
      <c r="P45" s="135"/>
      <c r="Q45" s="8"/>
    </row>
    <row r="46" spans="2:21">
      <c r="C46" s="44"/>
      <c r="D46" s="8"/>
      <c r="E46" s="8"/>
      <c r="F46" s="135"/>
      <c r="G46" s="135"/>
      <c r="H46" s="135"/>
      <c r="I46" s="135"/>
      <c r="J46" s="135"/>
      <c r="K46" s="135"/>
      <c r="L46" s="135"/>
      <c r="M46" s="135"/>
      <c r="N46" s="135"/>
      <c r="O46" s="135"/>
      <c r="P46" s="135"/>
      <c r="Q46" s="8"/>
    </row>
    <row r="47" spans="2:21">
      <c r="C47" s="44"/>
      <c r="D47" s="8"/>
      <c r="E47" s="8"/>
      <c r="F47" s="135"/>
      <c r="G47" s="135"/>
      <c r="H47" s="135"/>
      <c r="I47" s="135"/>
      <c r="J47" s="135"/>
      <c r="K47" s="135"/>
      <c r="L47" s="135"/>
      <c r="M47" s="135"/>
      <c r="N47" s="135"/>
      <c r="O47" s="135"/>
      <c r="P47" s="135"/>
      <c r="Q47" s="8"/>
    </row>
    <row r="48" spans="2:21">
      <c r="C48" s="44"/>
      <c r="D48" s="8"/>
      <c r="E48" s="8"/>
      <c r="F48" s="135"/>
      <c r="G48" s="135"/>
      <c r="H48" s="135"/>
      <c r="I48" s="135"/>
      <c r="J48" s="135"/>
      <c r="K48" s="135"/>
      <c r="L48" s="135"/>
      <c r="M48" s="135"/>
      <c r="N48" s="135"/>
      <c r="O48" s="135"/>
      <c r="P48" s="135"/>
      <c r="Q48" s="8"/>
    </row>
    <row r="49" spans="3:17">
      <c r="C49" s="44"/>
      <c r="D49" s="8"/>
      <c r="E49" s="8"/>
      <c r="F49" s="135"/>
      <c r="G49" s="135"/>
      <c r="H49" s="135"/>
      <c r="I49" s="135"/>
      <c r="J49" s="135"/>
      <c r="K49" s="135"/>
      <c r="L49" s="135"/>
      <c r="M49" s="135"/>
      <c r="N49" s="135"/>
      <c r="O49" s="135"/>
      <c r="P49" s="135"/>
      <c r="Q49" s="8"/>
    </row>
    <row r="50" spans="3:17">
      <c r="C50" s="44"/>
      <c r="D50" s="8"/>
      <c r="E50" s="8"/>
      <c r="F50" s="135"/>
      <c r="G50" s="135"/>
      <c r="H50" s="135"/>
      <c r="I50" s="135"/>
      <c r="J50" s="135"/>
      <c r="K50" s="135"/>
      <c r="L50" s="135"/>
      <c r="M50" s="135"/>
      <c r="N50" s="135"/>
      <c r="O50" s="135"/>
      <c r="P50" s="135"/>
      <c r="Q50" s="8"/>
    </row>
    <row r="51" spans="3:17">
      <c r="C51" s="44"/>
      <c r="D51" s="8"/>
      <c r="E51" s="8"/>
      <c r="F51" s="135"/>
      <c r="G51" s="135"/>
      <c r="H51" s="135"/>
      <c r="I51" s="135"/>
      <c r="J51" s="135"/>
      <c r="K51" s="135"/>
      <c r="L51" s="135"/>
      <c r="M51" s="135"/>
      <c r="N51" s="135"/>
      <c r="O51" s="135"/>
      <c r="P51" s="135"/>
      <c r="Q51" s="8"/>
    </row>
    <row r="52" spans="3:17">
      <c r="C52" s="44"/>
      <c r="D52" s="8"/>
      <c r="E52" s="8"/>
      <c r="F52" s="135"/>
      <c r="G52" s="135"/>
      <c r="H52" s="135"/>
      <c r="I52" s="135"/>
      <c r="J52" s="135"/>
      <c r="K52" s="135"/>
      <c r="L52" s="135"/>
      <c r="M52" s="135"/>
      <c r="N52" s="135"/>
      <c r="O52" s="135"/>
      <c r="P52" s="135"/>
      <c r="Q52" s="8"/>
    </row>
    <row r="53" spans="3:17">
      <c r="C53" s="44"/>
      <c r="D53" s="8"/>
      <c r="E53" s="8"/>
      <c r="F53" s="135"/>
      <c r="G53" s="135"/>
      <c r="H53" s="135"/>
      <c r="I53" s="135"/>
      <c r="J53" s="135"/>
      <c r="K53" s="135"/>
      <c r="L53" s="135"/>
      <c r="M53" s="135"/>
      <c r="N53" s="135"/>
      <c r="O53" s="135"/>
      <c r="P53" s="135"/>
      <c r="Q53" s="8"/>
    </row>
    <row r="54" spans="3:17">
      <c r="C54" s="44"/>
      <c r="D54" s="8"/>
      <c r="E54" s="8"/>
      <c r="F54" s="135"/>
      <c r="G54" s="135"/>
      <c r="H54" s="135"/>
      <c r="I54" s="135"/>
      <c r="J54" s="135"/>
      <c r="K54" s="135"/>
      <c r="L54" s="135"/>
      <c r="M54" s="135"/>
      <c r="N54" s="135"/>
      <c r="O54" s="135"/>
      <c r="P54" s="135"/>
      <c r="Q54" s="8"/>
    </row>
    <row r="55" spans="3:17">
      <c r="C55" s="44"/>
      <c r="D55" s="8"/>
      <c r="E55" s="8"/>
      <c r="F55" s="135"/>
      <c r="G55" s="135"/>
      <c r="H55" s="135"/>
      <c r="I55" s="135"/>
      <c r="J55" s="135"/>
      <c r="K55" s="135"/>
      <c r="L55" s="135"/>
      <c r="M55" s="135"/>
      <c r="N55" s="135"/>
      <c r="O55" s="135"/>
      <c r="P55" s="135"/>
      <c r="Q55" s="8"/>
    </row>
    <row r="56" spans="3:17">
      <c r="C56" s="44"/>
      <c r="D56" s="8"/>
      <c r="E56" s="8"/>
      <c r="F56" s="135"/>
      <c r="G56" s="135"/>
      <c r="H56" s="135"/>
      <c r="I56" s="135"/>
      <c r="J56" s="135"/>
      <c r="K56" s="135"/>
      <c r="L56" s="135"/>
      <c r="M56" s="135"/>
      <c r="N56" s="135"/>
      <c r="O56" s="135"/>
      <c r="P56" s="135"/>
      <c r="Q56" s="8"/>
    </row>
    <row r="57" spans="3:17">
      <c r="C57" s="44"/>
      <c r="D57" s="8"/>
      <c r="E57" s="8"/>
      <c r="F57" s="135"/>
      <c r="G57" s="135"/>
      <c r="H57" s="135"/>
      <c r="I57" s="135"/>
      <c r="J57" s="135"/>
      <c r="K57" s="135"/>
      <c r="L57" s="135"/>
      <c r="M57" s="135"/>
      <c r="N57" s="135"/>
      <c r="O57" s="135"/>
      <c r="P57" s="135"/>
      <c r="Q57" s="8"/>
    </row>
    <row r="58" spans="3:17">
      <c r="C58" s="44"/>
      <c r="D58" s="8"/>
      <c r="E58" s="8"/>
      <c r="F58" s="135"/>
      <c r="G58" s="135"/>
      <c r="H58" s="135"/>
      <c r="I58" s="135"/>
      <c r="J58" s="135"/>
      <c r="K58" s="135"/>
      <c r="L58" s="135"/>
      <c r="M58" s="135"/>
      <c r="N58" s="135"/>
      <c r="O58" s="135"/>
      <c r="P58" s="135"/>
      <c r="Q58" s="8"/>
    </row>
    <row r="59" spans="3:17">
      <c r="C59" s="44"/>
      <c r="D59" s="8"/>
      <c r="E59" s="8"/>
      <c r="F59" s="135"/>
      <c r="G59" s="135"/>
      <c r="H59" s="135"/>
      <c r="I59" s="135"/>
      <c r="J59" s="135"/>
      <c r="K59" s="135"/>
      <c r="L59" s="135"/>
      <c r="M59" s="135"/>
      <c r="N59" s="135"/>
      <c r="O59" s="135"/>
      <c r="P59" s="135"/>
      <c r="Q59" s="8"/>
    </row>
    <row r="60" spans="3:17">
      <c r="C60" s="44"/>
      <c r="D60" s="8"/>
      <c r="E60" s="8"/>
      <c r="F60" s="135"/>
      <c r="G60" s="135"/>
      <c r="H60" s="135"/>
      <c r="I60" s="135"/>
      <c r="J60" s="135"/>
      <c r="K60" s="135"/>
      <c r="L60" s="135"/>
      <c r="M60" s="135"/>
      <c r="N60" s="135"/>
      <c r="O60" s="135"/>
      <c r="P60" s="135"/>
      <c r="Q60" s="8"/>
    </row>
    <row r="61" spans="3:17">
      <c r="C61" s="44"/>
      <c r="D61" s="8"/>
      <c r="E61" s="8"/>
      <c r="F61" s="135"/>
      <c r="G61" s="135"/>
      <c r="H61" s="135"/>
      <c r="I61" s="135"/>
      <c r="J61" s="135"/>
      <c r="K61" s="135"/>
      <c r="L61" s="135"/>
      <c r="M61" s="135"/>
      <c r="N61" s="135"/>
      <c r="O61" s="135"/>
      <c r="P61" s="135"/>
      <c r="Q61" s="8"/>
    </row>
    <row r="62" spans="3:17">
      <c r="C62" s="44"/>
      <c r="D62" s="8"/>
      <c r="E62" s="8"/>
      <c r="F62" s="135"/>
      <c r="G62" s="135"/>
      <c r="H62" s="135"/>
      <c r="I62" s="135"/>
      <c r="J62" s="135"/>
      <c r="K62" s="135"/>
      <c r="L62" s="135"/>
      <c r="M62" s="135"/>
      <c r="N62" s="135"/>
      <c r="O62" s="135"/>
      <c r="P62" s="135"/>
      <c r="Q62" s="8"/>
    </row>
    <row r="63" spans="3:17">
      <c r="C63" s="44"/>
      <c r="D63" s="8"/>
      <c r="E63" s="8"/>
      <c r="F63" s="135"/>
      <c r="G63" s="135"/>
      <c r="H63" s="135"/>
      <c r="I63" s="135"/>
      <c r="J63" s="135"/>
      <c r="K63" s="135"/>
      <c r="L63" s="135"/>
      <c r="M63" s="135"/>
      <c r="N63" s="135"/>
      <c r="O63" s="135"/>
      <c r="P63" s="135"/>
      <c r="Q63" s="8"/>
    </row>
    <row r="64" spans="3:17">
      <c r="C64" s="44"/>
      <c r="D64" s="8"/>
      <c r="E64" s="8"/>
      <c r="F64" s="135"/>
      <c r="G64" s="135"/>
      <c r="H64" s="135"/>
      <c r="I64" s="135"/>
      <c r="J64" s="135"/>
      <c r="K64" s="135"/>
      <c r="L64" s="135"/>
      <c r="M64" s="135"/>
      <c r="N64" s="135"/>
      <c r="O64" s="135"/>
      <c r="P64" s="135"/>
      <c r="Q64" s="8"/>
    </row>
    <row r="65" spans="3:17">
      <c r="C65" s="44"/>
      <c r="D65" s="8"/>
      <c r="E65" s="8"/>
      <c r="F65" s="135"/>
      <c r="G65" s="135"/>
      <c r="H65" s="135"/>
      <c r="I65" s="135"/>
      <c r="J65" s="135"/>
      <c r="K65" s="135"/>
      <c r="L65" s="135"/>
      <c r="M65" s="135"/>
      <c r="N65" s="135"/>
      <c r="O65" s="135"/>
      <c r="P65" s="135"/>
      <c r="Q65" s="8"/>
    </row>
    <row r="66" spans="3:17">
      <c r="C66" s="44"/>
      <c r="D66" s="8"/>
      <c r="E66" s="8"/>
      <c r="F66" s="135"/>
      <c r="G66" s="135"/>
      <c r="H66" s="135"/>
      <c r="I66" s="135"/>
      <c r="J66" s="135"/>
      <c r="K66" s="135"/>
      <c r="L66" s="135"/>
      <c r="M66" s="135"/>
      <c r="N66" s="135"/>
      <c r="O66" s="135"/>
      <c r="P66" s="135"/>
      <c r="Q66" s="8"/>
    </row>
    <row r="67" spans="3:17">
      <c r="C67" s="44"/>
      <c r="D67" s="8"/>
      <c r="E67" s="8"/>
      <c r="F67" s="135"/>
      <c r="G67" s="135"/>
      <c r="H67" s="135"/>
      <c r="I67" s="135"/>
      <c r="J67" s="135"/>
      <c r="K67" s="135"/>
      <c r="L67" s="135"/>
      <c r="M67" s="135"/>
      <c r="N67" s="135"/>
      <c r="O67" s="135"/>
      <c r="P67" s="135"/>
      <c r="Q67" s="8"/>
    </row>
    <row r="68" spans="3:17">
      <c r="C68" s="44"/>
      <c r="D68" s="8"/>
      <c r="E68" s="8"/>
      <c r="F68" s="135"/>
      <c r="G68" s="135"/>
      <c r="H68" s="135"/>
      <c r="I68" s="135"/>
      <c r="J68" s="135"/>
      <c r="K68" s="135"/>
      <c r="L68" s="135"/>
      <c r="M68" s="135"/>
      <c r="N68" s="135"/>
      <c r="O68" s="135"/>
      <c r="P68" s="135"/>
      <c r="Q68" s="8"/>
    </row>
    <row r="69" spans="3:17">
      <c r="C69" s="44"/>
      <c r="D69" s="8"/>
      <c r="E69" s="8"/>
      <c r="F69" s="135"/>
      <c r="G69" s="135"/>
      <c r="H69" s="135"/>
      <c r="I69" s="135"/>
      <c r="J69" s="135"/>
      <c r="K69" s="135"/>
      <c r="L69" s="135"/>
      <c r="M69" s="135"/>
      <c r="N69" s="135"/>
      <c r="O69" s="135"/>
      <c r="P69" s="135"/>
      <c r="Q69" s="8"/>
    </row>
    <row r="70" spans="3:17">
      <c r="C70" s="44"/>
      <c r="D70" s="8"/>
      <c r="E70" s="8"/>
      <c r="F70" s="135"/>
      <c r="G70" s="135"/>
      <c r="H70" s="135"/>
      <c r="I70" s="135"/>
      <c r="J70" s="135"/>
      <c r="K70" s="135"/>
      <c r="L70" s="135"/>
      <c r="M70" s="135"/>
      <c r="N70" s="135"/>
      <c r="O70" s="135"/>
      <c r="P70" s="135"/>
      <c r="Q70" s="8"/>
    </row>
    <row r="71" spans="3:17">
      <c r="C71" s="44"/>
      <c r="D71" s="8"/>
      <c r="E71" s="8"/>
      <c r="F71" s="135"/>
      <c r="G71" s="135"/>
      <c r="H71" s="135"/>
      <c r="I71" s="135"/>
      <c r="J71" s="135"/>
      <c r="K71" s="135"/>
      <c r="L71" s="135"/>
      <c r="M71" s="135"/>
      <c r="N71" s="135"/>
      <c r="O71" s="135"/>
      <c r="P71" s="135"/>
      <c r="Q71" s="8"/>
    </row>
    <row r="72" spans="3:17">
      <c r="C72" s="44"/>
      <c r="D72" s="8"/>
      <c r="E72" s="8"/>
      <c r="F72" s="135"/>
      <c r="G72" s="135"/>
      <c r="H72" s="135"/>
      <c r="I72" s="135"/>
      <c r="J72" s="135"/>
      <c r="K72" s="135"/>
      <c r="L72" s="135"/>
      <c r="M72" s="135"/>
      <c r="N72" s="135"/>
      <c r="O72" s="135"/>
      <c r="P72" s="135"/>
      <c r="Q72" s="8"/>
    </row>
    <row r="73" spans="3:17">
      <c r="C73" s="44"/>
      <c r="D73" s="8"/>
      <c r="E73" s="8"/>
      <c r="F73" s="135"/>
      <c r="G73" s="135"/>
      <c r="H73" s="135"/>
      <c r="I73" s="135"/>
      <c r="J73" s="135"/>
      <c r="K73" s="135"/>
      <c r="L73" s="135"/>
      <c r="M73" s="135"/>
      <c r="N73" s="135"/>
      <c r="O73" s="135"/>
      <c r="P73" s="135"/>
      <c r="Q73" s="8"/>
    </row>
    <row r="74" spans="3:17">
      <c r="C74" s="44"/>
      <c r="D74" s="8"/>
      <c r="E74" s="8"/>
      <c r="F74" s="135"/>
      <c r="G74" s="135"/>
      <c r="H74" s="135"/>
      <c r="I74" s="135"/>
      <c r="J74" s="135"/>
      <c r="K74" s="135"/>
      <c r="L74" s="135"/>
      <c r="M74" s="135"/>
      <c r="N74" s="135"/>
      <c r="O74" s="135"/>
      <c r="P74" s="135"/>
      <c r="Q74" s="8"/>
    </row>
    <row r="75" spans="3:17">
      <c r="C75" s="44"/>
      <c r="D75" s="8"/>
      <c r="E75" s="8"/>
      <c r="F75" s="135"/>
      <c r="G75" s="135"/>
      <c r="H75" s="135"/>
      <c r="I75" s="135"/>
      <c r="J75" s="135"/>
      <c r="K75" s="135"/>
      <c r="L75" s="135"/>
      <c r="M75" s="135"/>
      <c r="N75" s="135"/>
      <c r="O75" s="135"/>
      <c r="P75" s="135"/>
      <c r="Q75" s="8"/>
    </row>
    <row r="76" spans="3:17">
      <c r="C76" s="44"/>
      <c r="D76" s="8"/>
      <c r="E76" s="8"/>
      <c r="F76" s="135"/>
      <c r="G76" s="135"/>
      <c r="H76" s="135"/>
      <c r="I76" s="135"/>
      <c r="J76" s="135"/>
      <c r="K76" s="135"/>
      <c r="L76" s="135"/>
      <c r="M76" s="135"/>
      <c r="N76" s="135"/>
      <c r="O76" s="135"/>
      <c r="P76" s="135"/>
      <c r="Q76" s="8"/>
    </row>
    <row r="77" spans="3:17">
      <c r="C77" s="44"/>
      <c r="D77" s="8"/>
      <c r="E77" s="8"/>
      <c r="F77" s="135"/>
      <c r="G77" s="135"/>
      <c r="H77" s="135"/>
      <c r="I77" s="135"/>
      <c r="J77" s="135"/>
      <c r="K77" s="135"/>
      <c r="L77" s="135"/>
      <c r="M77" s="135"/>
      <c r="N77" s="135"/>
      <c r="O77" s="135"/>
      <c r="P77" s="135"/>
      <c r="Q77" s="8"/>
    </row>
    <row r="78" spans="3:17">
      <c r="C78" s="44"/>
      <c r="D78" s="8"/>
      <c r="E78" s="8"/>
      <c r="F78" s="135"/>
      <c r="G78" s="135"/>
      <c r="H78" s="135"/>
      <c r="I78" s="135"/>
      <c r="J78" s="135"/>
      <c r="K78" s="135"/>
      <c r="L78" s="135"/>
      <c r="M78" s="135"/>
      <c r="N78" s="135"/>
      <c r="O78" s="135"/>
      <c r="P78" s="135"/>
      <c r="Q78" s="8"/>
    </row>
    <row r="79" spans="3:17">
      <c r="C79" s="44"/>
      <c r="D79" s="8"/>
      <c r="E79" s="8"/>
      <c r="F79" s="135"/>
      <c r="G79" s="135"/>
      <c r="H79" s="135"/>
      <c r="I79" s="135"/>
      <c r="J79" s="135"/>
      <c r="K79" s="135"/>
      <c r="L79" s="135"/>
      <c r="M79" s="135"/>
      <c r="N79" s="135"/>
      <c r="O79" s="135"/>
      <c r="P79" s="135"/>
      <c r="Q79" s="8"/>
    </row>
    <row r="80" spans="3:17">
      <c r="C80" s="44"/>
      <c r="D80" s="8"/>
      <c r="E80" s="8"/>
      <c r="F80" s="135"/>
      <c r="G80" s="135"/>
      <c r="H80" s="135"/>
      <c r="I80" s="135"/>
      <c r="J80" s="135"/>
      <c r="K80" s="135"/>
      <c r="L80" s="135"/>
      <c r="M80" s="135"/>
      <c r="N80" s="135"/>
      <c r="O80" s="135"/>
      <c r="P80" s="135"/>
      <c r="Q80" s="8"/>
    </row>
    <row r="81" spans="3:17">
      <c r="C81" s="44"/>
      <c r="D81" s="8"/>
      <c r="E81" s="8"/>
      <c r="F81" s="135"/>
      <c r="G81" s="135"/>
      <c r="H81" s="135"/>
      <c r="I81" s="135"/>
      <c r="J81" s="135"/>
      <c r="K81" s="135"/>
      <c r="L81" s="135"/>
      <c r="M81" s="135"/>
      <c r="N81" s="135"/>
      <c r="O81" s="135"/>
      <c r="P81" s="135"/>
      <c r="Q81" s="8"/>
    </row>
    <row r="82" spans="3:17">
      <c r="C82" s="44"/>
      <c r="D82" s="8"/>
      <c r="E82" s="8"/>
      <c r="F82" s="135"/>
      <c r="G82" s="135"/>
      <c r="H82" s="135"/>
      <c r="I82" s="135"/>
      <c r="J82" s="135"/>
      <c r="K82" s="135"/>
      <c r="L82" s="135"/>
      <c r="M82" s="135"/>
      <c r="N82" s="135"/>
      <c r="O82" s="135"/>
      <c r="P82" s="135"/>
      <c r="Q82" s="8"/>
    </row>
    <row r="83" spans="3:17">
      <c r="C83" s="44"/>
      <c r="D83" s="8"/>
      <c r="E83" s="8"/>
      <c r="F83" s="135"/>
      <c r="G83" s="135"/>
      <c r="H83" s="135"/>
      <c r="I83" s="135"/>
      <c r="J83" s="135"/>
      <c r="K83" s="135"/>
      <c r="L83" s="135"/>
      <c r="M83" s="135"/>
      <c r="N83" s="135"/>
      <c r="O83" s="135"/>
      <c r="P83" s="135"/>
      <c r="Q83" s="8"/>
    </row>
    <row r="84" spans="3:17">
      <c r="C84" s="44"/>
      <c r="D84" s="8"/>
      <c r="E84" s="8"/>
      <c r="F84" s="135"/>
      <c r="G84" s="135"/>
      <c r="H84" s="135"/>
      <c r="I84" s="135"/>
      <c r="J84" s="135"/>
      <c r="K84" s="135"/>
      <c r="L84" s="135"/>
      <c r="M84" s="135"/>
      <c r="N84" s="135"/>
      <c r="O84" s="135"/>
      <c r="P84" s="135"/>
      <c r="Q84" s="8"/>
    </row>
    <row r="85" spans="3:17">
      <c r="C85" s="44"/>
      <c r="D85" s="8"/>
      <c r="E85" s="8"/>
      <c r="F85" s="135"/>
      <c r="G85" s="135"/>
      <c r="H85" s="135"/>
      <c r="I85" s="135"/>
      <c r="J85" s="135"/>
      <c r="K85" s="135"/>
      <c r="L85" s="135"/>
      <c r="M85" s="135"/>
      <c r="N85" s="135"/>
      <c r="O85" s="135"/>
      <c r="P85" s="135"/>
      <c r="Q85" s="8"/>
    </row>
    <row r="86" spans="3:17">
      <c r="C86" s="44"/>
      <c r="D86" s="8"/>
      <c r="E86" s="8"/>
      <c r="F86" s="135"/>
      <c r="G86" s="135"/>
      <c r="H86" s="135"/>
      <c r="I86" s="135"/>
      <c r="J86" s="135"/>
      <c r="K86" s="135"/>
      <c r="L86" s="135"/>
      <c r="M86" s="135"/>
      <c r="N86" s="135"/>
      <c r="O86" s="135"/>
      <c r="P86" s="135"/>
      <c r="Q86" s="8"/>
    </row>
    <row r="87" spans="3:17">
      <c r="C87" s="44"/>
      <c r="D87" s="8"/>
      <c r="E87" s="8"/>
      <c r="F87" s="135"/>
      <c r="G87" s="135"/>
      <c r="H87" s="135"/>
      <c r="I87" s="135"/>
      <c r="J87" s="135"/>
      <c r="K87" s="135"/>
      <c r="L87" s="135"/>
      <c r="M87" s="135"/>
      <c r="N87" s="135"/>
      <c r="O87" s="135"/>
      <c r="P87" s="135"/>
      <c r="Q87" s="8"/>
    </row>
    <row r="88" spans="3:17">
      <c r="C88" s="44"/>
      <c r="D88" s="8"/>
      <c r="E88" s="8"/>
      <c r="F88" s="135"/>
      <c r="G88" s="135"/>
      <c r="H88" s="135"/>
      <c r="I88" s="135"/>
      <c r="J88" s="135"/>
      <c r="K88" s="135"/>
      <c r="L88" s="135"/>
      <c r="M88" s="135"/>
      <c r="N88" s="135"/>
      <c r="O88" s="135"/>
      <c r="P88" s="135"/>
      <c r="Q88" s="8"/>
    </row>
    <row r="89" spans="3:17">
      <c r="C89" s="44"/>
      <c r="D89" s="8"/>
      <c r="E89" s="8"/>
      <c r="F89" s="135"/>
      <c r="G89" s="135"/>
      <c r="H89" s="135"/>
      <c r="I89" s="135"/>
      <c r="J89" s="135"/>
      <c r="K89" s="135"/>
      <c r="L89" s="135"/>
      <c r="M89" s="135"/>
      <c r="N89" s="135"/>
      <c r="O89" s="135"/>
      <c r="P89" s="135"/>
      <c r="Q89" s="8"/>
    </row>
    <row r="90" spans="3:17">
      <c r="C90" s="44"/>
      <c r="D90" s="8"/>
      <c r="E90" s="8"/>
      <c r="F90" s="135"/>
      <c r="G90" s="135"/>
      <c r="H90" s="135"/>
      <c r="I90" s="135"/>
      <c r="J90" s="135"/>
      <c r="K90" s="135"/>
      <c r="L90" s="135"/>
      <c r="M90" s="135"/>
      <c r="N90" s="135"/>
      <c r="O90" s="135"/>
      <c r="P90" s="135"/>
      <c r="Q90" s="8"/>
    </row>
    <row r="91" spans="3:17">
      <c r="C91" s="44"/>
      <c r="D91" s="8"/>
      <c r="E91" s="8"/>
      <c r="F91" s="135"/>
      <c r="G91" s="135"/>
      <c r="H91" s="135"/>
      <c r="I91" s="135"/>
      <c r="J91" s="135"/>
      <c r="K91" s="135"/>
      <c r="L91" s="135"/>
      <c r="M91" s="135"/>
      <c r="N91" s="135"/>
      <c r="O91" s="135"/>
      <c r="P91" s="135"/>
      <c r="Q91" s="8"/>
    </row>
    <row r="92" spans="3:17">
      <c r="C92" s="44"/>
      <c r="D92" s="8"/>
      <c r="E92" s="8"/>
      <c r="F92" s="135"/>
      <c r="G92" s="135"/>
      <c r="H92" s="135"/>
      <c r="I92" s="135"/>
      <c r="J92" s="135"/>
      <c r="K92" s="135"/>
      <c r="L92" s="135"/>
      <c r="M92" s="135"/>
      <c r="N92" s="135"/>
      <c r="O92" s="135"/>
      <c r="P92" s="135"/>
      <c r="Q92" s="8"/>
    </row>
    <row r="93" spans="3:17">
      <c r="C93" s="44"/>
      <c r="D93" s="8"/>
      <c r="E93" s="8"/>
      <c r="F93" s="135"/>
      <c r="G93" s="135"/>
      <c r="H93" s="135"/>
      <c r="I93" s="135"/>
      <c r="J93" s="135"/>
      <c r="K93" s="135"/>
      <c r="L93" s="135"/>
      <c r="M93" s="135"/>
      <c r="N93" s="135"/>
      <c r="O93" s="135"/>
      <c r="P93" s="135"/>
      <c r="Q93" s="8"/>
    </row>
    <row r="94" spans="3:17">
      <c r="C94" s="44"/>
      <c r="D94" s="8"/>
      <c r="E94" s="8"/>
      <c r="F94" s="135"/>
      <c r="G94" s="135"/>
      <c r="H94" s="135"/>
      <c r="I94" s="135"/>
      <c r="J94" s="135"/>
      <c r="K94" s="135"/>
      <c r="L94" s="135"/>
      <c r="M94" s="135"/>
      <c r="N94" s="135"/>
      <c r="O94" s="135"/>
      <c r="P94" s="135"/>
      <c r="Q94" s="8"/>
    </row>
    <row r="95" spans="3:17">
      <c r="C95" s="44"/>
      <c r="D95" s="8"/>
      <c r="E95" s="8"/>
      <c r="F95" s="135"/>
      <c r="G95" s="135"/>
      <c r="H95" s="135"/>
      <c r="I95" s="135"/>
      <c r="J95" s="135"/>
      <c r="K95" s="135"/>
      <c r="L95" s="135"/>
      <c r="M95" s="135"/>
      <c r="N95" s="135"/>
      <c r="O95" s="135"/>
      <c r="P95" s="135"/>
      <c r="Q95" s="8"/>
    </row>
    <row r="96" spans="3:17">
      <c r="C96" s="44"/>
      <c r="D96" s="8"/>
      <c r="E96" s="8"/>
      <c r="F96" s="135"/>
      <c r="G96" s="135"/>
      <c r="H96" s="135"/>
      <c r="I96" s="135"/>
      <c r="J96" s="135"/>
      <c r="K96" s="135"/>
      <c r="L96" s="135"/>
      <c r="M96" s="135"/>
      <c r="N96" s="135"/>
      <c r="O96" s="135"/>
      <c r="P96" s="135"/>
      <c r="Q96" s="8"/>
    </row>
    <row r="97" spans="3:17">
      <c r="C97" s="44"/>
      <c r="D97" s="8"/>
      <c r="E97" s="8"/>
      <c r="F97" s="135"/>
      <c r="G97" s="135"/>
      <c r="H97" s="135"/>
      <c r="I97" s="135"/>
      <c r="J97" s="135"/>
      <c r="K97" s="135"/>
      <c r="L97" s="135"/>
      <c r="M97" s="135"/>
      <c r="N97" s="135"/>
      <c r="O97" s="135"/>
      <c r="P97" s="135"/>
      <c r="Q97" s="8"/>
    </row>
    <row r="98" spans="3:17">
      <c r="C98" s="44"/>
      <c r="D98" s="8"/>
      <c r="E98" s="8"/>
      <c r="F98" s="135"/>
      <c r="G98" s="135"/>
      <c r="H98" s="135"/>
      <c r="I98" s="135"/>
      <c r="J98" s="135"/>
      <c r="K98" s="135"/>
      <c r="L98" s="135"/>
      <c r="M98" s="135"/>
      <c r="N98" s="135"/>
      <c r="O98" s="135"/>
      <c r="P98" s="135"/>
      <c r="Q98" s="8"/>
    </row>
    <row r="99" spans="3:17">
      <c r="C99" s="44"/>
      <c r="D99" s="8"/>
      <c r="E99" s="8"/>
      <c r="F99" s="135"/>
      <c r="G99" s="135"/>
      <c r="H99" s="135"/>
      <c r="I99" s="135"/>
      <c r="J99" s="135"/>
      <c r="K99" s="135"/>
      <c r="L99" s="135"/>
      <c r="M99" s="135"/>
      <c r="N99" s="135"/>
      <c r="O99" s="135"/>
      <c r="P99" s="135"/>
      <c r="Q99" s="8"/>
    </row>
    <row r="100" spans="3:17">
      <c r="C100" s="44"/>
      <c r="D100" s="8"/>
      <c r="E100" s="8"/>
      <c r="F100" s="135"/>
      <c r="G100" s="135"/>
      <c r="H100" s="135"/>
      <c r="I100" s="135"/>
      <c r="J100" s="135"/>
      <c r="K100" s="135"/>
      <c r="L100" s="135"/>
      <c r="M100" s="135"/>
      <c r="N100" s="135"/>
      <c r="O100" s="135"/>
      <c r="P100" s="135"/>
      <c r="Q100" s="8"/>
    </row>
    <row r="101" spans="3:17">
      <c r="C101" s="44"/>
      <c r="D101" s="8"/>
      <c r="E101" s="8"/>
      <c r="F101" s="135"/>
      <c r="G101" s="135"/>
      <c r="H101" s="135"/>
      <c r="I101" s="135"/>
      <c r="J101" s="135"/>
      <c r="K101" s="135"/>
      <c r="L101" s="135"/>
      <c r="M101" s="135"/>
      <c r="N101" s="135"/>
      <c r="O101" s="135"/>
      <c r="P101" s="135"/>
      <c r="Q101" s="8"/>
    </row>
    <row r="102" spans="3:17">
      <c r="C102" s="44"/>
      <c r="D102" s="8"/>
      <c r="E102" s="8"/>
      <c r="F102" s="135"/>
      <c r="G102" s="135"/>
      <c r="H102" s="135"/>
      <c r="I102" s="135"/>
      <c r="J102" s="135"/>
      <c r="K102" s="135"/>
      <c r="L102" s="135"/>
      <c r="M102" s="135"/>
      <c r="N102" s="135"/>
      <c r="O102" s="135"/>
      <c r="P102" s="135"/>
      <c r="Q102" s="8"/>
    </row>
    <row r="103" spans="3:17">
      <c r="C103" s="44"/>
      <c r="D103" s="8"/>
      <c r="E103" s="8"/>
      <c r="F103" s="135"/>
      <c r="G103" s="135"/>
      <c r="H103" s="135"/>
      <c r="I103" s="135"/>
      <c r="J103" s="135"/>
      <c r="K103" s="135"/>
      <c r="L103" s="135"/>
      <c r="M103" s="135"/>
      <c r="N103" s="135"/>
      <c r="O103" s="135"/>
      <c r="P103" s="135"/>
      <c r="Q103" s="8"/>
    </row>
    <row r="104" spans="3:17">
      <c r="C104" s="44"/>
      <c r="D104" s="8"/>
      <c r="E104" s="8"/>
      <c r="F104" s="135"/>
      <c r="G104" s="135"/>
      <c r="H104" s="135"/>
      <c r="I104" s="135"/>
      <c r="J104" s="135"/>
      <c r="K104" s="135"/>
      <c r="L104" s="135"/>
      <c r="M104" s="135"/>
      <c r="N104" s="135"/>
      <c r="O104" s="135"/>
      <c r="P104" s="135"/>
      <c r="Q104" s="8"/>
    </row>
    <row r="105" spans="3:17">
      <c r="C105" s="44"/>
      <c r="D105" s="8"/>
      <c r="E105" s="8"/>
      <c r="F105" s="135"/>
      <c r="G105" s="135"/>
      <c r="H105" s="135"/>
      <c r="I105" s="135"/>
      <c r="J105" s="135"/>
      <c r="K105" s="135"/>
      <c r="L105" s="135"/>
      <c r="M105" s="135"/>
      <c r="N105" s="135"/>
      <c r="O105" s="135"/>
      <c r="P105" s="135"/>
      <c r="Q105" s="8"/>
    </row>
    <row r="106" spans="3:17">
      <c r="C106" s="44"/>
      <c r="D106" s="8"/>
      <c r="E106" s="8"/>
      <c r="F106" s="135"/>
      <c r="G106" s="135"/>
      <c r="H106" s="135"/>
      <c r="I106" s="135"/>
      <c r="J106" s="135"/>
      <c r="K106" s="135"/>
      <c r="L106" s="135"/>
      <c r="M106" s="135"/>
      <c r="N106" s="135"/>
      <c r="O106" s="135"/>
      <c r="P106" s="135"/>
      <c r="Q106" s="8"/>
    </row>
    <row r="107" spans="3:17">
      <c r="C107" s="44"/>
      <c r="D107" s="8"/>
      <c r="E107" s="8"/>
      <c r="F107" s="135"/>
      <c r="G107" s="135"/>
      <c r="H107" s="135"/>
      <c r="I107" s="135"/>
      <c r="J107" s="135"/>
      <c r="K107" s="135"/>
      <c r="L107" s="135"/>
      <c r="M107" s="135"/>
      <c r="N107" s="135"/>
      <c r="O107" s="135"/>
      <c r="P107" s="135"/>
      <c r="Q107" s="8"/>
    </row>
    <row r="108" spans="3:17">
      <c r="C108" s="44"/>
      <c r="D108" s="8"/>
      <c r="E108" s="8"/>
      <c r="F108" s="135"/>
      <c r="G108" s="135"/>
      <c r="H108" s="135"/>
      <c r="I108" s="135"/>
      <c r="J108" s="135"/>
      <c r="K108" s="135"/>
      <c r="L108" s="135"/>
      <c r="M108" s="135"/>
      <c r="N108" s="135"/>
      <c r="O108" s="135"/>
      <c r="P108" s="135"/>
      <c r="Q108" s="8"/>
    </row>
    <row r="109" spans="3:17">
      <c r="C109" s="44"/>
      <c r="D109" s="8"/>
      <c r="E109" s="8"/>
      <c r="F109" s="135"/>
      <c r="G109" s="135"/>
      <c r="H109" s="135"/>
      <c r="I109" s="135"/>
      <c r="J109" s="135"/>
      <c r="K109" s="135"/>
      <c r="L109" s="135"/>
      <c r="M109" s="135"/>
      <c r="N109" s="135"/>
      <c r="O109" s="135"/>
      <c r="P109" s="135"/>
      <c r="Q109" s="8"/>
    </row>
    <row r="110" spans="3:17">
      <c r="C110" s="44"/>
      <c r="D110" s="8"/>
      <c r="E110" s="8"/>
      <c r="F110" s="135"/>
      <c r="G110" s="135"/>
      <c r="H110" s="135"/>
      <c r="I110" s="135"/>
      <c r="J110" s="135"/>
      <c r="K110" s="135"/>
      <c r="L110" s="135"/>
      <c r="M110" s="135"/>
      <c r="N110" s="135"/>
      <c r="O110" s="135"/>
      <c r="P110" s="135"/>
      <c r="Q110" s="8"/>
    </row>
    <row r="111" spans="3:17">
      <c r="C111" s="44"/>
      <c r="D111" s="8"/>
      <c r="E111" s="8"/>
      <c r="F111" s="135"/>
      <c r="G111" s="135"/>
      <c r="H111" s="135"/>
      <c r="I111" s="135"/>
      <c r="J111" s="135"/>
      <c r="K111" s="135"/>
      <c r="L111" s="135"/>
      <c r="M111" s="135"/>
      <c r="N111" s="135"/>
      <c r="O111" s="135"/>
      <c r="P111" s="135"/>
      <c r="Q111" s="8"/>
    </row>
    <row r="112" spans="3:17">
      <c r="C112" s="44"/>
      <c r="D112" s="8"/>
      <c r="E112" s="8"/>
      <c r="F112" s="135"/>
      <c r="G112" s="135"/>
      <c r="H112" s="135"/>
      <c r="I112" s="135"/>
      <c r="J112" s="135"/>
      <c r="K112" s="135"/>
      <c r="L112" s="135"/>
      <c r="M112" s="135"/>
      <c r="N112" s="135"/>
      <c r="O112" s="135"/>
      <c r="P112" s="135"/>
      <c r="Q112" s="8"/>
    </row>
    <row r="113" spans="3:17">
      <c r="C113" s="44"/>
      <c r="D113" s="8"/>
      <c r="E113" s="8"/>
      <c r="F113" s="135"/>
      <c r="G113" s="135"/>
      <c r="H113" s="135"/>
      <c r="I113" s="135"/>
      <c r="J113" s="135"/>
      <c r="K113" s="135"/>
      <c r="L113" s="135"/>
      <c r="M113" s="135"/>
      <c r="N113" s="135"/>
      <c r="O113" s="135"/>
      <c r="P113" s="135"/>
      <c r="Q113" s="8"/>
    </row>
    <row r="114" spans="3:17">
      <c r="C114" s="44"/>
      <c r="D114" s="8"/>
      <c r="E114" s="8"/>
      <c r="F114" s="135"/>
      <c r="G114" s="135"/>
      <c r="H114" s="135"/>
      <c r="I114" s="135"/>
      <c r="J114" s="135"/>
      <c r="K114" s="135"/>
      <c r="L114" s="135"/>
      <c r="M114" s="135"/>
      <c r="N114" s="135"/>
      <c r="O114" s="135"/>
      <c r="P114" s="135"/>
      <c r="Q114" s="8"/>
    </row>
    <row r="115" spans="3:17">
      <c r="C115" s="44"/>
      <c r="D115" s="8"/>
      <c r="E115" s="8"/>
      <c r="F115" s="135"/>
      <c r="G115" s="135"/>
      <c r="H115" s="135"/>
      <c r="I115" s="135"/>
      <c r="J115" s="135"/>
      <c r="K115" s="135"/>
      <c r="L115" s="135"/>
      <c r="M115" s="135"/>
      <c r="N115" s="135"/>
      <c r="O115" s="135"/>
      <c r="P115" s="135"/>
      <c r="Q115" s="8"/>
    </row>
    <row r="116" spans="3:17">
      <c r="C116" s="44"/>
      <c r="D116" s="8"/>
      <c r="E116" s="8"/>
      <c r="F116" s="135"/>
      <c r="G116" s="135"/>
      <c r="H116" s="135"/>
      <c r="I116" s="135"/>
      <c r="J116" s="135"/>
      <c r="K116" s="135"/>
      <c r="L116" s="135"/>
      <c r="M116" s="135"/>
      <c r="N116" s="135"/>
      <c r="O116" s="135"/>
      <c r="P116" s="135"/>
      <c r="Q116" s="8"/>
    </row>
    <row r="117" spans="3:17">
      <c r="C117" s="44"/>
      <c r="D117" s="8"/>
      <c r="E117" s="8"/>
      <c r="F117" s="135"/>
      <c r="G117" s="135"/>
      <c r="H117" s="135"/>
      <c r="I117" s="135"/>
      <c r="J117" s="135"/>
      <c r="K117" s="135"/>
      <c r="L117" s="135"/>
      <c r="M117" s="135"/>
      <c r="N117" s="135"/>
      <c r="O117" s="135"/>
      <c r="P117" s="135"/>
      <c r="Q117" s="8"/>
    </row>
    <row r="118" spans="3:17">
      <c r="C118" s="44"/>
      <c r="D118" s="8"/>
      <c r="E118" s="8"/>
      <c r="F118" s="135"/>
      <c r="G118" s="135"/>
      <c r="H118" s="135"/>
      <c r="I118" s="135"/>
      <c r="J118" s="135"/>
      <c r="K118" s="135"/>
      <c r="L118" s="135"/>
      <c r="M118" s="135"/>
      <c r="N118" s="135"/>
      <c r="O118" s="135"/>
      <c r="P118" s="135"/>
      <c r="Q118" s="8"/>
    </row>
    <row r="119" spans="3:17">
      <c r="C119" s="44"/>
      <c r="D119" s="8"/>
      <c r="E119" s="8"/>
      <c r="F119" s="135"/>
      <c r="G119" s="135"/>
      <c r="H119" s="135"/>
      <c r="I119" s="135"/>
      <c r="J119" s="135"/>
      <c r="K119" s="135"/>
      <c r="L119" s="135"/>
      <c r="M119" s="135"/>
      <c r="N119" s="135"/>
      <c r="O119" s="135"/>
      <c r="P119" s="135"/>
      <c r="Q119" s="8"/>
    </row>
    <row r="120" spans="3:17">
      <c r="C120" s="44"/>
      <c r="D120" s="8"/>
      <c r="E120" s="8"/>
      <c r="F120" s="135"/>
      <c r="G120" s="135"/>
      <c r="H120" s="135"/>
      <c r="I120" s="135"/>
      <c r="J120" s="135"/>
      <c r="K120" s="135"/>
      <c r="L120" s="135"/>
      <c r="M120" s="135"/>
      <c r="N120" s="135"/>
      <c r="O120" s="135"/>
      <c r="P120" s="135"/>
      <c r="Q120" s="8"/>
    </row>
    <row r="121" spans="3:17">
      <c r="C121" s="44"/>
      <c r="D121" s="8"/>
      <c r="E121" s="8"/>
      <c r="F121" s="135"/>
      <c r="G121" s="135"/>
      <c r="H121" s="135"/>
      <c r="I121" s="135"/>
      <c r="J121" s="135"/>
      <c r="K121" s="135"/>
      <c r="L121" s="135"/>
      <c r="M121" s="135"/>
      <c r="N121" s="135"/>
      <c r="O121" s="135"/>
      <c r="P121" s="135"/>
      <c r="Q121" s="8"/>
    </row>
    <row r="122" spans="3:17">
      <c r="C122" s="44"/>
      <c r="D122" s="8"/>
      <c r="E122" s="8"/>
      <c r="F122" s="135"/>
      <c r="G122" s="135"/>
      <c r="H122" s="135"/>
      <c r="I122" s="135"/>
      <c r="J122" s="135"/>
      <c r="K122" s="135"/>
      <c r="L122" s="135"/>
      <c r="M122" s="135"/>
      <c r="N122" s="135"/>
      <c r="O122" s="135"/>
      <c r="P122" s="135"/>
      <c r="Q122" s="8"/>
    </row>
    <row r="123" spans="3:17">
      <c r="C123" s="44"/>
      <c r="D123" s="8"/>
      <c r="E123" s="8"/>
      <c r="F123" s="135"/>
      <c r="G123" s="135"/>
      <c r="H123" s="135"/>
      <c r="I123" s="135"/>
      <c r="J123" s="135"/>
      <c r="K123" s="135"/>
      <c r="L123" s="135"/>
      <c r="M123" s="135"/>
      <c r="N123" s="135"/>
      <c r="O123" s="135"/>
      <c r="P123" s="135"/>
      <c r="Q123" s="8"/>
    </row>
    <row r="124" spans="3:17">
      <c r="C124" s="44"/>
      <c r="D124" s="8"/>
      <c r="E124" s="8"/>
      <c r="F124" s="135"/>
      <c r="G124" s="135"/>
      <c r="H124" s="135"/>
      <c r="I124" s="135"/>
      <c r="J124" s="135"/>
      <c r="K124" s="135"/>
      <c r="L124" s="135"/>
      <c r="M124" s="135"/>
      <c r="N124" s="135"/>
      <c r="O124" s="135"/>
      <c r="P124" s="135"/>
      <c r="Q124" s="8"/>
    </row>
    <row r="125" spans="3:17">
      <c r="C125" s="44"/>
      <c r="D125" s="8"/>
      <c r="E125" s="8"/>
      <c r="F125" s="135"/>
      <c r="G125" s="135"/>
      <c r="H125" s="135"/>
      <c r="I125" s="135"/>
      <c r="J125" s="135"/>
      <c r="K125" s="135"/>
      <c r="L125" s="135"/>
      <c r="M125" s="135"/>
      <c r="N125" s="135"/>
      <c r="O125" s="135"/>
      <c r="P125" s="135"/>
      <c r="Q125" s="8"/>
    </row>
    <row r="126" spans="3:17">
      <c r="C126" s="44"/>
      <c r="D126" s="8"/>
      <c r="E126" s="8"/>
      <c r="F126" s="135"/>
      <c r="G126" s="135"/>
      <c r="H126" s="135"/>
      <c r="I126" s="135"/>
      <c r="J126" s="135"/>
      <c r="K126" s="135"/>
      <c r="L126" s="135"/>
      <c r="M126" s="135"/>
      <c r="N126" s="135"/>
      <c r="O126" s="135"/>
      <c r="P126" s="135"/>
      <c r="Q126" s="8"/>
    </row>
    <row r="127" spans="3:17">
      <c r="C127" s="44"/>
      <c r="D127" s="8"/>
      <c r="E127" s="8"/>
      <c r="F127" s="135"/>
      <c r="G127" s="135"/>
      <c r="H127" s="135"/>
      <c r="I127" s="135"/>
      <c r="J127" s="135"/>
      <c r="K127" s="135"/>
      <c r="L127" s="135"/>
      <c r="M127" s="135"/>
      <c r="N127" s="135"/>
      <c r="O127" s="135"/>
      <c r="P127" s="135"/>
      <c r="Q127" s="8"/>
    </row>
    <row r="128" spans="3:17">
      <c r="C128" s="44"/>
      <c r="D128" s="8"/>
      <c r="E128" s="8"/>
      <c r="F128" s="135"/>
      <c r="G128" s="135"/>
      <c r="H128" s="135"/>
      <c r="I128" s="135"/>
      <c r="J128" s="135"/>
      <c r="K128" s="135"/>
      <c r="L128" s="135"/>
      <c r="M128" s="135"/>
      <c r="N128" s="135"/>
      <c r="O128" s="135"/>
      <c r="P128" s="135"/>
      <c r="Q128" s="8"/>
    </row>
    <row r="129" spans="3:17">
      <c r="C129" s="44"/>
      <c r="D129" s="8"/>
      <c r="E129" s="8"/>
      <c r="F129" s="135"/>
      <c r="G129" s="135"/>
      <c r="H129" s="135"/>
      <c r="I129" s="135"/>
      <c r="J129" s="135"/>
      <c r="K129" s="135"/>
      <c r="L129" s="135"/>
      <c r="M129" s="135"/>
      <c r="N129" s="135"/>
      <c r="O129" s="135"/>
      <c r="P129" s="135"/>
      <c r="Q129" s="8"/>
    </row>
    <row r="130" spans="3:17">
      <c r="C130" s="44"/>
      <c r="D130" s="8"/>
      <c r="E130" s="8"/>
      <c r="F130" s="135"/>
      <c r="G130" s="135"/>
      <c r="H130" s="135"/>
      <c r="I130" s="135"/>
      <c r="J130" s="135"/>
      <c r="K130" s="135"/>
      <c r="L130" s="135"/>
      <c r="M130" s="135"/>
      <c r="N130" s="135"/>
      <c r="O130" s="135"/>
      <c r="P130" s="135"/>
      <c r="Q130" s="8"/>
    </row>
    <row r="131" spans="3:17">
      <c r="C131" s="44"/>
      <c r="D131" s="8"/>
      <c r="E131" s="8"/>
      <c r="F131" s="135"/>
      <c r="G131" s="135"/>
      <c r="H131" s="135"/>
      <c r="I131" s="135"/>
      <c r="J131" s="135"/>
      <c r="K131" s="135"/>
      <c r="L131" s="135"/>
      <c r="M131" s="135"/>
      <c r="N131" s="135"/>
      <c r="O131" s="135"/>
      <c r="P131" s="135"/>
      <c r="Q131" s="8"/>
    </row>
    <row r="132" spans="3:17">
      <c r="C132" s="44"/>
      <c r="D132" s="8"/>
      <c r="E132" s="8"/>
      <c r="F132" s="135"/>
      <c r="G132" s="135"/>
      <c r="H132" s="135"/>
      <c r="I132" s="135"/>
      <c r="J132" s="135"/>
      <c r="K132" s="135"/>
      <c r="L132" s="135"/>
      <c r="M132" s="135"/>
      <c r="N132" s="135"/>
      <c r="O132" s="135"/>
      <c r="P132" s="135"/>
      <c r="Q132" s="8"/>
    </row>
    <row r="133" spans="3:17">
      <c r="C133" s="44"/>
      <c r="D133" s="8"/>
      <c r="E133" s="8"/>
      <c r="F133" s="135"/>
      <c r="G133" s="135"/>
      <c r="H133" s="135"/>
      <c r="I133" s="135"/>
      <c r="J133" s="135"/>
      <c r="K133" s="135"/>
      <c r="L133" s="135"/>
      <c r="M133" s="135"/>
      <c r="N133" s="135"/>
      <c r="O133" s="135"/>
      <c r="P133" s="135"/>
      <c r="Q133" s="8"/>
    </row>
    <row r="134" spans="3:17">
      <c r="C134" s="44"/>
      <c r="D134" s="8"/>
      <c r="E134" s="8"/>
      <c r="F134" s="135"/>
      <c r="G134" s="135"/>
      <c r="H134" s="135"/>
      <c r="I134" s="135"/>
      <c r="J134" s="135"/>
      <c r="K134" s="135"/>
      <c r="L134" s="135"/>
      <c r="M134" s="135"/>
      <c r="N134" s="135"/>
      <c r="O134" s="135"/>
      <c r="P134" s="135"/>
      <c r="Q134" s="8"/>
    </row>
    <row r="135" spans="3:17">
      <c r="C135" s="44"/>
      <c r="D135" s="8"/>
      <c r="E135" s="8"/>
      <c r="F135" s="135"/>
      <c r="G135" s="135"/>
      <c r="H135" s="135"/>
      <c r="I135" s="135"/>
      <c r="J135" s="135"/>
      <c r="K135" s="135"/>
      <c r="L135" s="135"/>
      <c r="M135" s="135"/>
      <c r="N135" s="135"/>
      <c r="O135" s="135"/>
      <c r="P135" s="135"/>
      <c r="Q135" s="8"/>
    </row>
    <row r="136" spans="3:17">
      <c r="C136" s="44"/>
      <c r="D136" s="8"/>
      <c r="E136" s="8"/>
      <c r="F136" s="135"/>
      <c r="G136" s="135"/>
      <c r="H136" s="135"/>
      <c r="I136" s="135"/>
      <c r="J136" s="135"/>
      <c r="K136" s="135"/>
      <c r="L136" s="135"/>
      <c r="M136" s="135"/>
      <c r="N136" s="135"/>
      <c r="O136" s="135"/>
      <c r="P136" s="135"/>
      <c r="Q136" s="8"/>
    </row>
    <row r="137" spans="3:17">
      <c r="C137" s="44"/>
      <c r="D137" s="8"/>
      <c r="E137" s="8"/>
      <c r="F137" s="135"/>
      <c r="G137" s="135"/>
      <c r="H137" s="135"/>
      <c r="I137" s="135"/>
      <c r="J137" s="135"/>
      <c r="K137" s="135"/>
      <c r="L137" s="135"/>
      <c r="M137" s="135"/>
      <c r="N137" s="135"/>
      <c r="O137" s="135"/>
      <c r="P137" s="135"/>
      <c r="Q137" s="8"/>
    </row>
    <row r="138" spans="3:17">
      <c r="C138" s="44"/>
      <c r="D138" s="8"/>
      <c r="E138" s="8"/>
      <c r="F138" s="135"/>
      <c r="G138" s="135"/>
      <c r="H138" s="135"/>
      <c r="I138" s="135"/>
      <c r="J138" s="135"/>
      <c r="K138" s="135"/>
      <c r="L138" s="135"/>
      <c r="M138" s="135"/>
      <c r="N138" s="135"/>
      <c r="O138" s="135"/>
      <c r="P138" s="135"/>
      <c r="Q138" s="8"/>
    </row>
    <row r="139" spans="3:17">
      <c r="C139" s="44"/>
      <c r="D139" s="8"/>
      <c r="E139" s="8"/>
      <c r="F139" s="135"/>
      <c r="G139" s="135"/>
      <c r="H139" s="135"/>
      <c r="I139" s="135"/>
      <c r="J139" s="135"/>
      <c r="K139" s="135"/>
      <c r="L139" s="135"/>
      <c r="M139" s="135"/>
      <c r="N139" s="135"/>
      <c r="O139" s="135"/>
      <c r="P139" s="135"/>
      <c r="Q139" s="8"/>
    </row>
    <row r="140" spans="3:17">
      <c r="C140" s="44"/>
      <c r="D140" s="8"/>
      <c r="E140" s="8"/>
      <c r="F140" s="135"/>
      <c r="G140" s="135"/>
      <c r="H140" s="135"/>
      <c r="I140" s="135"/>
      <c r="J140" s="135"/>
      <c r="K140" s="135"/>
      <c r="L140" s="135"/>
      <c r="M140" s="135"/>
      <c r="N140" s="135"/>
      <c r="O140" s="135"/>
      <c r="P140" s="135"/>
      <c r="Q140" s="8"/>
    </row>
    <row r="141" spans="3:17">
      <c r="C141" s="44"/>
      <c r="D141" s="8"/>
      <c r="E141" s="8"/>
      <c r="F141" s="135"/>
      <c r="G141" s="135"/>
      <c r="H141" s="135"/>
      <c r="I141" s="135"/>
      <c r="J141" s="135"/>
      <c r="K141" s="135"/>
      <c r="L141" s="135"/>
      <c r="M141" s="135"/>
      <c r="N141" s="135"/>
      <c r="O141" s="135"/>
      <c r="P141" s="135"/>
      <c r="Q141" s="8"/>
    </row>
    <row r="142" spans="3:17">
      <c r="C142" s="44"/>
      <c r="D142" s="8"/>
      <c r="E142" s="8"/>
      <c r="F142" s="135"/>
      <c r="G142" s="135"/>
      <c r="H142" s="135"/>
      <c r="I142" s="135"/>
      <c r="J142" s="135"/>
      <c r="K142" s="135"/>
      <c r="L142" s="135"/>
      <c r="M142" s="135"/>
      <c r="N142" s="135"/>
      <c r="O142" s="135"/>
      <c r="P142" s="135"/>
      <c r="Q142" s="8"/>
    </row>
    <row r="143" spans="3:17">
      <c r="C143" s="44"/>
      <c r="D143" s="8"/>
      <c r="E143" s="8"/>
      <c r="F143" s="135"/>
      <c r="G143" s="135"/>
      <c r="H143" s="135"/>
      <c r="I143" s="135"/>
      <c r="J143" s="135"/>
      <c r="K143" s="135"/>
      <c r="L143" s="135"/>
      <c r="M143" s="135"/>
      <c r="N143" s="135"/>
      <c r="O143" s="135"/>
      <c r="P143" s="135"/>
      <c r="Q143" s="8"/>
    </row>
    <row r="144" spans="3:17">
      <c r="C144" s="44"/>
      <c r="D144" s="8"/>
      <c r="E144" s="8"/>
      <c r="F144" s="135"/>
      <c r="G144" s="135"/>
      <c r="H144" s="135"/>
      <c r="I144" s="135"/>
      <c r="J144" s="135"/>
      <c r="K144" s="135"/>
      <c r="L144" s="135"/>
      <c r="M144" s="135"/>
      <c r="N144" s="135"/>
      <c r="O144" s="135"/>
      <c r="P144" s="135"/>
      <c r="Q144" s="8"/>
    </row>
    <row r="145" spans="3:17">
      <c r="C145" s="44"/>
      <c r="D145" s="8"/>
      <c r="E145" s="8"/>
      <c r="F145" s="135"/>
      <c r="G145" s="135"/>
      <c r="H145" s="135"/>
      <c r="I145" s="135"/>
      <c r="J145" s="135"/>
      <c r="K145" s="135"/>
      <c r="L145" s="135"/>
      <c r="M145" s="135"/>
      <c r="N145" s="135"/>
      <c r="O145" s="135"/>
      <c r="P145" s="135"/>
      <c r="Q145" s="8"/>
    </row>
    <row r="146" spans="3:17">
      <c r="C146" s="44"/>
      <c r="D146" s="8"/>
      <c r="E146" s="8"/>
      <c r="F146" s="135"/>
      <c r="G146" s="135"/>
      <c r="H146" s="135"/>
      <c r="I146" s="135"/>
      <c r="J146" s="135"/>
      <c r="K146" s="135"/>
      <c r="L146" s="135"/>
      <c r="M146" s="135"/>
      <c r="N146" s="135"/>
      <c r="O146" s="135"/>
      <c r="P146" s="135"/>
      <c r="Q146" s="8"/>
    </row>
    <row r="147" spans="3:17">
      <c r="C147" s="44"/>
      <c r="D147" s="8"/>
      <c r="E147" s="8"/>
      <c r="F147" s="135"/>
      <c r="G147" s="135"/>
      <c r="H147" s="135"/>
      <c r="I147" s="135"/>
      <c r="J147" s="135"/>
      <c r="K147" s="135"/>
      <c r="L147" s="135"/>
      <c r="M147" s="135"/>
      <c r="N147" s="135"/>
      <c r="O147" s="135"/>
      <c r="P147" s="135"/>
      <c r="Q147" s="8"/>
    </row>
    <row r="148" spans="3:17">
      <c r="C148" s="44"/>
      <c r="D148" s="8"/>
      <c r="E148" s="8"/>
      <c r="F148" s="135"/>
      <c r="G148" s="135"/>
      <c r="H148" s="135"/>
      <c r="I148" s="135"/>
      <c r="J148" s="135"/>
      <c r="K148" s="135"/>
      <c r="L148" s="135"/>
      <c r="M148" s="135"/>
      <c r="N148" s="135"/>
      <c r="O148" s="135"/>
      <c r="P148" s="135"/>
      <c r="Q148" s="8"/>
    </row>
    <row r="149" spans="3:17">
      <c r="C149" s="44"/>
      <c r="D149" s="8"/>
      <c r="E149" s="8"/>
      <c r="F149" s="135"/>
      <c r="G149" s="135"/>
      <c r="H149" s="135"/>
      <c r="I149" s="135"/>
      <c r="J149" s="135"/>
      <c r="K149" s="135"/>
      <c r="L149" s="135"/>
      <c r="M149" s="135"/>
      <c r="N149" s="135"/>
      <c r="O149" s="135"/>
      <c r="P149" s="135"/>
      <c r="Q149" s="8"/>
    </row>
    <row r="150" spans="3:17">
      <c r="C150" s="44"/>
      <c r="D150" s="8"/>
      <c r="E150" s="8"/>
      <c r="F150" s="135"/>
      <c r="G150" s="135"/>
      <c r="H150" s="135"/>
      <c r="I150" s="135"/>
      <c r="J150" s="135"/>
      <c r="K150" s="135"/>
      <c r="L150" s="135"/>
      <c r="M150" s="135"/>
      <c r="N150" s="135"/>
      <c r="O150" s="135"/>
      <c r="P150" s="135"/>
      <c r="Q150" s="8"/>
    </row>
    <row r="151" spans="3:17">
      <c r="C151" s="44"/>
      <c r="D151" s="8"/>
      <c r="E151" s="8"/>
      <c r="F151" s="135"/>
      <c r="G151" s="135"/>
      <c r="H151" s="135"/>
      <c r="I151" s="135"/>
      <c r="J151" s="135"/>
      <c r="K151" s="135"/>
      <c r="L151" s="135"/>
      <c r="M151" s="135"/>
      <c r="N151" s="135"/>
      <c r="O151" s="135"/>
      <c r="P151" s="135"/>
      <c r="Q151" s="8"/>
    </row>
    <row r="152" spans="3:17">
      <c r="C152" s="44"/>
      <c r="D152" s="8"/>
      <c r="E152" s="8"/>
      <c r="F152" s="135"/>
      <c r="G152" s="135"/>
      <c r="H152" s="135"/>
      <c r="I152" s="135"/>
      <c r="J152" s="135"/>
      <c r="K152" s="135"/>
      <c r="L152" s="135"/>
      <c r="M152" s="135"/>
      <c r="N152" s="135"/>
      <c r="O152" s="135"/>
      <c r="P152" s="135"/>
      <c r="Q152" s="8"/>
    </row>
    <row r="153" spans="3:17">
      <c r="C153" s="44"/>
      <c r="D153" s="8"/>
      <c r="E153" s="8"/>
      <c r="F153" s="135"/>
      <c r="G153" s="135"/>
      <c r="H153" s="135"/>
      <c r="I153" s="135"/>
      <c r="J153" s="135"/>
      <c r="K153" s="135"/>
      <c r="L153" s="135"/>
      <c r="M153" s="135"/>
      <c r="N153" s="135"/>
      <c r="O153" s="135"/>
      <c r="P153" s="135"/>
      <c r="Q153" s="8"/>
    </row>
    <row r="154" spans="3:17">
      <c r="C154" s="44"/>
      <c r="D154" s="8"/>
      <c r="E154" s="8"/>
      <c r="F154" s="135"/>
      <c r="G154" s="135"/>
      <c r="H154" s="135"/>
      <c r="I154" s="135"/>
      <c r="J154" s="135"/>
      <c r="K154" s="135"/>
      <c r="L154" s="135"/>
      <c r="M154" s="135"/>
      <c r="N154" s="135"/>
      <c r="O154" s="135"/>
      <c r="P154" s="135"/>
      <c r="Q154" s="8"/>
    </row>
    <row r="155" spans="3:17">
      <c r="C155" s="44"/>
      <c r="D155" s="8"/>
      <c r="E155" s="8"/>
      <c r="F155" s="135"/>
      <c r="G155" s="135"/>
      <c r="H155" s="135"/>
      <c r="I155" s="135"/>
      <c r="J155" s="135"/>
      <c r="K155" s="135"/>
      <c r="L155" s="135"/>
      <c r="M155" s="135"/>
      <c r="N155" s="135"/>
      <c r="O155" s="135"/>
      <c r="P155" s="135"/>
      <c r="Q155" s="8"/>
    </row>
    <row r="156" spans="3:17">
      <c r="C156" s="44"/>
      <c r="D156" s="8"/>
      <c r="E156" s="8"/>
      <c r="F156" s="135"/>
      <c r="G156" s="135"/>
      <c r="H156" s="135"/>
      <c r="I156" s="135"/>
      <c r="J156" s="135"/>
      <c r="K156" s="135"/>
      <c r="L156" s="135"/>
      <c r="M156" s="135"/>
      <c r="N156" s="135"/>
      <c r="O156" s="135"/>
      <c r="P156" s="135"/>
      <c r="Q156" s="8"/>
    </row>
    <row r="157" spans="3:17">
      <c r="C157" s="44"/>
      <c r="D157" s="8"/>
      <c r="E157" s="8"/>
      <c r="F157" s="135"/>
      <c r="G157" s="135"/>
      <c r="H157" s="135"/>
      <c r="I157" s="135"/>
      <c r="J157" s="135"/>
      <c r="K157" s="135"/>
      <c r="L157" s="135"/>
      <c r="M157" s="135"/>
      <c r="N157" s="135"/>
      <c r="O157" s="135"/>
      <c r="P157" s="135"/>
      <c r="Q157" s="8"/>
    </row>
    <row r="158" spans="3:17">
      <c r="C158" s="44"/>
      <c r="D158" s="8"/>
      <c r="E158" s="8"/>
      <c r="F158" s="135"/>
      <c r="G158" s="135"/>
      <c r="H158" s="135"/>
      <c r="I158" s="135"/>
      <c r="J158" s="135"/>
      <c r="K158" s="135"/>
      <c r="L158" s="135"/>
      <c r="M158" s="135"/>
      <c r="N158" s="135"/>
      <c r="O158" s="135"/>
      <c r="P158" s="135"/>
      <c r="Q158" s="8"/>
    </row>
    <row r="159" spans="3:17">
      <c r="C159" s="44"/>
      <c r="D159" s="8"/>
      <c r="E159" s="8"/>
      <c r="F159" s="135"/>
      <c r="G159" s="135"/>
      <c r="H159" s="135"/>
      <c r="I159" s="135"/>
      <c r="J159" s="135"/>
      <c r="K159" s="135"/>
      <c r="L159" s="135"/>
      <c r="M159" s="135"/>
      <c r="N159" s="135"/>
      <c r="O159" s="135"/>
      <c r="P159" s="135"/>
      <c r="Q159" s="8"/>
    </row>
    <row r="160" spans="3:17">
      <c r="C160" s="44"/>
      <c r="D160" s="8"/>
      <c r="E160" s="8"/>
      <c r="F160" s="135"/>
      <c r="G160" s="135"/>
      <c r="H160" s="135"/>
      <c r="I160" s="135"/>
      <c r="J160" s="135"/>
      <c r="K160" s="135"/>
      <c r="L160" s="135"/>
      <c r="M160" s="135"/>
      <c r="N160" s="135"/>
      <c r="O160" s="135"/>
      <c r="P160" s="135"/>
      <c r="Q160" s="8"/>
    </row>
    <row r="161" spans="3:17">
      <c r="C161" s="44"/>
      <c r="D161" s="8"/>
      <c r="E161" s="8"/>
      <c r="F161" s="135"/>
      <c r="G161" s="135"/>
      <c r="H161" s="135"/>
      <c r="I161" s="135"/>
      <c r="J161" s="135"/>
      <c r="K161" s="135"/>
      <c r="L161" s="135"/>
      <c r="M161" s="135"/>
      <c r="N161" s="135"/>
      <c r="O161" s="135"/>
      <c r="P161" s="135"/>
      <c r="Q161" s="8"/>
    </row>
    <row r="162" spans="3:17">
      <c r="C162" s="44"/>
      <c r="D162" s="8"/>
      <c r="E162" s="8"/>
      <c r="F162" s="135"/>
      <c r="G162" s="135"/>
      <c r="H162" s="135"/>
      <c r="I162" s="135"/>
      <c r="J162" s="135"/>
      <c r="K162" s="135"/>
      <c r="L162" s="135"/>
      <c r="M162" s="135"/>
      <c r="N162" s="135"/>
      <c r="O162" s="135"/>
      <c r="P162" s="135"/>
      <c r="Q162" s="8"/>
    </row>
    <row r="163" spans="3:17">
      <c r="C163" s="44"/>
      <c r="D163" s="8"/>
      <c r="E163" s="8"/>
      <c r="F163" s="135"/>
      <c r="G163" s="135"/>
      <c r="H163" s="135"/>
      <c r="I163" s="135"/>
      <c r="J163" s="135"/>
      <c r="K163" s="135"/>
      <c r="L163" s="135"/>
      <c r="M163" s="135"/>
      <c r="N163" s="135"/>
      <c r="O163" s="135"/>
      <c r="P163" s="135"/>
      <c r="Q163" s="8"/>
    </row>
    <row r="164" spans="3:17">
      <c r="C164" s="44"/>
      <c r="D164" s="8"/>
      <c r="E164" s="8"/>
      <c r="F164" s="135"/>
      <c r="G164" s="135"/>
      <c r="H164" s="135"/>
      <c r="I164" s="135"/>
      <c r="J164" s="135"/>
      <c r="K164" s="135"/>
      <c r="L164" s="135"/>
      <c r="M164" s="135"/>
      <c r="N164" s="135"/>
      <c r="O164" s="135"/>
      <c r="P164" s="135"/>
      <c r="Q164" s="8"/>
    </row>
    <row r="165" spans="3:17">
      <c r="C165" s="44"/>
      <c r="D165" s="8"/>
      <c r="E165" s="8"/>
      <c r="F165" s="135"/>
      <c r="G165" s="135"/>
      <c r="H165" s="135"/>
      <c r="I165" s="135"/>
      <c r="J165" s="135"/>
      <c r="K165" s="135"/>
      <c r="L165" s="135"/>
      <c r="M165" s="135"/>
      <c r="N165" s="135"/>
      <c r="O165" s="135"/>
      <c r="P165" s="135"/>
      <c r="Q165" s="8"/>
    </row>
    <row r="166" spans="3:17">
      <c r="C166" s="44"/>
      <c r="D166" s="8"/>
      <c r="E166" s="8"/>
      <c r="F166" s="135"/>
      <c r="G166" s="135"/>
      <c r="H166" s="135"/>
      <c r="I166" s="135"/>
      <c r="J166" s="135"/>
      <c r="K166" s="135"/>
      <c r="L166" s="135"/>
      <c r="M166" s="135"/>
      <c r="N166" s="135"/>
      <c r="O166" s="135"/>
      <c r="P166" s="135"/>
      <c r="Q166" s="8"/>
    </row>
    <row r="167" spans="3:17">
      <c r="C167" s="44"/>
      <c r="D167" s="8"/>
      <c r="E167" s="8"/>
      <c r="F167" s="135"/>
      <c r="G167" s="135"/>
      <c r="H167" s="135"/>
      <c r="I167" s="135"/>
      <c r="J167" s="135"/>
      <c r="K167" s="135"/>
      <c r="L167" s="135"/>
      <c r="M167" s="135"/>
      <c r="N167" s="135"/>
      <c r="O167" s="135"/>
      <c r="P167" s="135"/>
      <c r="Q167" s="8"/>
    </row>
    <row r="168" spans="3:17">
      <c r="C168" s="44"/>
      <c r="D168" s="8"/>
      <c r="E168" s="8"/>
      <c r="F168" s="135"/>
      <c r="G168" s="135"/>
      <c r="H168" s="135"/>
      <c r="I168" s="135"/>
      <c r="J168" s="135"/>
      <c r="K168" s="135"/>
      <c r="L168" s="135"/>
      <c r="M168" s="135"/>
      <c r="N168" s="135"/>
      <c r="O168" s="135"/>
      <c r="P168" s="135"/>
      <c r="Q168" s="8"/>
    </row>
    <row r="169" spans="3:17">
      <c r="C169" s="44"/>
      <c r="D169" s="8"/>
      <c r="E169" s="8"/>
      <c r="F169" s="135"/>
      <c r="G169" s="135"/>
      <c r="H169" s="135"/>
      <c r="I169" s="135"/>
      <c r="J169" s="135"/>
      <c r="K169" s="135"/>
      <c r="L169" s="135"/>
      <c r="M169" s="135"/>
      <c r="N169" s="135"/>
      <c r="O169" s="135"/>
      <c r="P169" s="135"/>
      <c r="Q169" s="8"/>
    </row>
    <row r="170" spans="3:17">
      <c r="C170" s="44"/>
      <c r="D170" s="8"/>
      <c r="E170" s="8"/>
      <c r="F170" s="135"/>
      <c r="G170" s="135"/>
      <c r="H170" s="135"/>
      <c r="I170" s="135"/>
      <c r="J170" s="135"/>
      <c r="K170" s="135"/>
      <c r="L170" s="135"/>
      <c r="M170" s="135"/>
      <c r="N170" s="135"/>
      <c r="O170" s="135"/>
      <c r="P170" s="135"/>
      <c r="Q170" s="8"/>
    </row>
    <row r="171" spans="3:17">
      <c r="C171" s="44"/>
      <c r="D171" s="8"/>
      <c r="E171" s="8"/>
      <c r="F171" s="135"/>
      <c r="G171" s="135"/>
      <c r="H171" s="135"/>
      <c r="I171" s="135"/>
      <c r="J171" s="135"/>
      <c r="K171" s="135"/>
      <c r="L171" s="135"/>
      <c r="M171" s="135"/>
      <c r="N171" s="135"/>
      <c r="O171" s="135"/>
      <c r="P171" s="135"/>
      <c r="Q171" s="8"/>
    </row>
    <row r="172" spans="3:17">
      <c r="C172" s="44"/>
      <c r="D172" s="8"/>
      <c r="E172" s="8"/>
      <c r="F172" s="135"/>
      <c r="G172" s="135"/>
      <c r="H172" s="135"/>
      <c r="I172" s="135"/>
      <c r="J172" s="135"/>
      <c r="K172" s="135"/>
      <c r="L172" s="135"/>
      <c r="M172" s="135"/>
      <c r="N172" s="135"/>
      <c r="O172" s="135"/>
      <c r="P172" s="135"/>
      <c r="Q172" s="8"/>
    </row>
    <row r="173" spans="3:17">
      <c r="C173" s="44"/>
      <c r="D173" s="8"/>
      <c r="E173" s="8"/>
      <c r="F173" s="135"/>
      <c r="G173" s="135"/>
      <c r="H173" s="135"/>
      <c r="I173" s="135"/>
      <c r="J173" s="135"/>
      <c r="K173" s="135"/>
      <c r="L173" s="135"/>
      <c r="M173" s="135"/>
      <c r="N173" s="135"/>
      <c r="O173" s="135"/>
      <c r="P173" s="135"/>
      <c r="Q173" s="8"/>
    </row>
    <row r="174" spans="3:17">
      <c r="C174" s="44"/>
      <c r="D174" s="8"/>
      <c r="E174" s="8"/>
      <c r="F174" s="135"/>
      <c r="G174" s="135"/>
      <c r="H174" s="135"/>
      <c r="I174" s="135"/>
      <c r="J174" s="135"/>
      <c r="K174" s="135"/>
      <c r="L174" s="135"/>
      <c r="M174" s="135"/>
      <c r="N174" s="135"/>
      <c r="O174" s="135"/>
      <c r="P174" s="135"/>
      <c r="Q174" s="8"/>
    </row>
    <row r="175" spans="3:17">
      <c r="C175" s="44"/>
      <c r="D175" s="8"/>
      <c r="E175" s="8"/>
      <c r="F175" s="135"/>
      <c r="G175" s="135"/>
      <c r="H175" s="135"/>
      <c r="I175" s="135"/>
      <c r="J175" s="135"/>
      <c r="K175" s="135"/>
      <c r="L175" s="135"/>
      <c r="M175" s="135"/>
      <c r="N175" s="135"/>
      <c r="O175" s="135"/>
      <c r="P175" s="135"/>
      <c r="Q175" s="8"/>
    </row>
    <row r="176" spans="3:17">
      <c r="C176" s="44"/>
      <c r="D176" s="8"/>
      <c r="E176" s="8"/>
      <c r="F176" s="135"/>
      <c r="G176" s="135"/>
      <c r="H176" s="135"/>
      <c r="I176" s="135"/>
      <c r="J176" s="135"/>
      <c r="K176" s="135"/>
      <c r="L176" s="135"/>
      <c r="M176" s="135"/>
      <c r="N176" s="135"/>
      <c r="O176" s="135"/>
      <c r="P176" s="135"/>
      <c r="Q176" s="8"/>
    </row>
    <row r="177" spans="3:17">
      <c r="C177" s="44"/>
      <c r="D177" s="8"/>
      <c r="E177" s="8"/>
      <c r="F177" s="135"/>
      <c r="G177" s="135"/>
      <c r="H177" s="135"/>
      <c r="I177" s="135"/>
      <c r="J177" s="135"/>
      <c r="K177" s="135"/>
      <c r="L177" s="135"/>
      <c r="M177" s="135"/>
      <c r="N177" s="135"/>
      <c r="O177" s="135"/>
      <c r="P177" s="135"/>
      <c r="Q177" s="8"/>
    </row>
    <row r="178" spans="3:17">
      <c r="C178" s="44"/>
      <c r="D178" s="8"/>
      <c r="E178" s="8"/>
      <c r="F178" s="135"/>
      <c r="G178" s="135"/>
      <c r="H178" s="135"/>
      <c r="I178" s="135"/>
      <c r="J178" s="135"/>
      <c r="K178" s="135"/>
      <c r="L178" s="135"/>
      <c r="M178" s="135"/>
      <c r="N178" s="135"/>
      <c r="O178" s="135"/>
      <c r="P178" s="135"/>
      <c r="Q178" s="8"/>
    </row>
    <row r="179" spans="3:17">
      <c r="C179" s="44"/>
      <c r="D179" s="8"/>
      <c r="E179" s="8"/>
      <c r="F179" s="135"/>
      <c r="G179" s="135"/>
      <c r="H179" s="135"/>
      <c r="I179" s="135"/>
      <c r="J179" s="135"/>
      <c r="K179" s="135"/>
      <c r="L179" s="135"/>
      <c r="M179" s="135"/>
      <c r="N179" s="135"/>
      <c r="O179" s="135"/>
      <c r="P179" s="135"/>
      <c r="Q179" s="8"/>
    </row>
    <row r="180" spans="3:17">
      <c r="C180" s="44"/>
      <c r="D180" s="8"/>
      <c r="E180" s="8"/>
      <c r="F180" s="135"/>
      <c r="G180" s="135"/>
      <c r="H180" s="135"/>
      <c r="I180" s="135"/>
      <c r="J180" s="135"/>
      <c r="K180" s="135"/>
      <c r="L180" s="135"/>
      <c r="M180" s="135"/>
      <c r="N180" s="135"/>
      <c r="O180" s="135"/>
      <c r="P180" s="135"/>
      <c r="Q180" s="8"/>
    </row>
    <row r="181" spans="3:17">
      <c r="C181" s="44"/>
      <c r="D181" s="8"/>
      <c r="E181" s="8"/>
      <c r="F181" s="135"/>
      <c r="G181" s="135"/>
      <c r="H181" s="135"/>
      <c r="I181" s="135"/>
      <c r="J181" s="135"/>
      <c r="K181" s="135"/>
      <c r="L181" s="135"/>
      <c r="M181" s="135"/>
      <c r="N181" s="135"/>
      <c r="O181" s="135"/>
      <c r="P181" s="135"/>
      <c r="Q181" s="8"/>
    </row>
    <row r="182" spans="3:17">
      <c r="C182" s="44"/>
      <c r="D182" s="8"/>
      <c r="E182" s="8"/>
      <c r="F182" s="135"/>
      <c r="G182" s="135"/>
      <c r="H182" s="135"/>
      <c r="I182" s="135"/>
      <c r="J182" s="135"/>
      <c r="K182" s="135"/>
      <c r="L182" s="135"/>
      <c r="M182" s="135"/>
      <c r="N182" s="135"/>
      <c r="O182" s="135"/>
      <c r="P182" s="135"/>
      <c r="Q182" s="8"/>
    </row>
    <row r="183" spans="3:17">
      <c r="C183" s="44"/>
      <c r="D183" s="8"/>
      <c r="E183" s="8"/>
      <c r="F183" s="135"/>
      <c r="G183" s="135"/>
      <c r="H183" s="135"/>
      <c r="I183" s="135"/>
      <c r="J183" s="135"/>
      <c r="K183" s="135"/>
      <c r="L183" s="135"/>
      <c r="M183" s="135"/>
      <c r="N183" s="135"/>
      <c r="O183" s="135"/>
      <c r="P183" s="135"/>
      <c r="Q183" s="8"/>
    </row>
    <row r="184" spans="3:17">
      <c r="C184" s="44"/>
      <c r="D184" s="8"/>
      <c r="E184" s="8"/>
      <c r="F184" s="135"/>
      <c r="G184" s="135"/>
      <c r="H184" s="135"/>
      <c r="I184" s="135"/>
      <c r="J184" s="135"/>
      <c r="K184" s="135"/>
      <c r="L184" s="135"/>
      <c r="M184" s="135"/>
      <c r="N184" s="135"/>
      <c r="O184" s="135"/>
      <c r="P184" s="135"/>
      <c r="Q184" s="8"/>
    </row>
    <row r="185" spans="3:17">
      <c r="C185" s="44"/>
      <c r="D185" s="8"/>
      <c r="E185" s="8"/>
      <c r="F185" s="135"/>
      <c r="G185" s="135"/>
      <c r="H185" s="135"/>
      <c r="I185" s="135"/>
      <c r="J185" s="135"/>
      <c r="K185" s="135"/>
      <c r="L185" s="135"/>
      <c r="M185" s="135"/>
      <c r="N185" s="135"/>
      <c r="O185" s="135"/>
      <c r="P185" s="135"/>
      <c r="Q185" s="8"/>
    </row>
    <row r="186" spans="3:17">
      <c r="C186" s="44"/>
      <c r="D186" s="8"/>
      <c r="E186" s="8"/>
      <c r="F186" s="135"/>
      <c r="G186" s="135"/>
      <c r="H186" s="135"/>
      <c r="I186" s="135"/>
      <c r="J186" s="135"/>
      <c r="K186" s="135"/>
      <c r="L186" s="135"/>
      <c r="M186" s="135"/>
      <c r="N186" s="135"/>
      <c r="O186" s="135"/>
      <c r="P186" s="135"/>
      <c r="Q186" s="8"/>
    </row>
    <row r="187" spans="3:17">
      <c r="C187" s="44"/>
      <c r="D187" s="8"/>
      <c r="E187" s="8"/>
      <c r="F187" s="135"/>
      <c r="G187" s="135"/>
      <c r="H187" s="135"/>
      <c r="I187" s="135"/>
      <c r="J187" s="135"/>
      <c r="K187" s="135"/>
      <c r="L187" s="135"/>
      <c r="M187" s="135"/>
      <c r="N187" s="135"/>
      <c r="O187" s="135"/>
      <c r="P187" s="135"/>
      <c r="Q187" s="8"/>
    </row>
    <row r="188" spans="3:17">
      <c r="C188" s="44"/>
      <c r="D188" s="8"/>
      <c r="E188" s="8"/>
      <c r="F188" s="135"/>
      <c r="G188" s="135"/>
      <c r="H188" s="135"/>
      <c r="I188" s="135"/>
      <c r="J188" s="135"/>
      <c r="K188" s="135"/>
      <c r="L188" s="135"/>
      <c r="M188" s="135"/>
      <c r="N188" s="135"/>
      <c r="O188" s="135"/>
      <c r="P188" s="135"/>
      <c r="Q188" s="8"/>
    </row>
    <row r="189" spans="3:17">
      <c r="C189" s="44"/>
      <c r="D189" s="8"/>
      <c r="E189" s="8"/>
      <c r="F189" s="135"/>
      <c r="G189" s="135"/>
      <c r="H189" s="135"/>
      <c r="I189" s="135"/>
      <c r="J189" s="135"/>
      <c r="K189" s="135"/>
      <c r="L189" s="135"/>
      <c r="M189" s="135"/>
      <c r="N189" s="135"/>
      <c r="O189" s="135"/>
      <c r="P189" s="135"/>
      <c r="Q189" s="8"/>
    </row>
    <row r="190" spans="3:17">
      <c r="C190" s="44"/>
      <c r="D190" s="8"/>
      <c r="E190" s="8"/>
      <c r="F190" s="135"/>
      <c r="G190" s="135"/>
      <c r="H190" s="135"/>
      <c r="I190" s="135"/>
      <c r="J190" s="135"/>
      <c r="K190" s="135"/>
      <c r="L190" s="135"/>
      <c r="M190" s="135"/>
      <c r="N190" s="135"/>
      <c r="O190" s="135"/>
      <c r="P190" s="135"/>
      <c r="Q190" s="8"/>
    </row>
    <row r="191" spans="3:17">
      <c r="C191" s="44"/>
      <c r="D191" s="8"/>
      <c r="E191" s="8"/>
      <c r="F191" s="135"/>
      <c r="G191" s="135"/>
      <c r="H191" s="135"/>
      <c r="I191" s="135"/>
      <c r="J191" s="135"/>
      <c r="K191" s="135"/>
      <c r="L191" s="135"/>
      <c r="M191" s="135"/>
      <c r="N191" s="135"/>
      <c r="O191" s="135"/>
      <c r="P191" s="135"/>
      <c r="Q191" s="8"/>
    </row>
    <row r="192" spans="3:17">
      <c r="C192" s="44"/>
      <c r="D192" s="8"/>
      <c r="E192" s="8"/>
      <c r="F192" s="135"/>
      <c r="G192" s="135"/>
      <c r="H192" s="135"/>
      <c r="I192" s="135"/>
      <c r="J192" s="135"/>
      <c r="K192" s="135"/>
      <c r="L192" s="135"/>
      <c r="M192" s="135"/>
      <c r="N192" s="135"/>
      <c r="O192" s="135"/>
      <c r="P192" s="135"/>
      <c r="Q192" s="8"/>
    </row>
    <row r="193" spans="3:17">
      <c r="C193" s="44"/>
      <c r="D193" s="8"/>
      <c r="E193" s="8"/>
      <c r="F193" s="135"/>
      <c r="G193" s="135"/>
      <c r="H193" s="135"/>
      <c r="I193" s="135"/>
      <c r="J193" s="135"/>
      <c r="K193" s="135"/>
      <c r="L193" s="135"/>
      <c r="M193" s="135"/>
      <c r="N193" s="135"/>
      <c r="O193" s="135"/>
      <c r="P193" s="135"/>
      <c r="Q193" s="8"/>
    </row>
    <row r="194" spans="3:17">
      <c r="C194" s="44"/>
      <c r="D194" s="8"/>
      <c r="E194" s="8"/>
      <c r="F194" s="135"/>
      <c r="G194" s="135"/>
      <c r="H194" s="135"/>
      <c r="I194" s="135"/>
      <c r="J194" s="135"/>
      <c r="K194" s="135"/>
      <c r="L194" s="135"/>
      <c r="M194" s="135"/>
      <c r="N194" s="135"/>
      <c r="O194" s="135"/>
      <c r="P194" s="135"/>
      <c r="Q194" s="8"/>
    </row>
    <row r="195" spans="3:17">
      <c r="C195" s="44"/>
      <c r="D195" s="8"/>
      <c r="E195" s="8"/>
      <c r="F195" s="135"/>
      <c r="G195" s="135"/>
      <c r="H195" s="135"/>
      <c r="I195" s="135"/>
      <c r="J195" s="135"/>
      <c r="K195" s="135"/>
      <c r="L195" s="135"/>
      <c r="M195" s="135"/>
      <c r="N195" s="135"/>
      <c r="O195" s="135"/>
      <c r="P195" s="135"/>
      <c r="Q195" s="8"/>
    </row>
    <row r="196" spans="3:17">
      <c r="C196" s="44"/>
      <c r="D196" s="8"/>
      <c r="E196" s="8"/>
      <c r="F196" s="135"/>
      <c r="G196" s="135"/>
      <c r="H196" s="135"/>
      <c r="I196" s="135"/>
      <c r="J196" s="135"/>
      <c r="K196" s="135"/>
      <c r="L196" s="135"/>
      <c r="M196" s="135"/>
      <c r="N196" s="135"/>
      <c r="O196" s="135"/>
      <c r="P196" s="135"/>
      <c r="Q196" s="8"/>
    </row>
    <row r="197" spans="3:17">
      <c r="C197" s="44"/>
      <c r="D197" s="8"/>
      <c r="E197" s="8"/>
      <c r="F197" s="135"/>
      <c r="G197" s="135"/>
      <c r="H197" s="135"/>
      <c r="I197" s="135"/>
      <c r="J197" s="135"/>
      <c r="K197" s="135"/>
      <c r="L197" s="135"/>
      <c r="M197" s="135"/>
      <c r="N197" s="135"/>
      <c r="O197" s="135"/>
      <c r="P197" s="135"/>
      <c r="Q197" s="8"/>
    </row>
    <row r="198" spans="3:17">
      <c r="C198" s="44"/>
      <c r="D198" s="8"/>
      <c r="E198" s="8"/>
      <c r="F198" s="135"/>
      <c r="G198" s="135"/>
      <c r="H198" s="135"/>
      <c r="I198" s="135"/>
      <c r="J198" s="135"/>
      <c r="K198" s="135"/>
      <c r="L198" s="135"/>
      <c r="M198" s="135"/>
      <c r="N198" s="135"/>
      <c r="O198" s="135"/>
      <c r="P198" s="135"/>
      <c r="Q198" s="8"/>
    </row>
    <row r="199" spans="3:17">
      <c r="C199" s="44"/>
      <c r="D199" s="8"/>
      <c r="E199" s="8"/>
      <c r="F199" s="135"/>
      <c r="G199" s="135"/>
      <c r="H199" s="135"/>
      <c r="I199" s="135"/>
      <c r="J199" s="135"/>
      <c r="K199" s="135"/>
      <c r="L199" s="135"/>
      <c r="M199" s="135"/>
      <c r="N199" s="135"/>
      <c r="O199" s="135"/>
      <c r="P199" s="135"/>
      <c r="Q199" s="8"/>
    </row>
    <row r="200" spans="3:17">
      <c r="C200" s="44"/>
      <c r="D200" s="8"/>
      <c r="E200" s="8"/>
      <c r="F200" s="135"/>
      <c r="G200" s="135"/>
      <c r="H200" s="135"/>
      <c r="I200" s="135"/>
      <c r="J200" s="135"/>
      <c r="K200" s="135"/>
      <c r="L200" s="135"/>
      <c r="M200" s="135"/>
      <c r="N200" s="135"/>
      <c r="O200" s="135"/>
      <c r="P200" s="135"/>
      <c r="Q200" s="8"/>
    </row>
    <row r="201" spans="3:17">
      <c r="C201" s="44"/>
      <c r="D201" s="8"/>
      <c r="E201" s="8"/>
      <c r="F201" s="135"/>
      <c r="G201" s="135"/>
      <c r="H201" s="135"/>
      <c r="I201" s="135"/>
      <c r="J201" s="135"/>
      <c r="K201" s="135"/>
      <c r="L201" s="135"/>
      <c r="M201" s="135"/>
      <c r="N201" s="135"/>
      <c r="O201" s="135"/>
      <c r="P201" s="135"/>
      <c r="Q201" s="8"/>
    </row>
    <row r="202" spans="3:17">
      <c r="C202" s="44"/>
      <c r="D202" s="8"/>
      <c r="E202" s="8"/>
      <c r="F202" s="135"/>
      <c r="G202" s="135"/>
      <c r="H202" s="135"/>
      <c r="I202" s="135"/>
      <c r="J202" s="135"/>
      <c r="K202" s="135"/>
      <c r="L202" s="135"/>
      <c r="M202" s="135"/>
      <c r="N202" s="135"/>
      <c r="O202" s="135"/>
      <c r="P202" s="135"/>
      <c r="Q202" s="8"/>
    </row>
    <row r="203" spans="3:17">
      <c r="C203" s="44"/>
      <c r="D203" s="8"/>
      <c r="E203" s="8"/>
      <c r="F203" s="135"/>
      <c r="G203" s="135"/>
      <c r="H203" s="135"/>
      <c r="I203" s="135"/>
      <c r="J203" s="135"/>
      <c r="K203" s="135"/>
      <c r="L203" s="135"/>
      <c r="M203" s="135"/>
      <c r="N203" s="135"/>
      <c r="O203" s="135"/>
      <c r="P203" s="135"/>
      <c r="Q203" s="8"/>
    </row>
    <row r="204" spans="3:17">
      <c r="C204" s="44"/>
      <c r="D204" s="8"/>
      <c r="E204" s="8"/>
      <c r="F204" s="135"/>
      <c r="G204" s="135"/>
      <c r="H204" s="135"/>
      <c r="I204" s="135"/>
      <c r="J204" s="135"/>
      <c r="K204" s="135"/>
      <c r="L204" s="135"/>
      <c r="M204" s="135"/>
      <c r="N204" s="135"/>
      <c r="O204" s="135"/>
      <c r="P204" s="135"/>
      <c r="Q204" s="8"/>
    </row>
    <row r="205" spans="3:17">
      <c r="C205" s="44"/>
      <c r="D205" s="8"/>
      <c r="E205" s="8"/>
      <c r="F205" s="135"/>
      <c r="G205" s="135"/>
      <c r="H205" s="135"/>
      <c r="I205" s="135"/>
      <c r="J205" s="135"/>
      <c r="K205" s="135"/>
      <c r="L205" s="135"/>
      <c r="M205" s="135"/>
      <c r="N205" s="135"/>
      <c r="O205" s="135"/>
      <c r="P205" s="135"/>
      <c r="Q205" s="8"/>
    </row>
    <row r="206" spans="3:17">
      <c r="C206" s="44"/>
      <c r="D206" s="8"/>
      <c r="E206" s="8"/>
      <c r="F206" s="135"/>
      <c r="G206" s="135"/>
      <c r="H206" s="135"/>
      <c r="I206" s="135"/>
      <c r="J206" s="135"/>
      <c r="K206" s="135"/>
      <c r="L206" s="135"/>
      <c r="M206" s="135"/>
      <c r="N206" s="135"/>
      <c r="O206" s="135"/>
      <c r="P206" s="135"/>
      <c r="Q206" s="8"/>
    </row>
    <row r="207" spans="3:17">
      <c r="C207" s="44"/>
      <c r="D207" s="8"/>
      <c r="E207" s="8"/>
      <c r="F207" s="135"/>
      <c r="G207" s="135"/>
      <c r="H207" s="135"/>
      <c r="I207" s="135"/>
      <c r="J207" s="135"/>
      <c r="K207" s="135"/>
      <c r="L207" s="135"/>
      <c r="M207" s="135"/>
      <c r="N207" s="135"/>
      <c r="O207" s="135"/>
      <c r="P207" s="135"/>
      <c r="Q207" s="8"/>
    </row>
    <row r="208" spans="3:17">
      <c r="C208" s="44"/>
      <c r="D208" s="8"/>
      <c r="E208" s="8"/>
      <c r="F208" s="135"/>
      <c r="G208" s="135"/>
      <c r="H208" s="135"/>
      <c r="I208" s="135"/>
      <c r="J208" s="135"/>
      <c r="K208" s="135"/>
      <c r="L208" s="135"/>
      <c r="M208" s="135"/>
      <c r="N208" s="135"/>
      <c r="O208" s="135"/>
      <c r="P208" s="135"/>
      <c r="Q208" s="8"/>
    </row>
    <row r="209" spans="3:17">
      <c r="C209" s="44"/>
      <c r="D209" s="8"/>
      <c r="E209" s="8"/>
      <c r="F209" s="135"/>
      <c r="G209" s="135"/>
      <c r="H209" s="135"/>
      <c r="I209" s="135"/>
      <c r="J209" s="135"/>
      <c r="K209" s="135"/>
      <c r="L209" s="135"/>
      <c r="M209" s="135"/>
      <c r="N209" s="135"/>
      <c r="O209" s="135"/>
      <c r="P209" s="135"/>
      <c r="Q209" s="8"/>
    </row>
    <row r="210" spans="3:17">
      <c r="C210" s="44"/>
      <c r="D210" s="8"/>
      <c r="E210" s="8"/>
      <c r="F210" s="135"/>
      <c r="G210" s="135"/>
      <c r="H210" s="135"/>
      <c r="I210" s="135"/>
      <c r="J210" s="135"/>
      <c r="K210" s="135"/>
      <c r="L210" s="135"/>
      <c r="M210" s="135"/>
      <c r="N210" s="135"/>
      <c r="O210" s="135"/>
      <c r="P210" s="135"/>
      <c r="Q210" s="8"/>
    </row>
    <row r="211" spans="3:17">
      <c r="C211" s="44"/>
      <c r="D211" s="8"/>
      <c r="E211" s="8"/>
      <c r="F211" s="135"/>
      <c r="G211" s="135"/>
      <c r="H211" s="135"/>
      <c r="I211" s="135"/>
      <c r="J211" s="135"/>
      <c r="K211" s="135"/>
      <c r="L211" s="135"/>
      <c r="M211" s="135"/>
      <c r="N211" s="135"/>
      <c r="O211" s="135"/>
      <c r="P211" s="135"/>
      <c r="Q211" s="8"/>
    </row>
    <row r="212" spans="3:17">
      <c r="C212" s="44"/>
      <c r="D212" s="8"/>
      <c r="E212" s="8"/>
      <c r="F212" s="135"/>
      <c r="G212" s="135"/>
      <c r="H212" s="135"/>
      <c r="I212" s="135"/>
      <c r="J212" s="135"/>
      <c r="K212" s="135"/>
      <c r="L212" s="135"/>
      <c r="M212" s="135"/>
      <c r="N212" s="135"/>
      <c r="O212" s="135"/>
      <c r="P212" s="135"/>
      <c r="Q212" s="8"/>
    </row>
    <row r="213" spans="3:17">
      <c r="C213" s="44"/>
      <c r="D213" s="8"/>
      <c r="E213" s="8"/>
      <c r="F213" s="135"/>
      <c r="G213" s="135"/>
      <c r="H213" s="135"/>
      <c r="I213" s="135"/>
      <c r="J213" s="135"/>
      <c r="K213" s="135"/>
      <c r="L213" s="135"/>
      <c r="M213" s="135"/>
      <c r="N213" s="135"/>
      <c r="O213" s="135"/>
      <c r="P213" s="135"/>
      <c r="Q213" s="8"/>
    </row>
    <row r="214" spans="3:17">
      <c r="C214" s="44"/>
      <c r="D214" s="8"/>
      <c r="E214" s="8"/>
      <c r="F214" s="135"/>
      <c r="G214" s="135"/>
      <c r="H214" s="135"/>
      <c r="I214" s="135"/>
      <c r="J214" s="135"/>
      <c r="K214" s="135"/>
      <c r="L214" s="135"/>
      <c r="M214" s="135"/>
      <c r="N214" s="135"/>
      <c r="O214" s="135"/>
      <c r="P214" s="135"/>
      <c r="Q214" s="8"/>
    </row>
    <row r="215" spans="3:17">
      <c r="C215" s="44"/>
      <c r="D215" s="8"/>
      <c r="E215" s="8"/>
      <c r="F215" s="135"/>
      <c r="G215" s="135"/>
      <c r="H215" s="135"/>
      <c r="I215" s="135"/>
      <c r="J215" s="135"/>
      <c r="K215" s="135"/>
      <c r="L215" s="135"/>
      <c r="M215" s="135"/>
      <c r="N215" s="135"/>
      <c r="O215" s="135"/>
      <c r="P215" s="135"/>
      <c r="Q215" s="8"/>
    </row>
    <row r="216" spans="3:17">
      <c r="C216" s="44"/>
      <c r="D216" s="8"/>
      <c r="E216" s="8"/>
      <c r="F216" s="135"/>
      <c r="G216" s="135"/>
      <c r="H216" s="135"/>
      <c r="I216" s="135"/>
      <c r="J216" s="135"/>
      <c r="K216" s="135"/>
      <c r="L216" s="135"/>
      <c r="M216" s="135"/>
      <c r="N216" s="135"/>
      <c r="O216" s="135"/>
      <c r="P216" s="135"/>
      <c r="Q216" s="8"/>
    </row>
    <row r="217" spans="3:17">
      <c r="C217" s="44"/>
      <c r="D217" s="8"/>
      <c r="E217" s="8"/>
      <c r="F217" s="135"/>
      <c r="G217" s="135"/>
      <c r="H217" s="135"/>
      <c r="I217" s="135"/>
      <c r="J217" s="135"/>
      <c r="K217" s="135"/>
      <c r="L217" s="135"/>
      <c r="M217" s="135"/>
      <c r="N217" s="135"/>
      <c r="O217" s="135"/>
      <c r="P217" s="135"/>
      <c r="Q217" s="8"/>
    </row>
    <row r="218" spans="3:17">
      <c r="C218" s="44"/>
      <c r="D218" s="8"/>
      <c r="E218" s="8"/>
      <c r="F218" s="135"/>
      <c r="G218" s="135"/>
      <c r="H218" s="135"/>
      <c r="I218" s="135"/>
      <c r="J218" s="135"/>
      <c r="K218" s="135"/>
      <c r="L218" s="135"/>
      <c r="M218" s="135"/>
      <c r="N218" s="135"/>
      <c r="O218" s="135"/>
      <c r="P218" s="135"/>
      <c r="Q218" s="8"/>
    </row>
    <row r="219" spans="3:17">
      <c r="C219" s="44"/>
      <c r="D219" s="8"/>
      <c r="E219" s="8"/>
      <c r="F219" s="135"/>
      <c r="G219" s="135"/>
      <c r="H219" s="135"/>
      <c r="I219" s="135"/>
      <c r="J219" s="135"/>
      <c r="K219" s="135"/>
      <c r="L219" s="135"/>
      <c r="M219" s="135"/>
      <c r="N219" s="135"/>
      <c r="O219" s="135"/>
      <c r="P219" s="135"/>
      <c r="Q219" s="8"/>
    </row>
    <row r="220" spans="3:17">
      <c r="C220" s="44"/>
      <c r="D220" s="8"/>
      <c r="E220" s="8"/>
      <c r="F220" s="135"/>
      <c r="G220" s="135"/>
      <c r="H220" s="135"/>
      <c r="I220" s="135"/>
      <c r="J220" s="135"/>
      <c r="K220" s="135"/>
      <c r="L220" s="135"/>
      <c r="M220" s="135"/>
      <c r="N220" s="135"/>
      <c r="O220" s="135"/>
      <c r="P220" s="135"/>
      <c r="Q220" s="8"/>
    </row>
    <row r="221" spans="3:17">
      <c r="C221" s="44"/>
      <c r="D221" s="8"/>
      <c r="E221" s="8"/>
      <c r="F221" s="135"/>
      <c r="G221" s="135"/>
      <c r="H221" s="135"/>
      <c r="I221" s="135"/>
      <c r="J221" s="135"/>
      <c r="K221" s="135"/>
      <c r="L221" s="135"/>
      <c r="M221" s="135"/>
      <c r="N221" s="135"/>
      <c r="O221" s="135"/>
      <c r="P221" s="135"/>
      <c r="Q221" s="8"/>
    </row>
    <row r="222" spans="3:17">
      <c r="C222" s="44"/>
      <c r="D222" s="8"/>
      <c r="E222" s="8"/>
      <c r="F222" s="135"/>
      <c r="G222" s="135"/>
      <c r="H222" s="135"/>
      <c r="I222" s="135"/>
      <c r="J222" s="135"/>
      <c r="K222" s="135"/>
      <c r="L222" s="135"/>
      <c r="M222" s="135"/>
      <c r="N222" s="135"/>
      <c r="O222" s="135"/>
      <c r="P222" s="135"/>
      <c r="Q222" s="8"/>
    </row>
    <row r="223" spans="3:17">
      <c r="C223" s="44"/>
      <c r="D223" s="8"/>
      <c r="E223" s="8"/>
      <c r="F223" s="135"/>
      <c r="G223" s="135"/>
      <c r="H223" s="135"/>
      <c r="I223" s="135"/>
      <c r="J223" s="135"/>
      <c r="K223" s="135"/>
      <c r="L223" s="135"/>
      <c r="M223" s="135"/>
      <c r="N223" s="135"/>
      <c r="O223" s="135"/>
      <c r="P223" s="135"/>
      <c r="Q223" s="8"/>
    </row>
    <row r="224" spans="3:17">
      <c r="C224" s="44"/>
      <c r="D224" s="8"/>
      <c r="E224" s="8"/>
      <c r="F224" s="135"/>
      <c r="G224" s="135"/>
      <c r="H224" s="135"/>
      <c r="I224" s="135"/>
      <c r="J224" s="135"/>
      <c r="K224" s="135"/>
      <c r="L224" s="135"/>
      <c r="M224" s="135"/>
      <c r="N224" s="135"/>
      <c r="O224" s="135"/>
      <c r="P224" s="135"/>
      <c r="Q224" s="8"/>
    </row>
    <row r="225" spans="3:17">
      <c r="C225" s="44"/>
      <c r="D225" s="8"/>
      <c r="E225" s="8"/>
      <c r="F225" s="135"/>
      <c r="G225" s="135"/>
      <c r="H225" s="135"/>
      <c r="I225" s="135"/>
      <c r="J225" s="135"/>
      <c r="K225" s="135"/>
      <c r="L225" s="135"/>
      <c r="M225" s="135"/>
      <c r="N225" s="135"/>
      <c r="O225" s="135"/>
      <c r="P225" s="135"/>
      <c r="Q225" s="8"/>
    </row>
    <row r="226" spans="3:17">
      <c r="C226" s="44"/>
      <c r="D226" s="8"/>
      <c r="E226" s="8"/>
      <c r="F226" s="135"/>
      <c r="G226" s="135"/>
      <c r="H226" s="135"/>
      <c r="I226" s="135"/>
      <c r="J226" s="135"/>
      <c r="K226" s="135"/>
      <c r="L226" s="135"/>
      <c r="M226" s="135"/>
      <c r="N226" s="135"/>
      <c r="O226" s="135"/>
      <c r="P226" s="135"/>
      <c r="Q226" s="8"/>
    </row>
    <row r="227" spans="3:17">
      <c r="C227" s="44"/>
      <c r="D227" s="8"/>
      <c r="E227" s="8"/>
      <c r="F227" s="135"/>
      <c r="G227" s="135"/>
      <c r="H227" s="135"/>
      <c r="I227" s="135"/>
      <c r="J227" s="135"/>
      <c r="K227" s="135"/>
      <c r="L227" s="135"/>
      <c r="M227" s="135"/>
      <c r="N227" s="135"/>
      <c r="O227" s="135"/>
      <c r="P227" s="135"/>
      <c r="Q227" s="8"/>
    </row>
    <row r="228" spans="3:17">
      <c r="C228" s="44"/>
      <c r="D228" s="8"/>
      <c r="E228" s="8"/>
      <c r="F228" s="135"/>
      <c r="G228" s="135"/>
      <c r="H228" s="135"/>
      <c r="I228" s="135"/>
      <c r="J228" s="135"/>
      <c r="K228" s="135"/>
      <c r="L228" s="135"/>
      <c r="M228" s="135"/>
      <c r="N228" s="135"/>
      <c r="O228" s="135"/>
      <c r="P228" s="135"/>
      <c r="Q228" s="8"/>
    </row>
    <row r="229" spans="3:17">
      <c r="C229" s="44"/>
      <c r="D229" s="8"/>
      <c r="E229" s="8"/>
      <c r="F229" s="135"/>
      <c r="G229" s="135"/>
      <c r="H229" s="135"/>
      <c r="I229" s="135"/>
      <c r="J229" s="135"/>
      <c r="K229" s="135"/>
      <c r="L229" s="135"/>
      <c r="M229" s="135"/>
      <c r="N229" s="135"/>
      <c r="O229" s="135"/>
      <c r="P229" s="135"/>
      <c r="Q229" s="8"/>
    </row>
    <row r="230" spans="3:17">
      <c r="C230" s="44"/>
      <c r="D230" s="8"/>
      <c r="E230" s="8"/>
      <c r="F230" s="135"/>
      <c r="G230" s="135"/>
      <c r="H230" s="135"/>
      <c r="I230" s="135"/>
      <c r="J230" s="135"/>
      <c r="K230" s="135"/>
      <c r="L230" s="135"/>
      <c r="M230" s="135"/>
      <c r="N230" s="135"/>
      <c r="O230" s="135"/>
      <c r="P230" s="135"/>
      <c r="Q230" s="8"/>
    </row>
    <row r="231" spans="3:17">
      <c r="C231" s="44"/>
      <c r="D231" s="8"/>
      <c r="E231" s="8"/>
      <c r="F231" s="135"/>
      <c r="G231" s="135"/>
      <c r="H231" s="135"/>
      <c r="I231" s="135"/>
      <c r="J231" s="135"/>
      <c r="K231" s="135"/>
      <c r="L231" s="135"/>
      <c r="M231" s="135"/>
      <c r="N231" s="135"/>
      <c r="O231" s="135"/>
      <c r="P231" s="135"/>
      <c r="Q231" s="8"/>
    </row>
    <row r="232" spans="3:17">
      <c r="C232" s="44"/>
      <c r="D232" s="8"/>
      <c r="E232" s="8"/>
      <c r="F232" s="135"/>
      <c r="G232" s="135"/>
      <c r="H232" s="135"/>
      <c r="I232" s="135"/>
      <c r="J232" s="135"/>
      <c r="K232" s="135"/>
      <c r="L232" s="135"/>
      <c r="M232" s="135"/>
      <c r="N232" s="135"/>
      <c r="O232" s="135"/>
      <c r="P232" s="135"/>
      <c r="Q232" s="8"/>
    </row>
    <row r="233" spans="3:17">
      <c r="C233" s="44"/>
      <c r="D233" s="8"/>
      <c r="E233" s="8"/>
      <c r="F233" s="135"/>
      <c r="G233" s="135"/>
      <c r="H233" s="135"/>
      <c r="I233" s="135"/>
      <c r="J233" s="135"/>
      <c r="K233" s="135"/>
      <c r="L233" s="135"/>
      <c r="M233" s="135"/>
      <c r="N233" s="135"/>
      <c r="O233" s="135"/>
      <c r="P233" s="135"/>
      <c r="Q233" s="8"/>
    </row>
    <row r="234" spans="3:17">
      <c r="C234" s="44"/>
      <c r="D234" s="8"/>
      <c r="E234" s="8"/>
      <c r="F234" s="135"/>
      <c r="G234" s="135"/>
      <c r="H234" s="135"/>
      <c r="I234" s="135"/>
      <c r="J234" s="135"/>
      <c r="K234" s="135"/>
      <c r="L234" s="135"/>
      <c r="M234" s="135"/>
      <c r="N234" s="135"/>
      <c r="O234" s="135"/>
      <c r="P234" s="135"/>
      <c r="Q234" s="8"/>
    </row>
    <row r="235" spans="3:17">
      <c r="C235" s="44"/>
      <c r="D235" s="8"/>
      <c r="E235" s="8"/>
      <c r="F235" s="135"/>
      <c r="G235" s="135"/>
      <c r="H235" s="135"/>
      <c r="I235" s="135"/>
      <c r="J235" s="135"/>
      <c r="K235" s="135"/>
      <c r="L235" s="135"/>
      <c r="M235" s="135"/>
      <c r="N235" s="135"/>
      <c r="O235" s="135"/>
      <c r="P235" s="135"/>
      <c r="Q235" s="8"/>
    </row>
    <row r="236" spans="3:17">
      <c r="C236" s="44"/>
      <c r="D236" s="8"/>
      <c r="E236" s="8"/>
      <c r="F236" s="135"/>
      <c r="G236" s="135"/>
      <c r="H236" s="135"/>
      <c r="I236" s="135"/>
      <c r="J236" s="135"/>
      <c r="K236" s="135"/>
      <c r="L236" s="135"/>
      <c r="M236" s="135"/>
      <c r="N236" s="135"/>
      <c r="O236" s="135"/>
      <c r="P236" s="135"/>
      <c r="Q236" s="8"/>
    </row>
    <row r="237" spans="3:17">
      <c r="C237" s="44"/>
      <c r="D237" s="8"/>
      <c r="E237" s="8"/>
      <c r="F237" s="135"/>
      <c r="G237" s="135"/>
      <c r="H237" s="135"/>
      <c r="I237" s="135"/>
      <c r="J237" s="135"/>
      <c r="K237" s="135"/>
      <c r="L237" s="135"/>
      <c r="M237" s="135"/>
      <c r="N237" s="135"/>
      <c r="O237" s="135"/>
      <c r="P237" s="135"/>
      <c r="Q237" s="8"/>
    </row>
    <row r="238" spans="3:17">
      <c r="C238" s="44"/>
      <c r="D238" s="8"/>
      <c r="E238" s="8"/>
      <c r="F238" s="135"/>
      <c r="G238" s="135"/>
      <c r="H238" s="135"/>
      <c r="I238" s="135"/>
      <c r="J238" s="135"/>
      <c r="K238" s="135"/>
      <c r="L238" s="135"/>
      <c r="M238" s="135"/>
      <c r="N238" s="135"/>
      <c r="O238" s="135"/>
      <c r="P238" s="135"/>
      <c r="Q238" s="8"/>
    </row>
    <row r="239" spans="3:17">
      <c r="C239" s="44"/>
      <c r="D239" s="8"/>
      <c r="E239" s="8"/>
      <c r="F239" s="135"/>
      <c r="G239" s="135"/>
      <c r="H239" s="135"/>
      <c r="I239" s="135"/>
      <c r="J239" s="135"/>
      <c r="K239" s="135"/>
      <c r="L239" s="135"/>
      <c r="M239" s="135"/>
      <c r="N239" s="135"/>
      <c r="O239" s="135"/>
      <c r="P239" s="135"/>
      <c r="Q239" s="8"/>
    </row>
    <row r="240" spans="3:17">
      <c r="C240" s="44"/>
      <c r="D240" s="8"/>
      <c r="E240" s="8"/>
      <c r="F240" s="135"/>
      <c r="G240" s="135"/>
      <c r="H240" s="135"/>
      <c r="I240" s="135"/>
      <c r="J240" s="135"/>
      <c r="K240" s="135"/>
      <c r="L240" s="135"/>
      <c r="M240" s="135"/>
      <c r="N240" s="135"/>
      <c r="O240" s="135"/>
      <c r="P240" s="135"/>
      <c r="Q240" s="8"/>
    </row>
    <row r="241" spans="3:17">
      <c r="C241" s="44"/>
      <c r="D241" s="8"/>
      <c r="E241" s="8"/>
      <c r="F241" s="135"/>
      <c r="G241" s="135"/>
      <c r="H241" s="135"/>
      <c r="I241" s="135"/>
      <c r="J241" s="135"/>
      <c r="K241" s="135"/>
      <c r="L241" s="135"/>
      <c r="M241" s="135"/>
      <c r="N241" s="135"/>
      <c r="O241" s="135"/>
      <c r="P241" s="135"/>
      <c r="Q241" s="8"/>
    </row>
    <row r="242" spans="3:17">
      <c r="C242" s="44"/>
      <c r="D242" s="8"/>
      <c r="E242" s="8"/>
      <c r="F242" s="135"/>
      <c r="G242" s="135"/>
      <c r="H242" s="135"/>
      <c r="I242" s="135"/>
      <c r="J242" s="135"/>
      <c r="K242" s="135"/>
      <c r="L242" s="135"/>
      <c r="M242" s="135"/>
      <c r="N242" s="135"/>
      <c r="O242" s="135"/>
      <c r="P242" s="135"/>
      <c r="Q242" s="8"/>
    </row>
    <row r="243" spans="3:17">
      <c r="C243" s="44"/>
      <c r="D243" s="8"/>
      <c r="E243" s="8"/>
      <c r="F243" s="135"/>
      <c r="G243" s="135"/>
      <c r="H243" s="135"/>
      <c r="I243" s="135"/>
      <c r="J243" s="135"/>
      <c r="K243" s="135"/>
      <c r="L243" s="135"/>
      <c r="M243" s="135"/>
      <c r="N243" s="135"/>
      <c r="O243" s="135"/>
      <c r="P243" s="135"/>
      <c r="Q243" s="8"/>
    </row>
    <row r="244" spans="3:17">
      <c r="C244" s="44"/>
      <c r="D244" s="8"/>
      <c r="E244" s="8"/>
      <c r="F244" s="135"/>
      <c r="G244" s="135"/>
      <c r="H244" s="135"/>
      <c r="I244" s="135"/>
      <c r="J244" s="135"/>
      <c r="K244" s="135"/>
      <c r="L244" s="135"/>
      <c r="M244" s="135"/>
      <c r="N244" s="135"/>
      <c r="O244" s="135"/>
      <c r="P244" s="135"/>
      <c r="Q244" s="8"/>
    </row>
    <row r="245" spans="3:17">
      <c r="C245" s="44"/>
      <c r="D245" s="8"/>
      <c r="E245" s="8"/>
      <c r="F245" s="135"/>
      <c r="G245" s="135"/>
      <c r="H245" s="135"/>
      <c r="I245" s="135"/>
      <c r="J245" s="135"/>
      <c r="K245" s="135"/>
      <c r="L245" s="135"/>
      <c r="M245" s="135"/>
      <c r="N245" s="135"/>
      <c r="O245" s="135"/>
      <c r="P245" s="135"/>
      <c r="Q245" s="8"/>
    </row>
    <row r="246" spans="3:17">
      <c r="C246" s="44"/>
      <c r="D246" s="8"/>
      <c r="E246" s="8"/>
      <c r="F246" s="135"/>
      <c r="G246" s="135"/>
      <c r="H246" s="135"/>
      <c r="I246" s="135"/>
      <c r="J246" s="135"/>
      <c r="K246" s="135"/>
      <c r="L246" s="135"/>
      <c r="M246" s="135"/>
      <c r="N246" s="135"/>
      <c r="O246" s="135"/>
      <c r="P246" s="135"/>
      <c r="Q246" s="8"/>
    </row>
    <row r="247" spans="3:17">
      <c r="C247" s="44"/>
      <c r="D247" s="8"/>
      <c r="E247" s="8"/>
      <c r="F247" s="135"/>
      <c r="G247" s="135"/>
      <c r="H247" s="135"/>
      <c r="I247" s="135"/>
      <c r="J247" s="135"/>
      <c r="K247" s="135"/>
      <c r="L247" s="135"/>
      <c r="M247" s="135"/>
      <c r="N247" s="135"/>
      <c r="O247" s="135"/>
      <c r="P247" s="135"/>
      <c r="Q247" s="8"/>
    </row>
    <row r="248" spans="3:17">
      <c r="C248" s="44"/>
      <c r="D248" s="8"/>
      <c r="E248" s="8"/>
      <c r="F248" s="135"/>
      <c r="G248" s="135"/>
      <c r="H248" s="135"/>
      <c r="I248" s="135"/>
      <c r="J248" s="135"/>
      <c r="K248" s="135"/>
      <c r="L248" s="135"/>
      <c r="M248" s="135"/>
      <c r="N248" s="135"/>
      <c r="O248" s="135"/>
      <c r="P248" s="135"/>
      <c r="Q248" s="8"/>
    </row>
    <row r="249" spans="3:17">
      <c r="C249" s="44"/>
      <c r="D249" s="8"/>
      <c r="E249" s="8"/>
      <c r="F249" s="135"/>
      <c r="G249" s="135"/>
      <c r="H249" s="135"/>
      <c r="I249" s="135"/>
      <c r="J249" s="135"/>
      <c r="K249" s="135"/>
      <c r="L249" s="135"/>
      <c r="M249" s="135"/>
      <c r="N249" s="135"/>
      <c r="O249" s="135"/>
      <c r="P249" s="135"/>
      <c r="Q249" s="8"/>
    </row>
    <row r="250" spans="3:17">
      <c r="C250" s="44"/>
      <c r="D250" s="8"/>
      <c r="E250" s="8"/>
      <c r="F250" s="135"/>
      <c r="G250" s="135"/>
      <c r="H250" s="135"/>
      <c r="I250" s="135"/>
      <c r="J250" s="135"/>
      <c r="K250" s="135"/>
      <c r="L250" s="135"/>
      <c r="M250" s="135"/>
      <c r="N250" s="135"/>
      <c r="O250" s="135"/>
      <c r="P250" s="135"/>
      <c r="Q250" s="8"/>
    </row>
    <row r="251" spans="3:17">
      <c r="C251" s="44"/>
      <c r="D251" s="8"/>
      <c r="E251" s="8"/>
      <c r="F251" s="135"/>
      <c r="G251" s="135"/>
      <c r="H251" s="135"/>
      <c r="I251" s="135"/>
      <c r="J251" s="135"/>
      <c r="K251" s="135"/>
      <c r="L251" s="135"/>
      <c r="M251" s="135"/>
      <c r="N251" s="135"/>
      <c r="O251" s="135"/>
      <c r="P251" s="135"/>
      <c r="Q251" s="8"/>
    </row>
    <row r="252" spans="3:17">
      <c r="C252" s="44"/>
      <c r="D252" s="8"/>
      <c r="E252" s="8"/>
      <c r="F252" s="135"/>
      <c r="G252" s="135"/>
      <c r="H252" s="135"/>
      <c r="I252" s="135"/>
      <c r="J252" s="135"/>
      <c r="K252" s="135"/>
      <c r="L252" s="135"/>
      <c r="M252" s="135"/>
      <c r="N252" s="135"/>
      <c r="O252" s="135"/>
      <c r="P252" s="135"/>
      <c r="Q252" s="8"/>
    </row>
    <row r="253" spans="3:17">
      <c r="C253" s="44"/>
      <c r="D253" s="8"/>
      <c r="E253" s="8"/>
      <c r="F253" s="135"/>
      <c r="G253" s="135"/>
      <c r="H253" s="135"/>
      <c r="I253" s="135"/>
      <c r="J253" s="135"/>
      <c r="K253" s="135"/>
      <c r="L253" s="135"/>
      <c r="M253" s="135"/>
      <c r="N253" s="135"/>
      <c r="O253" s="135"/>
      <c r="P253" s="135"/>
      <c r="Q253" s="8"/>
    </row>
    <row r="254" spans="3:17">
      <c r="C254" s="44"/>
      <c r="D254" s="8"/>
      <c r="E254" s="8"/>
      <c r="F254" s="135"/>
      <c r="G254" s="135"/>
      <c r="H254" s="135"/>
      <c r="I254" s="135"/>
      <c r="J254" s="135"/>
      <c r="K254" s="135"/>
      <c r="L254" s="135"/>
      <c r="M254" s="135"/>
      <c r="N254" s="135"/>
      <c r="O254" s="135"/>
      <c r="P254" s="135"/>
      <c r="Q254" s="8"/>
    </row>
    <row r="255" spans="3:17">
      <c r="C255" s="44"/>
      <c r="D255" s="8"/>
      <c r="E255" s="8"/>
      <c r="F255" s="135"/>
      <c r="G255" s="135"/>
      <c r="H255" s="135"/>
      <c r="I255" s="135"/>
      <c r="J255" s="135"/>
      <c r="K255" s="135"/>
      <c r="L255" s="135"/>
      <c r="M255" s="135"/>
      <c r="N255" s="135"/>
      <c r="O255" s="135"/>
      <c r="P255" s="135"/>
      <c r="Q255" s="8"/>
    </row>
    <row r="256" spans="3:17">
      <c r="C256" s="44"/>
      <c r="D256" s="8"/>
      <c r="E256" s="8"/>
      <c r="F256" s="135"/>
      <c r="G256" s="135"/>
      <c r="H256" s="135"/>
      <c r="I256" s="135"/>
      <c r="J256" s="135"/>
      <c r="K256" s="135"/>
      <c r="L256" s="135"/>
      <c r="M256" s="135"/>
      <c r="N256" s="135"/>
      <c r="O256" s="135"/>
      <c r="P256" s="135"/>
      <c r="Q256" s="8"/>
    </row>
    <row r="257" spans="3:17">
      <c r="C257" s="44"/>
      <c r="D257" s="8"/>
      <c r="E257" s="8"/>
      <c r="F257" s="135"/>
      <c r="G257" s="135"/>
      <c r="H257" s="135"/>
      <c r="I257" s="135"/>
      <c r="J257" s="135"/>
      <c r="K257" s="135"/>
      <c r="L257" s="135"/>
      <c r="M257" s="135"/>
      <c r="N257" s="135"/>
      <c r="O257" s="135"/>
      <c r="P257" s="135"/>
      <c r="Q257" s="8"/>
    </row>
    <row r="258" spans="3:17">
      <c r="C258" s="44"/>
      <c r="D258" s="8"/>
      <c r="E258" s="8"/>
      <c r="F258" s="135"/>
      <c r="G258" s="135"/>
      <c r="H258" s="135"/>
      <c r="I258" s="135"/>
      <c r="J258" s="135"/>
      <c r="K258" s="135"/>
      <c r="L258" s="135"/>
      <c r="M258" s="135"/>
      <c r="N258" s="135"/>
      <c r="O258" s="135"/>
      <c r="P258" s="135"/>
      <c r="Q258" s="8"/>
    </row>
    <row r="259" spans="3:17">
      <c r="C259" s="44"/>
      <c r="D259" s="8"/>
      <c r="E259" s="8"/>
      <c r="F259" s="135"/>
      <c r="G259" s="135"/>
      <c r="H259" s="135"/>
      <c r="I259" s="135"/>
      <c r="J259" s="135"/>
      <c r="K259" s="135"/>
      <c r="L259" s="135"/>
      <c r="M259" s="135"/>
      <c r="N259" s="135"/>
      <c r="O259" s="135"/>
      <c r="P259" s="135"/>
      <c r="Q259" s="8"/>
    </row>
    <row r="260" spans="3:17">
      <c r="C260" s="44"/>
      <c r="D260" s="8"/>
      <c r="E260" s="8"/>
      <c r="F260" s="135"/>
      <c r="G260" s="135"/>
      <c r="H260" s="135"/>
      <c r="I260" s="135"/>
      <c r="J260" s="135"/>
      <c r="K260" s="135"/>
      <c r="L260" s="135"/>
      <c r="M260" s="135"/>
      <c r="N260" s="135"/>
      <c r="O260" s="135"/>
      <c r="P260" s="135"/>
      <c r="Q260" s="8"/>
    </row>
    <row r="261" spans="3:17">
      <c r="C261" s="44"/>
      <c r="D261" s="8"/>
      <c r="E261" s="8"/>
      <c r="F261" s="135"/>
      <c r="G261" s="135"/>
      <c r="H261" s="135"/>
      <c r="I261" s="135"/>
      <c r="J261" s="135"/>
      <c r="K261" s="135"/>
      <c r="L261" s="135"/>
      <c r="M261" s="135"/>
      <c r="N261" s="135"/>
      <c r="O261" s="135"/>
      <c r="P261" s="135"/>
      <c r="Q261" s="8"/>
    </row>
    <row r="262" spans="3:17">
      <c r="C262" s="44"/>
      <c r="D262" s="8"/>
      <c r="E262" s="8"/>
      <c r="F262" s="135"/>
      <c r="G262" s="135"/>
      <c r="H262" s="135"/>
      <c r="I262" s="135"/>
      <c r="J262" s="135"/>
      <c r="K262" s="135"/>
      <c r="L262" s="135"/>
      <c r="M262" s="135"/>
      <c r="N262" s="135"/>
      <c r="O262" s="135"/>
      <c r="P262" s="135"/>
      <c r="Q262" s="8"/>
    </row>
    <row r="263" spans="3:17">
      <c r="C263" s="44"/>
      <c r="D263" s="8"/>
      <c r="E263" s="8"/>
      <c r="F263" s="135"/>
      <c r="G263" s="135"/>
      <c r="H263" s="135"/>
      <c r="I263" s="135"/>
      <c r="J263" s="135"/>
      <c r="K263" s="135"/>
      <c r="L263" s="135"/>
      <c r="M263" s="135"/>
      <c r="N263" s="135"/>
      <c r="O263" s="135"/>
      <c r="P263" s="135"/>
      <c r="Q263" s="8"/>
    </row>
    <row r="264" spans="3:17">
      <c r="C264" s="44"/>
      <c r="D264" s="8"/>
      <c r="E264" s="8"/>
      <c r="F264" s="135"/>
      <c r="G264" s="135"/>
      <c r="H264" s="135"/>
      <c r="I264" s="135"/>
      <c r="J264" s="135"/>
      <c r="K264" s="135"/>
      <c r="L264" s="135"/>
      <c r="M264" s="135"/>
      <c r="N264" s="135"/>
      <c r="O264" s="135"/>
      <c r="P264" s="135"/>
      <c r="Q264" s="8"/>
    </row>
    <row r="265" spans="3:17">
      <c r="C265" s="44"/>
      <c r="D265" s="8"/>
      <c r="E265" s="8"/>
      <c r="F265" s="135"/>
      <c r="G265" s="135"/>
      <c r="H265" s="135"/>
      <c r="I265" s="135"/>
      <c r="J265" s="135"/>
      <c r="K265" s="135"/>
      <c r="L265" s="135"/>
      <c r="M265" s="135"/>
      <c r="N265" s="135"/>
      <c r="O265" s="135"/>
      <c r="P265" s="135"/>
      <c r="Q265" s="8"/>
    </row>
    <row r="266" spans="3:17">
      <c r="C266" s="44"/>
      <c r="D266" s="8"/>
      <c r="E266" s="8"/>
      <c r="F266" s="135"/>
      <c r="G266" s="135"/>
      <c r="H266" s="135"/>
      <c r="I266" s="135"/>
      <c r="J266" s="135"/>
      <c r="K266" s="135"/>
      <c r="L266" s="135"/>
      <c r="M266" s="135"/>
      <c r="N266" s="135"/>
      <c r="O266" s="135"/>
      <c r="P266" s="135"/>
      <c r="Q266" s="8"/>
    </row>
    <row r="267" spans="3:17">
      <c r="C267" s="44"/>
      <c r="D267" s="8"/>
      <c r="E267" s="8"/>
      <c r="F267" s="135"/>
      <c r="G267" s="135"/>
      <c r="H267" s="135"/>
      <c r="I267" s="135"/>
      <c r="J267" s="135"/>
      <c r="K267" s="135"/>
      <c r="L267" s="135"/>
      <c r="M267" s="135"/>
      <c r="N267" s="135"/>
      <c r="O267" s="135"/>
      <c r="P267" s="135"/>
      <c r="Q267" s="8"/>
    </row>
    <row r="268" spans="3:17">
      <c r="C268" s="44"/>
      <c r="D268" s="8"/>
      <c r="E268" s="8"/>
      <c r="F268" s="135"/>
      <c r="G268" s="135"/>
      <c r="H268" s="135"/>
      <c r="I268" s="135"/>
      <c r="J268" s="135"/>
      <c r="K268" s="135"/>
      <c r="L268" s="135"/>
      <c r="M268" s="135"/>
      <c r="N268" s="135"/>
      <c r="O268" s="135"/>
      <c r="P268" s="135"/>
      <c r="Q268" s="8"/>
    </row>
    <row r="269" spans="3:17">
      <c r="C269" s="44"/>
      <c r="D269" s="8"/>
      <c r="E269" s="8"/>
      <c r="F269" s="135"/>
      <c r="G269" s="135"/>
      <c r="H269" s="135"/>
      <c r="I269" s="135"/>
      <c r="J269" s="135"/>
      <c r="K269" s="135"/>
      <c r="L269" s="135"/>
      <c r="M269" s="135"/>
      <c r="N269" s="135"/>
      <c r="O269" s="135"/>
      <c r="P269" s="135"/>
      <c r="Q269" s="8"/>
    </row>
    <row r="270" spans="3:17">
      <c r="C270" s="44"/>
      <c r="D270" s="8"/>
      <c r="E270" s="8"/>
      <c r="F270" s="135"/>
      <c r="G270" s="135"/>
      <c r="H270" s="135"/>
      <c r="I270" s="135"/>
      <c r="J270" s="135"/>
      <c r="K270" s="135"/>
      <c r="L270" s="135"/>
      <c r="M270" s="135"/>
      <c r="N270" s="135"/>
      <c r="O270" s="135"/>
      <c r="P270" s="135"/>
      <c r="Q270" s="8"/>
    </row>
    <row r="271" spans="3:17">
      <c r="C271" s="44"/>
      <c r="D271" s="8"/>
      <c r="E271" s="8"/>
      <c r="F271" s="135"/>
      <c r="G271" s="135"/>
      <c r="H271" s="135"/>
      <c r="I271" s="135"/>
      <c r="J271" s="135"/>
      <c r="K271" s="135"/>
      <c r="L271" s="135"/>
      <c r="M271" s="135"/>
      <c r="N271" s="135"/>
      <c r="O271" s="135"/>
      <c r="P271" s="135"/>
      <c r="Q271" s="8"/>
    </row>
    <row r="272" spans="3:17">
      <c r="C272" s="44"/>
      <c r="D272" s="8"/>
      <c r="E272" s="8"/>
      <c r="F272" s="135"/>
      <c r="G272" s="135"/>
      <c r="H272" s="135"/>
      <c r="I272" s="135"/>
      <c r="J272" s="135"/>
      <c r="K272" s="135"/>
      <c r="L272" s="135"/>
      <c r="M272" s="135"/>
      <c r="N272" s="135"/>
      <c r="O272" s="135"/>
      <c r="P272" s="135"/>
      <c r="Q272" s="8"/>
    </row>
    <row r="273" spans="3:17">
      <c r="C273" s="44"/>
      <c r="D273" s="8"/>
      <c r="E273" s="8"/>
      <c r="F273" s="135"/>
      <c r="G273" s="135"/>
      <c r="H273" s="135"/>
      <c r="I273" s="135"/>
      <c r="J273" s="135"/>
      <c r="K273" s="135"/>
      <c r="L273" s="135"/>
      <c r="M273" s="135"/>
      <c r="N273" s="135"/>
      <c r="O273" s="135"/>
      <c r="P273" s="135"/>
      <c r="Q273" s="8"/>
    </row>
    <row r="274" spans="3:17">
      <c r="C274" s="44"/>
      <c r="D274" s="8"/>
      <c r="E274" s="8"/>
      <c r="F274" s="135"/>
      <c r="G274" s="135"/>
      <c r="H274" s="135"/>
      <c r="I274" s="135"/>
      <c r="J274" s="135"/>
      <c r="K274" s="135"/>
      <c r="L274" s="135"/>
      <c r="M274" s="135"/>
      <c r="N274" s="135"/>
      <c r="O274" s="135"/>
      <c r="P274" s="135"/>
      <c r="Q274" s="8"/>
    </row>
    <row r="275" spans="3:17">
      <c r="C275" s="44"/>
      <c r="D275" s="8"/>
      <c r="E275" s="8"/>
      <c r="F275" s="135"/>
      <c r="G275" s="135"/>
      <c r="H275" s="135"/>
      <c r="I275" s="135"/>
      <c r="J275" s="135"/>
      <c r="K275" s="135"/>
      <c r="L275" s="135"/>
      <c r="M275" s="135"/>
      <c r="N275" s="135"/>
      <c r="O275" s="135"/>
      <c r="P275" s="135"/>
      <c r="Q275" s="8"/>
    </row>
    <row r="276" spans="3:17">
      <c r="C276" s="44"/>
      <c r="D276" s="8"/>
      <c r="E276" s="8"/>
      <c r="F276" s="135"/>
      <c r="G276" s="135"/>
      <c r="H276" s="135"/>
      <c r="I276" s="135"/>
      <c r="J276" s="135"/>
      <c r="K276" s="135"/>
      <c r="L276" s="135"/>
      <c r="M276" s="135"/>
      <c r="N276" s="135"/>
      <c r="O276" s="135"/>
      <c r="P276" s="135"/>
      <c r="Q276" s="8"/>
    </row>
    <row r="277" spans="3:17">
      <c r="C277" s="44"/>
      <c r="D277" s="8"/>
      <c r="E277" s="8"/>
      <c r="F277" s="135"/>
      <c r="G277" s="135"/>
      <c r="H277" s="135"/>
      <c r="I277" s="135"/>
      <c r="J277" s="135"/>
      <c r="K277" s="135"/>
      <c r="L277" s="135"/>
      <c r="M277" s="135"/>
      <c r="N277" s="135"/>
      <c r="O277" s="135"/>
      <c r="P277" s="135"/>
      <c r="Q277" s="8"/>
    </row>
    <row r="278" spans="3:17">
      <c r="C278" s="44"/>
      <c r="D278" s="8"/>
      <c r="E278" s="8"/>
      <c r="F278" s="135"/>
      <c r="G278" s="135"/>
      <c r="H278" s="135"/>
      <c r="I278" s="135"/>
      <c r="J278" s="135"/>
      <c r="K278" s="135"/>
      <c r="L278" s="135"/>
      <c r="M278" s="135"/>
      <c r="N278" s="135"/>
      <c r="O278" s="135"/>
      <c r="P278" s="135"/>
      <c r="Q278" s="8"/>
    </row>
    <row r="279" spans="3:17">
      <c r="C279" s="44"/>
      <c r="D279" s="8"/>
      <c r="E279" s="8"/>
      <c r="F279" s="135"/>
      <c r="G279" s="135"/>
      <c r="H279" s="135"/>
      <c r="I279" s="135"/>
      <c r="J279" s="135"/>
      <c r="K279" s="135"/>
      <c r="L279" s="135"/>
      <c r="M279" s="135"/>
      <c r="N279" s="135"/>
      <c r="O279" s="135"/>
      <c r="P279" s="135"/>
      <c r="Q279" s="8"/>
    </row>
    <row r="280" spans="3:17">
      <c r="C280" s="44"/>
      <c r="D280" s="8"/>
      <c r="E280" s="8"/>
      <c r="F280" s="135"/>
      <c r="G280" s="135"/>
      <c r="H280" s="135"/>
      <c r="I280" s="135"/>
      <c r="J280" s="135"/>
      <c r="K280" s="135"/>
      <c r="L280" s="135"/>
      <c r="M280" s="135"/>
      <c r="N280" s="135"/>
      <c r="O280" s="135"/>
      <c r="P280" s="135"/>
      <c r="Q280" s="8"/>
    </row>
    <row r="281" spans="3:17">
      <c r="C281" s="44"/>
      <c r="D281" s="8"/>
      <c r="E281" s="8"/>
      <c r="F281" s="135"/>
      <c r="G281" s="135"/>
      <c r="H281" s="135"/>
      <c r="I281" s="135"/>
      <c r="J281" s="135"/>
      <c r="K281" s="135"/>
      <c r="L281" s="135"/>
      <c r="M281" s="135"/>
      <c r="N281" s="135"/>
      <c r="O281" s="135"/>
      <c r="P281" s="135"/>
      <c r="Q281" s="8"/>
    </row>
    <row r="282" spans="3:17">
      <c r="C282" s="44"/>
      <c r="D282" s="8"/>
      <c r="E282" s="8"/>
      <c r="F282" s="135"/>
      <c r="G282" s="135"/>
      <c r="H282" s="135"/>
      <c r="I282" s="135"/>
      <c r="J282" s="135"/>
      <c r="K282" s="135"/>
      <c r="L282" s="135"/>
      <c r="M282" s="135"/>
      <c r="N282" s="135"/>
      <c r="O282" s="135"/>
      <c r="P282" s="135"/>
      <c r="Q282" s="8"/>
    </row>
    <row r="283" spans="3:17">
      <c r="C283" s="44"/>
      <c r="D283" s="8"/>
      <c r="E283" s="8"/>
      <c r="F283" s="135"/>
      <c r="G283" s="135"/>
      <c r="H283" s="135"/>
      <c r="I283" s="135"/>
      <c r="J283" s="135"/>
      <c r="K283" s="135"/>
      <c r="L283" s="135"/>
      <c r="M283" s="135"/>
      <c r="N283" s="135"/>
      <c r="O283" s="135"/>
      <c r="P283" s="135"/>
      <c r="Q283" s="8"/>
    </row>
    <row r="284" spans="3:17">
      <c r="C284" s="44"/>
      <c r="D284" s="8"/>
      <c r="E284" s="8"/>
      <c r="F284" s="135"/>
      <c r="G284" s="135"/>
      <c r="H284" s="135"/>
      <c r="I284" s="135"/>
      <c r="J284" s="135"/>
      <c r="K284" s="135"/>
      <c r="L284" s="135"/>
      <c r="M284" s="135"/>
      <c r="N284" s="135"/>
      <c r="O284" s="135"/>
      <c r="P284" s="135"/>
      <c r="Q284" s="8"/>
    </row>
    <row r="285" spans="3:17">
      <c r="C285" s="44"/>
      <c r="D285" s="8"/>
      <c r="E285" s="8"/>
      <c r="F285" s="135"/>
      <c r="G285" s="135"/>
      <c r="H285" s="135"/>
      <c r="I285" s="135"/>
      <c r="J285" s="135"/>
      <c r="K285" s="135"/>
      <c r="L285" s="135"/>
      <c r="M285" s="135"/>
      <c r="N285" s="135"/>
      <c r="O285" s="135"/>
      <c r="P285" s="135"/>
      <c r="Q285" s="8"/>
    </row>
    <row r="286" spans="3:17">
      <c r="C286" s="44"/>
      <c r="D286" s="8"/>
      <c r="E286" s="8"/>
      <c r="F286" s="135"/>
      <c r="G286" s="135"/>
      <c r="H286" s="135"/>
      <c r="I286" s="135"/>
      <c r="J286" s="135"/>
      <c r="K286" s="135"/>
      <c r="L286" s="135"/>
      <c r="M286" s="135"/>
      <c r="N286" s="135"/>
      <c r="O286" s="135"/>
      <c r="P286" s="135"/>
      <c r="Q286" s="8"/>
    </row>
    <row r="287" spans="3:17">
      <c r="C287" s="44"/>
      <c r="D287" s="8"/>
      <c r="E287" s="8"/>
      <c r="F287" s="135"/>
      <c r="G287" s="135"/>
      <c r="H287" s="135"/>
      <c r="I287" s="135"/>
      <c r="J287" s="135"/>
      <c r="K287" s="135"/>
      <c r="L287" s="135"/>
      <c r="M287" s="135"/>
      <c r="N287" s="135"/>
      <c r="O287" s="135"/>
      <c r="P287" s="135"/>
      <c r="Q287" s="8"/>
    </row>
    <row r="288" spans="3:17">
      <c r="C288" s="44"/>
      <c r="D288" s="8"/>
      <c r="E288" s="8"/>
      <c r="F288" s="135"/>
      <c r="G288" s="135"/>
      <c r="H288" s="135"/>
      <c r="I288" s="135"/>
      <c r="J288" s="135"/>
      <c r="K288" s="135"/>
      <c r="L288" s="135"/>
      <c r="M288" s="135"/>
      <c r="N288" s="135"/>
      <c r="O288" s="135"/>
      <c r="P288" s="135"/>
      <c r="Q288" s="8"/>
    </row>
    <row r="289" spans="3:17">
      <c r="C289" s="44"/>
      <c r="D289" s="8"/>
      <c r="E289" s="8"/>
      <c r="F289" s="135"/>
      <c r="G289" s="135"/>
      <c r="H289" s="135"/>
      <c r="I289" s="135"/>
      <c r="J289" s="135"/>
      <c r="K289" s="135"/>
      <c r="L289" s="135"/>
      <c r="M289" s="135"/>
      <c r="N289" s="135"/>
      <c r="O289" s="135"/>
      <c r="P289" s="135"/>
      <c r="Q289" s="8"/>
    </row>
    <row r="290" spans="3:17">
      <c r="C290" s="44"/>
      <c r="D290" s="8"/>
      <c r="E290" s="8"/>
      <c r="F290" s="135"/>
      <c r="G290" s="135"/>
      <c r="H290" s="135"/>
      <c r="I290" s="135"/>
      <c r="J290" s="135"/>
      <c r="K290" s="135"/>
      <c r="L290" s="135"/>
      <c r="M290" s="135"/>
      <c r="N290" s="135"/>
      <c r="O290" s="135"/>
      <c r="P290" s="135"/>
      <c r="Q290" s="8"/>
    </row>
    <row r="291" spans="3:17">
      <c r="C291" s="44"/>
      <c r="D291" s="8"/>
      <c r="E291" s="8"/>
      <c r="F291" s="135"/>
      <c r="G291" s="135"/>
      <c r="H291" s="135"/>
      <c r="I291" s="135"/>
      <c r="J291" s="135"/>
      <c r="K291" s="135"/>
      <c r="L291" s="135"/>
      <c r="M291" s="135"/>
      <c r="N291" s="135"/>
      <c r="O291" s="135"/>
      <c r="P291" s="135"/>
      <c r="Q291" s="8"/>
    </row>
    <row r="292" spans="3:17">
      <c r="C292" s="44"/>
      <c r="D292" s="8"/>
      <c r="E292" s="8"/>
      <c r="F292" s="135"/>
      <c r="G292" s="135"/>
      <c r="H292" s="135"/>
      <c r="I292" s="135"/>
      <c r="J292" s="135"/>
      <c r="K292" s="135"/>
      <c r="L292" s="135"/>
      <c r="M292" s="135"/>
      <c r="N292" s="135"/>
      <c r="O292" s="135"/>
      <c r="P292" s="135"/>
      <c r="Q292" s="8"/>
    </row>
    <row r="293" spans="3:17">
      <c r="C293" s="44"/>
      <c r="D293" s="8"/>
      <c r="E293" s="8"/>
      <c r="F293" s="135"/>
      <c r="G293" s="135"/>
      <c r="H293" s="135"/>
      <c r="I293" s="135"/>
      <c r="J293" s="135"/>
      <c r="K293" s="135"/>
      <c r="L293" s="135"/>
      <c r="M293" s="135"/>
      <c r="N293" s="135"/>
      <c r="O293" s="135"/>
      <c r="P293" s="135"/>
      <c r="Q293" s="8"/>
    </row>
    <row r="294" spans="3:17">
      <c r="C294" s="44"/>
      <c r="D294" s="8"/>
      <c r="E294" s="8"/>
      <c r="F294" s="135"/>
      <c r="G294" s="135"/>
      <c r="H294" s="135"/>
      <c r="I294" s="135"/>
      <c r="J294" s="135"/>
      <c r="K294" s="135"/>
      <c r="L294" s="135"/>
      <c r="M294" s="135"/>
      <c r="N294" s="135"/>
      <c r="O294" s="135"/>
      <c r="P294" s="135"/>
      <c r="Q294" s="8"/>
    </row>
    <row r="295" spans="3:17">
      <c r="C295" s="44"/>
      <c r="D295" s="8"/>
      <c r="E295" s="8"/>
      <c r="F295" s="135"/>
      <c r="G295" s="135"/>
      <c r="H295" s="135"/>
      <c r="I295" s="135"/>
      <c r="J295" s="135"/>
      <c r="K295" s="135"/>
      <c r="L295" s="135"/>
      <c r="M295" s="135"/>
      <c r="N295" s="135"/>
      <c r="O295" s="135"/>
      <c r="P295" s="135"/>
      <c r="Q295" s="8"/>
    </row>
    <row r="296" spans="3:17">
      <c r="C296" s="44"/>
      <c r="D296" s="8"/>
      <c r="E296" s="8"/>
      <c r="F296" s="135"/>
      <c r="G296" s="135"/>
      <c r="H296" s="135"/>
      <c r="I296" s="135"/>
      <c r="J296" s="135"/>
      <c r="K296" s="135"/>
      <c r="L296" s="135"/>
      <c r="M296" s="135"/>
      <c r="N296" s="135"/>
      <c r="O296" s="135"/>
      <c r="P296" s="135"/>
      <c r="Q296" s="8"/>
    </row>
    <row r="297" spans="3:17">
      <c r="C297" s="44"/>
      <c r="D297" s="8"/>
      <c r="E297" s="8"/>
      <c r="F297" s="135"/>
      <c r="G297" s="135"/>
      <c r="H297" s="135"/>
      <c r="I297" s="135"/>
      <c r="J297" s="135"/>
      <c r="K297" s="135"/>
      <c r="L297" s="135"/>
      <c r="M297" s="135"/>
      <c r="N297" s="135"/>
      <c r="O297" s="135"/>
      <c r="P297" s="135"/>
      <c r="Q297" s="8"/>
    </row>
    <row r="298" spans="3:17">
      <c r="C298" s="44"/>
      <c r="D298" s="8"/>
      <c r="E298" s="8"/>
      <c r="F298" s="135"/>
      <c r="G298" s="135"/>
      <c r="H298" s="135"/>
      <c r="I298" s="135"/>
      <c r="J298" s="135"/>
      <c r="K298" s="135"/>
      <c r="L298" s="135"/>
      <c r="M298" s="135"/>
      <c r="N298" s="135"/>
      <c r="O298" s="135"/>
      <c r="P298" s="135"/>
      <c r="Q298" s="8"/>
    </row>
    <row r="299" spans="3:17">
      <c r="C299" s="44"/>
      <c r="D299" s="8"/>
      <c r="E299" s="8"/>
      <c r="F299" s="135"/>
      <c r="G299" s="135"/>
      <c r="H299" s="135"/>
      <c r="I299" s="135"/>
      <c r="J299" s="135"/>
      <c r="K299" s="135"/>
      <c r="L299" s="135"/>
      <c r="M299" s="135"/>
      <c r="N299" s="135"/>
      <c r="O299" s="135"/>
      <c r="P299" s="135"/>
      <c r="Q299" s="8"/>
    </row>
    <row r="300" spans="3:17">
      <c r="C300" s="44"/>
      <c r="D300" s="8"/>
      <c r="E300" s="8"/>
      <c r="F300" s="135"/>
      <c r="G300" s="135"/>
      <c r="H300" s="135"/>
      <c r="I300" s="135"/>
      <c r="J300" s="135"/>
      <c r="K300" s="135"/>
      <c r="L300" s="135"/>
      <c r="M300" s="135"/>
      <c r="N300" s="135"/>
      <c r="O300" s="135"/>
      <c r="P300" s="135"/>
      <c r="Q300" s="8"/>
    </row>
    <row r="301" spans="3:17">
      <c r="C301" s="44"/>
      <c r="D301" s="8"/>
      <c r="E301" s="8"/>
      <c r="F301" s="135"/>
      <c r="G301" s="135"/>
      <c r="H301" s="135"/>
      <c r="I301" s="135"/>
      <c r="J301" s="135"/>
      <c r="K301" s="135"/>
      <c r="L301" s="135"/>
      <c r="M301" s="135"/>
      <c r="N301" s="135"/>
      <c r="O301" s="135"/>
      <c r="P301" s="135"/>
      <c r="Q301" s="8"/>
    </row>
    <row r="302" spans="3:17">
      <c r="C302" s="44"/>
      <c r="D302" s="8"/>
      <c r="E302" s="8"/>
      <c r="F302" s="135"/>
      <c r="G302" s="135"/>
      <c r="H302" s="135"/>
      <c r="I302" s="135"/>
      <c r="J302" s="135"/>
      <c r="K302" s="135"/>
      <c r="L302" s="135"/>
      <c r="M302" s="135"/>
      <c r="N302" s="135"/>
      <c r="O302" s="135"/>
      <c r="P302" s="135"/>
      <c r="Q302" s="8"/>
    </row>
    <row r="303" spans="3:17">
      <c r="C303" s="44"/>
      <c r="D303" s="8"/>
      <c r="E303" s="8"/>
      <c r="F303" s="135"/>
      <c r="G303" s="135"/>
      <c r="H303" s="135"/>
      <c r="I303" s="135"/>
      <c r="J303" s="135"/>
      <c r="K303" s="135"/>
      <c r="L303" s="135"/>
      <c r="M303" s="135"/>
      <c r="N303" s="135"/>
      <c r="O303" s="135"/>
      <c r="P303" s="135"/>
      <c r="Q303" s="8"/>
    </row>
    <row r="304" spans="3:17">
      <c r="C304" s="44"/>
      <c r="D304" s="8"/>
      <c r="E304" s="8"/>
      <c r="F304" s="135"/>
      <c r="G304" s="135"/>
      <c r="H304" s="135"/>
      <c r="I304" s="135"/>
      <c r="J304" s="135"/>
      <c r="K304" s="135"/>
      <c r="L304" s="135"/>
      <c r="M304" s="135"/>
      <c r="N304" s="135"/>
      <c r="O304" s="135"/>
      <c r="P304" s="135"/>
      <c r="Q304" s="8"/>
    </row>
    <row r="305" spans="3:17">
      <c r="C305" s="44"/>
      <c r="D305" s="8"/>
      <c r="E305" s="8"/>
      <c r="F305" s="135"/>
      <c r="G305" s="135"/>
      <c r="H305" s="135"/>
      <c r="I305" s="135"/>
      <c r="J305" s="135"/>
      <c r="K305" s="135"/>
      <c r="L305" s="135"/>
      <c r="M305" s="135"/>
      <c r="N305" s="135"/>
      <c r="O305" s="135"/>
      <c r="P305" s="135"/>
      <c r="Q305" s="8"/>
    </row>
    <row r="306" spans="3:17">
      <c r="C306" s="44"/>
      <c r="D306" s="8"/>
      <c r="E306" s="8"/>
      <c r="F306" s="135"/>
      <c r="G306" s="135"/>
      <c r="H306" s="135"/>
      <c r="I306" s="135"/>
      <c r="J306" s="135"/>
      <c r="K306" s="135"/>
      <c r="L306" s="135"/>
      <c r="M306" s="135"/>
      <c r="N306" s="135"/>
      <c r="O306" s="135"/>
      <c r="P306" s="135"/>
      <c r="Q306" s="8"/>
    </row>
    <row r="307" spans="3:17">
      <c r="C307" s="44"/>
      <c r="D307" s="8"/>
      <c r="E307" s="8"/>
      <c r="F307" s="135"/>
      <c r="G307" s="135"/>
      <c r="H307" s="135"/>
      <c r="I307" s="135"/>
      <c r="J307" s="135"/>
      <c r="K307" s="135"/>
      <c r="L307" s="135"/>
      <c r="M307" s="135"/>
      <c r="N307" s="135"/>
      <c r="O307" s="135"/>
      <c r="P307" s="135"/>
      <c r="Q307" s="8"/>
    </row>
    <row r="308" spans="3:17">
      <c r="C308" s="44"/>
      <c r="D308" s="8"/>
      <c r="E308" s="8"/>
      <c r="F308" s="135"/>
      <c r="G308" s="135"/>
      <c r="H308" s="135"/>
      <c r="I308" s="135"/>
      <c r="J308" s="135"/>
      <c r="K308" s="135"/>
      <c r="L308" s="135"/>
      <c r="M308" s="135"/>
      <c r="N308" s="135"/>
      <c r="O308" s="135"/>
      <c r="P308" s="135"/>
      <c r="Q308" s="8"/>
    </row>
    <row r="309" spans="3:17">
      <c r="C309" s="44"/>
      <c r="D309" s="8"/>
      <c r="E309" s="8"/>
      <c r="F309" s="135"/>
      <c r="G309" s="135"/>
      <c r="H309" s="135"/>
      <c r="I309" s="135"/>
      <c r="J309" s="135"/>
      <c r="K309" s="135"/>
      <c r="L309" s="135"/>
      <c r="M309" s="135"/>
      <c r="N309" s="135"/>
      <c r="O309" s="135"/>
      <c r="P309" s="135"/>
      <c r="Q309" s="8"/>
    </row>
    <row r="310" spans="3:17">
      <c r="C310" s="44"/>
      <c r="D310" s="8"/>
      <c r="E310" s="8"/>
      <c r="F310" s="135"/>
      <c r="G310" s="135"/>
      <c r="H310" s="135"/>
      <c r="I310" s="135"/>
      <c r="J310" s="135"/>
      <c r="K310" s="135"/>
      <c r="L310" s="135"/>
      <c r="M310" s="135"/>
      <c r="N310" s="135"/>
      <c r="O310" s="135"/>
      <c r="P310" s="135"/>
      <c r="Q310" s="8"/>
    </row>
    <row r="311" spans="3:17">
      <c r="C311" s="44"/>
      <c r="D311" s="8"/>
      <c r="E311" s="8"/>
      <c r="F311" s="135"/>
      <c r="G311" s="135"/>
      <c r="H311" s="135"/>
      <c r="I311" s="135"/>
      <c r="J311" s="135"/>
      <c r="K311" s="135"/>
      <c r="L311" s="135"/>
      <c r="M311" s="135"/>
      <c r="N311" s="135"/>
      <c r="O311" s="135"/>
      <c r="P311" s="135"/>
      <c r="Q311" s="8"/>
    </row>
    <row r="312" spans="3:17">
      <c r="C312" s="44"/>
      <c r="D312" s="8"/>
      <c r="E312" s="8"/>
      <c r="F312" s="135"/>
      <c r="G312" s="135"/>
      <c r="H312" s="135"/>
      <c r="I312" s="135"/>
      <c r="J312" s="135"/>
      <c r="K312" s="135"/>
      <c r="L312" s="135"/>
      <c r="M312" s="135"/>
      <c r="N312" s="135"/>
      <c r="O312" s="135"/>
      <c r="P312" s="135"/>
      <c r="Q312" s="8"/>
    </row>
    <row r="313" spans="3:17">
      <c r="C313" s="44"/>
      <c r="D313" s="8"/>
      <c r="E313" s="8"/>
      <c r="F313" s="135"/>
      <c r="G313" s="135"/>
      <c r="H313" s="135"/>
      <c r="I313" s="135"/>
      <c r="J313" s="135"/>
      <c r="K313" s="135"/>
      <c r="L313" s="135"/>
      <c r="M313" s="135"/>
      <c r="N313" s="135"/>
      <c r="O313" s="135"/>
      <c r="P313" s="135"/>
      <c r="Q313" s="8"/>
    </row>
    <row r="314" spans="3:17">
      <c r="C314" s="44"/>
      <c r="D314" s="8"/>
      <c r="E314" s="8"/>
      <c r="F314" s="135"/>
      <c r="G314" s="135"/>
      <c r="H314" s="135"/>
      <c r="I314" s="135"/>
      <c r="J314" s="135"/>
      <c r="K314" s="135"/>
      <c r="L314" s="135"/>
      <c r="M314" s="135"/>
      <c r="N314" s="135"/>
      <c r="O314" s="135"/>
      <c r="P314" s="135"/>
      <c r="Q314" s="8"/>
    </row>
    <row r="315" spans="3:17">
      <c r="C315" s="44"/>
      <c r="D315" s="8"/>
      <c r="E315" s="8"/>
      <c r="F315" s="135"/>
      <c r="G315" s="135"/>
      <c r="H315" s="135"/>
      <c r="I315" s="135"/>
      <c r="J315" s="135"/>
      <c r="K315" s="135"/>
      <c r="L315" s="135"/>
      <c r="M315" s="135"/>
      <c r="N315" s="135"/>
      <c r="O315" s="135"/>
      <c r="P315" s="135"/>
      <c r="Q315" s="8"/>
    </row>
    <row r="316" spans="3:17">
      <c r="C316" s="44"/>
      <c r="D316" s="8"/>
      <c r="E316" s="8"/>
      <c r="F316" s="135"/>
      <c r="G316" s="135"/>
      <c r="H316" s="135"/>
      <c r="I316" s="135"/>
      <c r="J316" s="135"/>
      <c r="K316" s="135"/>
      <c r="L316" s="135"/>
      <c r="M316" s="135"/>
      <c r="N316" s="135"/>
      <c r="O316" s="135"/>
      <c r="P316" s="135"/>
      <c r="Q316" s="8"/>
    </row>
    <row r="317" spans="3:17">
      <c r="C317" s="44"/>
      <c r="D317" s="8"/>
      <c r="E317" s="8"/>
      <c r="F317" s="135"/>
      <c r="G317" s="135"/>
      <c r="H317" s="135"/>
      <c r="I317" s="135"/>
      <c r="J317" s="135"/>
      <c r="K317" s="135"/>
      <c r="L317" s="135"/>
      <c r="M317" s="135"/>
      <c r="N317" s="135"/>
      <c r="O317" s="135"/>
      <c r="P317" s="135"/>
      <c r="Q317" s="8"/>
    </row>
    <row r="318" spans="3:17">
      <c r="C318" s="44"/>
      <c r="D318" s="8"/>
      <c r="E318" s="8"/>
      <c r="F318" s="135"/>
      <c r="G318" s="135"/>
      <c r="H318" s="135"/>
      <c r="I318" s="135"/>
      <c r="J318" s="135"/>
      <c r="K318" s="135"/>
      <c r="L318" s="135"/>
      <c r="M318" s="135"/>
      <c r="N318" s="135"/>
      <c r="O318" s="135"/>
      <c r="P318" s="135"/>
      <c r="Q318" s="8"/>
    </row>
    <row r="319" spans="3:17">
      <c r="C319" s="44"/>
      <c r="D319" s="8"/>
      <c r="E319" s="8"/>
      <c r="F319" s="135"/>
      <c r="G319" s="135"/>
      <c r="H319" s="135"/>
      <c r="I319" s="135"/>
      <c r="J319" s="135"/>
      <c r="K319" s="135"/>
      <c r="L319" s="135"/>
      <c r="M319" s="135"/>
      <c r="N319" s="135"/>
      <c r="O319" s="135"/>
      <c r="P319" s="135"/>
      <c r="Q319" s="8"/>
    </row>
    <row r="320" spans="3:17">
      <c r="C320" s="44"/>
      <c r="D320" s="8"/>
      <c r="E320" s="8"/>
      <c r="F320" s="135"/>
      <c r="G320" s="135"/>
      <c r="H320" s="135"/>
      <c r="I320" s="135"/>
      <c r="J320" s="135"/>
      <c r="K320" s="135"/>
      <c r="L320" s="135"/>
      <c r="M320" s="135"/>
      <c r="N320" s="135"/>
      <c r="O320" s="135"/>
      <c r="P320" s="135"/>
      <c r="Q320" s="8"/>
    </row>
    <row r="321" spans="3:17">
      <c r="C321" s="44"/>
      <c r="D321" s="8"/>
      <c r="E321" s="8"/>
      <c r="F321" s="135"/>
      <c r="G321" s="135"/>
      <c r="H321" s="135"/>
      <c r="I321" s="135"/>
      <c r="J321" s="135"/>
      <c r="K321" s="135"/>
      <c r="L321" s="135"/>
      <c r="M321" s="135"/>
      <c r="N321" s="135"/>
      <c r="O321" s="135"/>
      <c r="P321" s="135"/>
      <c r="Q321" s="8"/>
    </row>
    <row r="322" spans="3:17">
      <c r="C322" s="44"/>
      <c r="D322" s="8"/>
      <c r="E322" s="8"/>
      <c r="F322" s="135"/>
      <c r="G322" s="135"/>
      <c r="H322" s="135"/>
      <c r="I322" s="135"/>
      <c r="J322" s="135"/>
      <c r="K322" s="135"/>
      <c r="L322" s="135"/>
      <c r="M322" s="135"/>
      <c r="N322" s="135"/>
      <c r="O322" s="135"/>
      <c r="P322" s="135"/>
      <c r="Q322" s="8"/>
    </row>
    <row r="323" spans="3:17">
      <c r="C323" s="44"/>
      <c r="D323" s="8"/>
      <c r="E323" s="8"/>
      <c r="F323" s="135"/>
      <c r="G323" s="135"/>
      <c r="H323" s="135"/>
      <c r="I323" s="135"/>
      <c r="J323" s="135"/>
      <c r="K323" s="135"/>
      <c r="L323" s="135"/>
      <c r="M323" s="135"/>
      <c r="N323" s="135"/>
      <c r="O323" s="135"/>
      <c r="P323" s="135"/>
      <c r="Q323" s="8"/>
    </row>
    <row r="324" spans="3:17">
      <c r="C324" s="44"/>
      <c r="D324" s="8"/>
      <c r="E324" s="8"/>
      <c r="F324" s="135"/>
      <c r="G324" s="135"/>
      <c r="H324" s="135"/>
      <c r="I324" s="135"/>
      <c r="J324" s="135"/>
      <c r="K324" s="135"/>
      <c r="L324" s="135"/>
      <c r="M324" s="135"/>
      <c r="N324" s="135"/>
      <c r="O324" s="135"/>
      <c r="P324" s="135"/>
      <c r="Q324" s="8"/>
    </row>
    <row r="325" spans="3:17">
      <c r="C325" s="44"/>
      <c r="D325" s="8"/>
      <c r="E325" s="8"/>
      <c r="F325" s="135"/>
      <c r="G325" s="135"/>
      <c r="H325" s="135"/>
      <c r="I325" s="135"/>
      <c r="J325" s="135"/>
      <c r="K325" s="135"/>
      <c r="L325" s="135"/>
      <c r="M325" s="135"/>
      <c r="N325" s="135"/>
      <c r="O325" s="135"/>
      <c r="P325" s="135"/>
      <c r="Q325" s="8"/>
    </row>
    <row r="326" spans="3:17">
      <c r="C326" s="44"/>
      <c r="D326" s="8"/>
      <c r="E326" s="8"/>
      <c r="F326" s="135"/>
      <c r="G326" s="135"/>
      <c r="H326" s="135"/>
      <c r="I326" s="135"/>
      <c r="J326" s="135"/>
      <c r="K326" s="135"/>
      <c r="L326" s="135"/>
      <c r="M326" s="135"/>
      <c r="N326" s="135"/>
      <c r="O326" s="135"/>
      <c r="P326" s="135"/>
      <c r="Q326" s="8"/>
    </row>
    <row r="327" spans="3:17">
      <c r="C327" s="44"/>
      <c r="D327" s="8"/>
      <c r="E327" s="8"/>
      <c r="F327" s="135"/>
      <c r="G327" s="135"/>
      <c r="H327" s="135"/>
      <c r="I327" s="135"/>
      <c r="J327" s="135"/>
      <c r="K327" s="135"/>
      <c r="L327" s="135"/>
      <c r="M327" s="135"/>
      <c r="N327" s="135"/>
      <c r="O327" s="135"/>
      <c r="P327" s="135"/>
      <c r="Q327" s="8"/>
    </row>
    <row r="328" spans="3:17">
      <c r="C328" s="44"/>
      <c r="D328" s="8"/>
      <c r="E328" s="8"/>
      <c r="F328" s="135"/>
      <c r="G328" s="135"/>
      <c r="H328" s="135"/>
      <c r="I328" s="135"/>
      <c r="J328" s="135"/>
      <c r="K328" s="135"/>
      <c r="L328" s="135"/>
      <c r="M328" s="135"/>
      <c r="N328" s="135"/>
      <c r="O328" s="135"/>
      <c r="P328" s="135"/>
      <c r="Q328" s="8"/>
    </row>
    <row r="329" spans="3:17">
      <c r="C329" s="44"/>
      <c r="D329" s="8"/>
      <c r="E329" s="8"/>
      <c r="F329" s="135"/>
      <c r="G329" s="135"/>
      <c r="H329" s="135"/>
      <c r="I329" s="135"/>
      <c r="J329" s="135"/>
      <c r="K329" s="135"/>
      <c r="L329" s="135"/>
      <c r="M329" s="135"/>
      <c r="N329" s="135"/>
      <c r="O329" s="135"/>
      <c r="P329" s="135"/>
      <c r="Q329" s="8"/>
    </row>
    <row r="330" spans="3:17">
      <c r="C330" s="44"/>
      <c r="D330" s="8"/>
      <c r="E330" s="8"/>
      <c r="F330" s="135"/>
      <c r="G330" s="135"/>
      <c r="H330" s="135"/>
      <c r="I330" s="135"/>
      <c r="J330" s="135"/>
      <c r="K330" s="135"/>
      <c r="L330" s="135"/>
      <c r="M330" s="135"/>
      <c r="N330" s="135"/>
      <c r="O330" s="135"/>
      <c r="P330" s="135"/>
      <c r="Q330" s="8"/>
    </row>
    <row r="331" spans="3:17">
      <c r="C331" s="44"/>
      <c r="D331" s="8"/>
      <c r="E331" s="8"/>
      <c r="F331" s="135"/>
      <c r="G331" s="135"/>
      <c r="H331" s="135"/>
      <c r="I331" s="135"/>
      <c r="J331" s="135"/>
      <c r="K331" s="135"/>
      <c r="L331" s="135"/>
      <c r="M331" s="135"/>
      <c r="N331" s="135"/>
      <c r="O331" s="135"/>
      <c r="P331" s="135"/>
      <c r="Q331" s="8"/>
    </row>
    <row r="332" spans="3:17">
      <c r="C332" s="44"/>
      <c r="D332" s="8"/>
      <c r="E332" s="8"/>
      <c r="F332" s="135"/>
      <c r="G332" s="135"/>
      <c r="H332" s="135"/>
      <c r="I332" s="135"/>
      <c r="J332" s="135"/>
      <c r="K332" s="135"/>
      <c r="L332" s="135"/>
      <c r="M332" s="135"/>
      <c r="N332" s="135"/>
      <c r="O332" s="135"/>
      <c r="P332" s="135"/>
      <c r="Q332" s="8"/>
    </row>
    <row r="333" spans="3:17">
      <c r="C333" s="44"/>
      <c r="D333" s="8"/>
      <c r="E333" s="8"/>
      <c r="F333" s="135"/>
      <c r="G333" s="135"/>
      <c r="H333" s="135"/>
      <c r="I333" s="135"/>
      <c r="J333" s="135"/>
      <c r="K333" s="135"/>
      <c r="L333" s="135"/>
      <c r="M333" s="135"/>
      <c r="N333" s="135"/>
      <c r="O333" s="135"/>
      <c r="P333" s="135"/>
      <c r="Q333" s="8"/>
    </row>
    <row r="334" spans="3:17">
      <c r="C334" s="44"/>
      <c r="D334" s="8"/>
      <c r="E334" s="8"/>
      <c r="F334" s="135"/>
      <c r="G334" s="135"/>
      <c r="H334" s="135"/>
      <c r="I334" s="135"/>
      <c r="J334" s="135"/>
      <c r="K334" s="135"/>
      <c r="L334" s="135"/>
      <c r="M334" s="135"/>
      <c r="N334" s="135"/>
      <c r="O334" s="135"/>
      <c r="P334" s="135"/>
      <c r="Q334" s="8"/>
    </row>
    <row r="335" spans="3:17">
      <c r="C335" s="44"/>
      <c r="D335" s="8"/>
      <c r="E335" s="8"/>
      <c r="F335" s="135"/>
      <c r="G335" s="135"/>
      <c r="H335" s="135"/>
      <c r="I335" s="135"/>
      <c r="J335" s="135"/>
      <c r="K335" s="135"/>
      <c r="L335" s="135"/>
      <c r="M335" s="135"/>
      <c r="N335" s="135"/>
      <c r="O335" s="135"/>
      <c r="P335" s="135"/>
      <c r="Q335" s="8"/>
    </row>
    <row r="336" spans="3:17">
      <c r="C336" s="44"/>
      <c r="D336" s="8"/>
      <c r="E336" s="8"/>
      <c r="F336" s="135"/>
      <c r="G336" s="135"/>
      <c r="H336" s="135"/>
      <c r="I336" s="135"/>
      <c r="J336" s="135"/>
      <c r="K336" s="135"/>
      <c r="L336" s="135"/>
      <c r="M336" s="135"/>
      <c r="N336" s="135"/>
      <c r="O336" s="135"/>
      <c r="P336" s="135"/>
      <c r="Q336" s="8"/>
    </row>
    <row r="337" spans="3:17">
      <c r="C337" s="44"/>
      <c r="D337" s="8"/>
      <c r="E337" s="8"/>
      <c r="F337" s="135"/>
      <c r="G337" s="135"/>
      <c r="H337" s="135"/>
      <c r="I337" s="135"/>
      <c r="J337" s="135"/>
      <c r="K337" s="135"/>
      <c r="L337" s="135"/>
      <c r="M337" s="135"/>
      <c r="N337" s="135"/>
      <c r="O337" s="135"/>
      <c r="P337" s="135"/>
      <c r="Q337" s="8"/>
    </row>
    <row r="338" spans="3:17">
      <c r="C338" s="44"/>
      <c r="D338" s="8"/>
      <c r="E338" s="8"/>
      <c r="F338" s="135"/>
      <c r="G338" s="135"/>
      <c r="H338" s="135"/>
      <c r="I338" s="135"/>
      <c r="J338" s="135"/>
      <c r="K338" s="135"/>
      <c r="L338" s="135"/>
      <c r="M338" s="135"/>
      <c r="N338" s="135"/>
      <c r="O338" s="135"/>
      <c r="P338" s="135"/>
      <c r="Q338" s="8"/>
    </row>
    <row r="339" spans="3:17">
      <c r="C339" s="44"/>
      <c r="D339" s="8"/>
      <c r="E339" s="8"/>
      <c r="F339" s="135"/>
      <c r="G339" s="135"/>
      <c r="H339" s="135"/>
      <c r="I339" s="135"/>
      <c r="J339" s="135"/>
      <c r="K339" s="135"/>
      <c r="L339" s="135"/>
      <c r="M339" s="135"/>
      <c r="N339" s="135"/>
      <c r="O339" s="135"/>
      <c r="P339" s="135"/>
      <c r="Q339" s="8"/>
    </row>
    <row r="340" spans="3:17">
      <c r="C340" s="44"/>
      <c r="D340" s="8"/>
      <c r="E340" s="8"/>
      <c r="F340" s="135"/>
      <c r="G340" s="135"/>
      <c r="H340" s="135"/>
      <c r="I340" s="135"/>
      <c r="J340" s="135"/>
      <c r="K340" s="135"/>
      <c r="L340" s="135"/>
      <c r="M340" s="135"/>
      <c r="N340" s="135"/>
      <c r="O340" s="135"/>
      <c r="P340" s="135"/>
      <c r="Q340" s="8"/>
    </row>
    <row r="341" spans="3:17">
      <c r="C341" s="44"/>
      <c r="D341" s="8"/>
      <c r="E341" s="8"/>
      <c r="F341" s="135"/>
      <c r="G341" s="135"/>
      <c r="H341" s="135"/>
      <c r="I341" s="135"/>
      <c r="J341" s="135"/>
      <c r="K341" s="135"/>
      <c r="L341" s="135"/>
      <c r="M341" s="135"/>
      <c r="N341" s="135"/>
      <c r="O341" s="135"/>
      <c r="P341" s="135"/>
      <c r="Q341" s="8"/>
    </row>
    <row r="342" spans="3:17">
      <c r="C342" s="44"/>
      <c r="D342" s="8"/>
      <c r="E342" s="8"/>
      <c r="F342" s="135"/>
      <c r="G342" s="135"/>
      <c r="H342" s="135"/>
      <c r="I342" s="135"/>
      <c r="J342" s="135"/>
      <c r="K342" s="135"/>
      <c r="L342" s="135"/>
      <c r="M342" s="135"/>
      <c r="N342" s="135"/>
      <c r="O342" s="135"/>
      <c r="P342" s="135"/>
      <c r="Q342" s="8"/>
    </row>
    <row r="343" spans="3:17">
      <c r="C343" s="44"/>
      <c r="D343" s="8"/>
      <c r="E343" s="8"/>
      <c r="F343" s="135"/>
      <c r="G343" s="135"/>
      <c r="H343" s="135"/>
      <c r="I343" s="135"/>
      <c r="J343" s="135"/>
      <c r="K343" s="135"/>
      <c r="L343" s="135"/>
      <c r="M343" s="135"/>
      <c r="N343" s="135"/>
      <c r="O343" s="135"/>
      <c r="P343" s="135"/>
      <c r="Q343" s="8"/>
    </row>
    <row r="344" spans="3:17">
      <c r="C344" s="44"/>
      <c r="D344" s="8"/>
      <c r="E344" s="8"/>
      <c r="F344" s="135"/>
      <c r="G344" s="135"/>
      <c r="H344" s="135"/>
      <c r="I344" s="135"/>
      <c r="J344" s="135"/>
      <c r="K344" s="135"/>
      <c r="L344" s="135"/>
      <c r="M344" s="135"/>
      <c r="N344" s="135"/>
      <c r="O344" s="135"/>
      <c r="P344" s="135"/>
      <c r="Q344" s="8"/>
    </row>
    <row r="345" spans="3:17">
      <c r="C345" s="44"/>
      <c r="D345" s="8"/>
      <c r="E345" s="8"/>
      <c r="F345" s="135"/>
      <c r="G345" s="135"/>
      <c r="H345" s="135"/>
      <c r="I345" s="135"/>
      <c r="J345" s="135"/>
      <c r="K345" s="135"/>
      <c r="L345" s="135"/>
      <c r="M345" s="135"/>
      <c r="N345" s="135"/>
      <c r="O345" s="135"/>
      <c r="P345" s="135"/>
      <c r="Q345" s="8"/>
    </row>
    <row r="346" spans="3:17">
      <c r="C346" s="44"/>
      <c r="D346" s="8"/>
      <c r="E346" s="8"/>
      <c r="F346" s="135"/>
      <c r="G346" s="135"/>
      <c r="H346" s="135"/>
      <c r="I346" s="135"/>
      <c r="J346" s="135"/>
      <c r="K346" s="135"/>
      <c r="L346" s="135"/>
      <c r="M346" s="135"/>
      <c r="N346" s="135"/>
      <c r="O346" s="135"/>
      <c r="P346" s="135"/>
      <c r="Q346" s="8"/>
    </row>
    <row r="347" spans="3:17">
      <c r="C347" s="44"/>
      <c r="D347" s="8"/>
      <c r="E347" s="8"/>
      <c r="F347" s="135"/>
      <c r="G347" s="135"/>
      <c r="H347" s="135"/>
      <c r="I347" s="135"/>
      <c r="J347" s="135"/>
      <c r="K347" s="135"/>
      <c r="L347" s="135"/>
      <c r="M347" s="135"/>
      <c r="N347" s="135"/>
      <c r="O347" s="135"/>
      <c r="P347" s="135"/>
      <c r="Q347" s="8"/>
    </row>
    <row r="348" spans="3:17">
      <c r="C348" s="44"/>
      <c r="D348" s="8"/>
      <c r="E348" s="8"/>
      <c r="F348" s="135"/>
      <c r="G348" s="135"/>
      <c r="H348" s="135"/>
      <c r="I348" s="135"/>
      <c r="J348" s="135"/>
      <c r="K348" s="135"/>
      <c r="L348" s="135"/>
      <c r="M348" s="135"/>
      <c r="N348" s="135"/>
      <c r="O348" s="135"/>
      <c r="P348" s="135"/>
      <c r="Q348" s="8"/>
    </row>
    <row r="349" spans="3:17">
      <c r="C349" s="44"/>
      <c r="D349" s="8"/>
      <c r="E349" s="8"/>
      <c r="F349" s="135"/>
      <c r="G349" s="135"/>
      <c r="H349" s="135"/>
      <c r="I349" s="135"/>
      <c r="J349" s="135"/>
      <c r="K349" s="135"/>
      <c r="L349" s="135"/>
      <c r="M349" s="135"/>
      <c r="N349" s="135"/>
      <c r="O349" s="135"/>
      <c r="P349" s="135"/>
      <c r="Q349" s="8"/>
    </row>
    <row r="350" spans="3:17">
      <c r="C350" s="44"/>
      <c r="D350" s="8"/>
      <c r="E350" s="8"/>
      <c r="F350" s="135"/>
      <c r="G350" s="135"/>
      <c r="H350" s="135"/>
      <c r="I350" s="135"/>
      <c r="J350" s="135"/>
      <c r="K350" s="135"/>
      <c r="L350" s="135"/>
      <c r="M350" s="135"/>
      <c r="N350" s="135"/>
      <c r="O350" s="135"/>
      <c r="P350" s="135"/>
      <c r="Q350" s="8"/>
    </row>
    <row r="351" spans="3:17">
      <c r="C351" s="44"/>
      <c r="D351" s="8"/>
      <c r="E351" s="8"/>
      <c r="F351" s="135"/>
      <c r="G351" s="135"/>
      <c r="H351" s="135"/>
      <c r="I351" s="135"/>
      <c r="J351" s="135"/>
      <c r="K351" s="135"/>
      <c r="L351" s="135"/>
      <c r="M351" s="135"/>
      <c r="N351" s="135"/>
      <c r="O351" s="135"/>
      <c r="P351" s="135"/>
      <c r="Q351" s="8"/>
    </row>
    <row r="352" spans="3:17">
      <c r="C352" s="44"/>
      <c r="D352" s="8"/>
      <c r="E352" s="8"/>
      <c r="F352" s="135"/>
      <c r="G352" s="135"/>
      <c r="H352" s="135"/>
      <c r="I352" s="135"/>
      <c r="J352" s="135"/>
      <c r="K352" s="135"/>
      <c r="L352" s="135"/>
      <c r="M352" s="135"/>
      <c r="N352" s="135"/>
      <c r="O352" s="135"/>
      <c r="P352" s="135"/>
      <c r="Q352" s="8"/>
    </row>
    <row r="353" spans="3:17">
      <c r="C353" s="44"/>
      <c r="D353" s="8"/>
      <c r="E353" s="8"/>
      <c r="F353" s="135"/>
      <c r="G353" s="135"/>
      <c r="H353" s="135"/>
      <c r="I353" s="135"/>
      <c r="J353" s="135"/>
      <c r="K353" s="135"/>
      <c r="L353" s="135"/>
      <c r="M353" s="135"/>
      <c r="N353" s="135"/>
      <c r="O353" s="135"/>
      <c r="P353" s="135"/>
      <c r="Q353" s="8"/>
    </row>
    <row r="354" spans="3:17">
      <c r="C354" s="44"/>
      <c r="D354" s="8"/>
      <c r="E354" s="8"/>
      <c r="F354" s="135"/>
      <c r="G354" s="135"/>
      <c r="H354" s="135"/>
      <c r="I354" s="135"/>
      <c r="J354" s="135"/>
      <c r="K354" s="135"/>
      <c r="L354" s="135"/>
      <c r="M354" s="135"/>
      <c r="N354" s="135"/>
      <c r="O354" s="135"/>
      <c r="P354" s="135"/>
      <c r="Q354" s="8"/>
    </row>
    <row r="355" spans="3:17">
      <c r="C355" s="44"/>
      <c r="D355" s="8"/>
      <c r="E355" s="8"/>
      <c r="F355" s="135"/>
      <c r="G355" s="135"/>
      <c r="H355" s="135"/>
      <c r="I355" s="135"/>
      <c r="J355" s="135"/>
      <c r="K355" s="135"/>
      <c r="L355" s="135"/>
      <c r="M355" s="135"/>
      <c r="N355" s="135"/>
      <c r="O355" s="135"/>
      <c r="P355" s="135"/>
      <c r="Q355" s="8"/>
    </row>
    <row r="356" spans="3:17">
      <c r="C356" s="44"/>
      <c r="D356" s="8"/>
      <c r="E356" s="8"/>
      <c r="F356" s="135"/>
      <c r="G356" s="135"/>
      <c r="H356" s="135"/>
      <c r="I356" s="135"/>
      <c r="J356" s="135"/>
      <c r="K356" s="135"/>
      <c r="L356" s="135"/>
      <c r="M356" s="135"/>
      <c r="N356" s="135"/>
      <c r="O356" s="135"/>
      <c r="P356" s="135"/>
      <c r="Q356" s="8"/>
    </row>
    <row r="357" spans="3:17">
      <c r="C357" s="44"/>
      <c r="D357" s="8"/>
      <c r="E357" s="8"/>
      <c r="F357" s="135"/>
      <c r="G357" s="135"/>
      <c r="H357" s="135"/>
      <c r="I357" s="135"/>
      <c r="J357" s="135"/>
      <c r="K357" s="135"/>
      <c r="L357" s="135"/>
      <c r="M357" s="135"/>
      <c r="N357" s="135"/>
      <c r="O357" s="135"/>
      <c r="P357" s="135"/>
      <c r="Q357" s="8"/>
    </row>
    <row r="358" spans="3:17">
      <c r="C358" s="44"/>
      <c r="D358" s="8"/>
      <c r="E358" s="8"/>
      <c r="F358" s="135"/>
      <c r="G358" s="135"/>
      <c r="H358" s="135"/>
      <c r="I358" s="135"/>
      <c r="J358" s="135"/>
      <c r="K358" s="135"/>
      <c r="L358" s="135"/>
      <c r="M358" s="135"/>
      <c r="N358" s="135"/>
      <c r="O358" s="135"/>
      <c r="P358" s="135"/>
      <c r="Q358" s="8"/>
    </row>
    <row r="359" spans="3:17">
      <c r="C359" s="44"/>
      <c r="D359" s="8"/>
      <c r="E359" s="8"/>
      <c r="F359" s="135"/>
      <c r="G359" s="135"/>
      <c r="H359" s="135"/>
      <c r="I359" s="135"/>
      <c r="J359" s="135"/>
      <c r="K359" s="135"/>
      <c r="L359" s="135"/>
      <c r="M359" s="135"/>
      <c r="N359" s="135"/>
      <c r="O359" s="135"/>
      <c r="P359" s="135"/>
      <c r="Q359" s="8"/>
    </row>
    <row r="360" spans="3:17">
      <c r="C360" s="44"/>
      <c r="D360" s="8"/>
      <c r="E360" s="8"/>
      <c r="F360" s="135"/>
      <c r="G360" s="135"/>
      <c r="H360" s="135"/>
      <c r="I360" s="135"/>
      <c r="J360" s="135"/>
      <c r="K360" s="135"/>
      <c r="L360" s="135"/>
      <c r="M360" s="135"/>
      <c r="N360" s="135"/>
      <c r="O360" s="135"/>
      <c r="P360" s="135"/>
      <c r="Q360" s="8"/>
    </row>
    <row r="361" spans="3:17">
      <c r="C361" s="44"/>
      <c r="D361" s="8"/>
      <c r="E361" s="8"/>
      <c r="F361" s="135"/>
      <c r="G361" s="135"/>
      <c r="H361" s="135"/>
      <c r="I361" s="135"/>
      <c r="J361" s="135"/>
      <c r="K361" s="135"/>
      <c r="L361" s="135"/>
      <c r="M361" s="135"/>
      <c r="N361" s="135"/>
      <c r="O361" s="135"/>
      <c r="P361" s="135"/>
      <c r="Q361" s="8"/>
    </row>
    <row r="362" spans="3:17">
      <c r="C362" s="44"/>
      <c r="D362" s="8"/>
      <c r="E362" s="8"/>
      <c r="F362" s="135"/>
      <c r="G362" s="135"/>
      <c r="H362" s="135"/>
      <c r="I362" s="135"/>
      <c r="J362" s="135"/>
      <c r="K362" s="135"/>
      <c r="L362" s="135"/>
      <c r="M362" s="135"/>
      <c r="N362" s="135"/>
      <c r="O362" s="135"/>
      <c r="P362" s="135"/>
      <c r="Q362" s="8"/>
    </row>
    <row r="363" spans="3:17">
      <c r="C363" s="44"/>
      <c r="D363" s="8"/>
      <c r="E363" s="8"/>
      <c r="F363" s="135"/>
      <c r="G363" s="135"/>
      <c r="H363" s="135"/>
      <c r="I363" s="135"/>
      <c r="J363" s="135"/>
      <c r="K363" s="135"/>
      <c r="L363" s="135"/>
      <c r="M363" s="135"/>
      <c r="N363" s="135"/>
      <c r="O363" s="135"/>
      <c r="P363" s="135"/>
      <c r="Q363" s="8"/>
    </row>
    <row r="364" spans="3:17">
      <c r="C364" s="44"/>
      <c r="D364" s="8"/>
      <c r="E364" s="8"/>
      <c r="F364" s="135"/>
      <c r="G364" s="135"/>
      <c r="H364" s="135"/>
      <c r="I364" s="135"/>
      <c r="J364" s="135"/>
      <c r="K364" s="135"/>
      <c r="L364" s="135"/>
      <c r="M364" s="135"/>
      <c r="N364" s="135"/>
      <c r="O364" s="135"/>
      <c r="P364" s="135"/>
      <c r="Q364" s="8"/>
    </row>
    <row r="365" spans="3:17">
      <c r="C365" s="44"/>
      <c r="D365" s="8"/>
      <c r="E365" s="8"/>
      <c r="F365" s="135"/>
      <c r="G365" s="135"/>
      <c r="H365" s="135"/>
      <c r="I365" s="135"/>
      <c r="J365" s="135"/>
      <c r="K365" s="135"/>
      <c r="L365" s="135"/>
      <c r="M365" s="135"/>
      <c r="N365" s="135"/>
      <c r="O365" s="135"/>
      <c r="P365" s="135"/>
      <c r="Q365" s="8"/>
    </row>
    <row r="366" spans="3:17">
      <c r="C366" s="44"/>
      <c r="D366" s="8"/>
      <c r="E366" s="8"/>
      <c r="F366" s="135"/>
      <c r="G366" s="135"/>
      <c r="H366" s="135"/>
      <c r="I366" s="135"/>
      <c r="J366" s="135"/>
      <c r="K366" s="135"/>
      <c r="L366" s="135"/>
      <c r="M366" s="135"/>
      <c r="N366" s="135"/>
      <c r="O366" s="135"/>
      <c r="P366" s="135"/>
      <c r="Q366" s="8"/>
    </row>
    <row r="367" spans="3:17">
      <c r="C367" s="44"/>
      <c r="D367" s="8"/>
      <c r="E367" s="8"/>
      <c r="F367" s="135"/>
      <c r="G367" s="135"/>
      <c r="H367" s="135"/>
      <c r="I367" s="135"/>
      <c r="J367" s="135"/>
      <c r="K367" s="135"/>
      <c r="L367" s="135"/>
      <c r="M367" s="135"/>
      <c r="N367" s="135"/>
      <c r="O367" s="135"/>
      <c r="P367" s="135"/>
      <c r="Q367" s="8"/>
    </row>
    <row r="368" spans="3:17">
      <c r="C368" s="44"/>
      <c r="D368" s="8"/>
      <c r="E368" s="8"/>
      <c r="F368" s="135"/>
      <c r="G368" s="135"/>
      <c r="H368" s="135"/>
      <c r="I368" s="135"/>
      <c r="J368" s="135"/>
      <c r="K368" s="135"/>
      <c r="L368" s="135"/>
      <c r="M368" s="135"/>
      <c r="N368" s="135"/>
      <c r="O368" s="135"/>
      <c r="P368" s="135"/>
      <c r="Q368" s="8"/>
    </row>
    <row r="369" spans="3:17">
      <c r="C369" s="44"/>
      <c r="D369" s="8"/>
      <c r="E369" s="8"/>
      <c r="F369" s="135"/>
      <c r="G369" s="135"/>
      <c r="H369" s="135"/>
      <c r="I369" s="135"/>
      <c r="J369" s="135"/>
      <c r="K369" s="135"/>
      <c r="L369" s="135"/>
      <c r="M369" s="135"/>
      <c r="N369" s="135"/>
      <c r="O369" s="135"/>
      <c r="P369" s="135"/>
      <c r="Q369" s="8"/>
    </row>
    <row r="370" spans="3:17">
      <c r="C370" s="44"/>
      <c r="D370" s="8"/>
      <c r="E370" s="8"/>
      <c r="F370" s="135"/>
      <c r="G370" s="135"/>
      <c r="H370" s="135"/>
      <c r="I370" s="135"/>
      <c r="J370" s="135"/>
      <c r="K370" s="135"/>
      <c r="L370" s="135"/>
      <c r="M370" s="135"/>
      <c r="N370" s="135"/>
      <c r="O370" s="135"/>
      <c r="P370" s="135"/>
      <c r="Q370" s="8"/>
    </row>
    <row r="371" spans="3:17">
      <c r="C371" s="44"/>
      <c r="D371" s="8"/>
      <c r="E371" s="8"/>
      <c r="F371" s="135"/>
      <c r="G371" s="135"/>
      <c r="H371" s="135"/>
      <c r="I371" s="135"/>
      <c r="J371" s="135"/>
      <c r="K371" s="135"/>
      <c r="L371" s="135"/>
      <c r="M371" s="135"/>
      <c r="N371" s="135"/>
      <c r="O371" s="135"/>
      <c r="P371" s="135"/>
      <c r="Q371" s="8"/>
    </row>
    <row r="372" spans="3:17">
      <c r="C372" s="44"/>
      <c r="D372" s="8"/>
      <c r="E372" s="8"/>
      <c r="F372" s="135"/>
      <c r="G372" s="135"/>
      <c r="H372" s="135"/>
      <c r="I372" s="135"/>
      <c r="J372" s="135"/>
      <c r="K372" s="135"/>
      <c r="L372" s="135"/>
      <c r="M372" s="135"/>
      <c r="N372" s="135"/>
      <c r="O372" s="135"/>
      <c r="P372" s="135"/>
      <c r="Q372" s="8"/>
    </row>
    <row r="373" spans="3:17">
      <c r="C373" s="44"/>
      <c r="D373" s="8"/>
      <c r="E373" s="8"/>
      <c r="F373" s="135"/>
      <c r="G373" s="135"/>
      <c r="H373" s="135"/>
      <c r="I373" s="135"/>
      <c r="J373" s="135"/>
      <c r="K373" s="135"/>
      <c r="L373" s="135"/>
      <c r="M373" s="135"/>
      <c r="N373" s="135"/>
      <c r="O373" s="135"/>
      <c r="P373" s="135"/>
      <c r="Q373" s="8"/>
    </row>
    <row r="374" spans="3:17">
      <c r="C374" s="44"/>
      <c r="D374" s="8"/>
      <c r="E374" s="8"/>
      <c r="F374" s="135"/>
      <c r="G374" s="135"/>
      <c r="H374" s="135"/>
      <c r="I374" s="135"/>
      <c r="J374" s="135"/>
      <c r="K374" s="135"/>
      <c r="L374" s="135"/>
      <c r="M374" s="135"/>
      <c r="N374" s="135"/>
      <c r="O374" s="135"/>
      <c r="P374" s="135"/>
      <c r="Q374" s="8"/>
    </row>
    <row r="375" spans="3:17">
      <c r="C375" s="44"/>
      <c r="D375" s="8"/>
      <c r="E375" s="8"/>
      <c r="F375" s="135"/>
      <c r="G375" s="135"/>
      <c r="H375" s="135"/>
      <c r="I375" s="135"/>
      <c r="J375" s="135"/>
      <c r="K375" s="135"/>
      <c r="L375" s="135"/>
      <c r="M375" s="135"/>
      <c r="N375" s="135"/>
      <c r="O375" s="135"/>
      <c r="P375" s="135"/>
      <c r="Q375" s="8"/>
    </row>
    <row r="376" spans="3:17">
      <c r="C376" s="44"/>
      <c r="D376" s="8"/>
      <c r="E376" s="8"/>
      <c r="F376" s="135"/>
      <c r="G376" s="135"/>
      <c r="H376" s="135"/>
      <c r="I376" s="135"/>
      <c r="J376" s="135"/>
      <c r="K376" s="135"/>
      <c r="L376" s="135"/>
      <c r="M376" s="135"/>
      <c r="N376" s="135"/>
      <c r="O376" s="135"/>
      <c r="P376" s="135"/>
      <c r="Q376" s="8"/>
    </row>
    <row r="377" spans="3:17">
      <c r="C377" s="44"/>
      <c r="D377" s="8"/>
      <c r="E377" s="8"/>
      <c r="F377" s="135"/>
      <c r="G377" s="135"/>
      <c r="H377" s="135"/>
      <c r="I377" s="135"/>
      <c r="J377" s="135"/>
      <c r="K377" s="135"/>
      <c r="L377" s="135"/>
      <c r="M377" s="135"/>
      <c r="N377" s="135"/>
      <c r="O377" s="135"/>
      <c r="P377" s="135"/>
      <c r="Q377" s="8"/>
    </row>
    <row r="378" spans="3:17">
      <c r="C378" s="44"/>
      <c r="D378" s="8"/>
      <c r="E378" s="8"/>
      <c r="F378" s="135"/>
      <c r="G378" s="135"/>
      <c r="H378" s="135"/>
      <c r="I378" s="135"/>
      <c r="J378" s="135"/>
      <c r="K378" s="135"/>
      <c r="L378" s="135"/>
      <c r="M378" s="135"/>
      <c r="N378" s="135"/>
      <c r="O378" s="135"/>
      <c r="P378" s="135"/>
      <c r="Q378" s="8"/>
    </row>
    <row r="379" spans="3:17">
      <c r="C379" s="44"/>
      <c r="D379" s="8"/>
      <c r="E379" s="8"/>
      <c r="F379" s="135"/>
      <c r="G379" s="135"/>
      <c r="H379" s="135"/>
      <c r="I379" s="135"/>
      <c r="J379" s="135"/>
      <c r="K379" s="135"/>
      <c r="L379" s="135"/>
      <c r="M379" s="135"/>
      <c r="N379" s="135"/>
      <c r="O379" s="135"/>
      <c r="P379" s="135"/>
      <c r="Q379" s="8"/>
    </row>
    <row r="380" spans="3:17">
      <c r="C380" s="44"/>
      <c r="D380" s="8"/>
      <c r="E380" s="8"/>
      <c r="F380" s="135"/>
      <c r="G380" s="135"/>
      <c r="H380" s="135"/>
      <c r="I380" s="135"/>
      <c r="J380" s="135"/>
      <c r="K380" s="135"/>
      <c r="L380" s="135"/>
      <c r="M380" s="135"/>
      <c r="N380" s="135"/>
      <c r="O380" s="135"/>
      <c r="P380" s="135"/>
      <c r="Q380" s="8"/>
    </row>
    <row r="381" spans="3:17">
      <c r="C381" s="44"/>
      <c r="D381" s="8"/>
      <c r="E381" s="8"/>
      <c r="F381" s="135"/>
      <c r="G381" s="135"/>
      <c r="H381" s="135"/>
      <c r="I381" s="135"/>
      <c r="J381" s="135"/>
      <c r="K381" s="135"/>
      <c r="L381" s="135"/>
      <c r="M381" s="135"/>
      <c r="N381" s="135"/>
      <c r="O381" s="135"/>
      <c r="P381" s="135"/>
      <c r="Q381" s="8"/>
    </row>
    <row r="382" spans="3:17">
      <c r="C382" s="44"/>
      <c r="D382" s="8"/>
      <c r="E382" s="8"/>
      <c r="F382" s="135"/>
      <c r="G382" s="135"/>
      <c r="H382" s="135"/>
      <c r="I382" s="135"/>
      <c r="J382" s="135"/>
      <c r="K382" s="135"/>
      <c r="L382" s="135"/>
      <c r="M382" s="135"/>
      <c r="N382" s="135"/>
      <c r="O382" s="135"/>
      <c r="P382" s="135"/>
      <c r="Q382" s="8"/>
    </row>
    <row r="383" spans="3:17">
      <c r="C383" s="44"/>
      <c r="D383" s="8"/>
      <c r="E383" s="8"/>
      <c r="F383" s="135"/>
      <c r="G383" s="135"/>
      <c r="H383" s="135"/>
      <c r="I383" s="135"/>
      <c r="J383" s="135"/>
      <c r="K383" s="135"/>
      <c r="L383" s="135"/>
      <c r="M383" s="135"/>
      <c r="N383" s="135"/>
      <c r="O383" s="135"/>
      <c r="P383" s="135"/>
      <c r="Q383" s="8"/>
    </row>
    <row r="384" spans="3:17">
      <c r="C384" s="44"/>
      <c r="D384" s="8"/>
      <c r="E384" s="8"/>
      <c r="F384" s="135"/>
      <c r="G384" s="135"/>
      <c r="H384" s="135"/>
      <c r="I384" s="135"/>
      <c r="J384" s="135"/>
      <c r="K384" s="135"/>
      <c r="L384" s="135"/>
      <c r="M384" s="135"/>
      <c r="N384" s="135"/>
      <c r="O384" s="135"/>
      <c r="P384" s="135"/>
      <c r="Q384" s="8"/>
    </row>
    <row r="385" spans="3:17">
      <c r="C385" s="44"/>
      <c r="D385" s="8"/>
      <c r="E385" s="8"/>
      <c r="F385" s="135"/>
      <c r="G385" s="135"/>
      <c r="H385" s="135"/>
      <c r="I385" s="135"/>
      <c r="J385" s="135"/>
      <c r="K385" s="135"/>
      <c r="L385" s="135"/>
      <c r="M385" s="135"/>
      <c r="N385" s="135"/>
      <c r="O385" s="135"/>
      <c r="P385" s="135"/>
      <c r="Q385" s="8"/>
    </row>
    <row r="386" spans="3:17">
      <c r="C386" s="44"/>
      <c r="D386" s="8"/>
      <c r="E386" s="8"/>
      <c r="F386" s="135"/>
      <c r="G386" s="135"/>
      <c r="H386" s="135"/>
      <c r="I386" s="135"/>
      <c r="J386" s="135"/>
      <c r="K386" s="135"/>
      <c r="L386" s="135"/>
      <c r="M386" s="135"/>
      <c r="N386" s="135"/>
      <c r="O386" s="135"/>
      <c r="P386" s="135"/>
      <c r="Q386" s="8"/>
    </row>
    <row r="387" spans="3:17">
      <c r="C387" s="44"/>
      <c r="D387" s="8"/>
      <c r="E387" s="8"/>
      <c r="F387" s="135"/>
      <c r="G387" s="135"/>
      <c r="H387" s="135"/>
      <c r="I387" s="135"/>
      <c r="J387" s="135"/>
      <c r="K387" s="135"/>
      <c r="L387" s="135"/>
      <c r="M387" s="135"/>
      <c r="N387" s="135"/>
      <c r="O387" s="135"/>
      <c r="P387" s="135"/>
      <c r="Q387" s="8"/>
    </row>
    <row r="388" spans="3:17">
      <c r="C388" s="44"/>
      <c r="D388" s="8"/>
      <c r="E388" s="8"/>
      <c r="F388" s="135"/>
      <c r="G388" s="135"/>
      <c r="H388" s="135"/>
      <c r="I388" s="135"/>
      <c r="J388" s="135"/>
      <c r="K388" s="135"/>
      <c r="L388" s="135"/>
      <c r="M388" s="135"/>
      <c r="N388" s="135"/>
      <c r="O388" s="135"/>
      <c r="P388" s="135"/>
      <c r="Q388" s="8"/>
    </row>
    <row r="389" spans="3:17">
      <c r="C389" s="44"/>
      <c r="D389" s="8"/>
      <c r="E389" s="8"/>
      <c r="F389" s="135"/>
      <c r="G389" s="135"/>
      <c r="H389" s="135"/>
      <c r="I389" s="135"/>
      <c r="J389" s="135"/>
      <c r="K389" s="135"/>
      <c r="L389" s="135"/>
      <c r="M389" s="135"/>
      <c r="N389" s="135"/>
      <c r="O389" s="135"/>
      <c r="P389" s="135"/>
      <c r="Q389" s="8"/>
    </row>
    <row r="390" spans="3:17">
      <c r="C390" s="44"/>
      <c r="D390" s="8"/>
      <c r="E390" s="8"/>
      <c r="F390" s="135"/>
      <c r="G390" s="135"/>
      <c r="H390" s="135"/>
      <c r="I390" s="135"/>
      <c r="J390" s="135"/>
      <c r="K390" s="135"/>
      <c r="L390" s="135"/>
      <c r="M390" s="135"/>
      <c r="N390" s="135"/>
      <c r="O390" s="135"/>
      <c r="P390" s="135"/>
      <c r="Q390" s="8"/>
    </row>
    <row r="391" spans="3:17">
      <c r="C391" s="44"/>
      <c r="D391" s="8"/>
      <c r="E391" s="8"/>
      <c r="F391" s="135"/>
      <c r="G391" s="135"/>
      <c r="H391" s="135"/>
      <c r="I391" s="135"/>
      <c r="J391" s="135"/>
      <c r="K391" s="135"/>
      <c r="L391" s="135"/>
      <c r="M391" s="135"/>
      <c r="N391" s="135"/>
      <c r="O391" s="135"/>
      <c r="P391" s="135"/>
      <c r="Q391" s="8"/>
    </row>
    <row r="392" spans="3:17">
      <c r="C392" s="44"/>
      <c r="D392" s="8"/>
      <c r="E392" s="8"/>
      <c r="F392" s="135"/>
      <c r="G392" s="135"/>
      <c r="H392" s="135"/>
      <c r="I392" s="135"/>
      <c r="J392" s="135"/>
      <c r="K392" s="135"/>
      <c r="L392" s="135"/>
      <c r="M392" s="135"/>
      <c r="N392" s="135"/>
      <c r="O392" s="135"/>
      <c r="P392" s="135"/>
      <c r="Q392" s="8"/>
    </row>
    <row r="393" spans="3:17">
      <c r="C393" s="44"/>
      <c r="D393" s="8"/>
      <c r="E393" s="8"/>
      <c r="F393" s="135"/>
      <c r="G393" s="135"/>
      <c r="H393" s="135"/>
      <c r="I393" s="135"/>
      <c r="J393" s="135"/>
      <c r="K393" s="135"/>
      <c r="L393" s="135"/>
      <c r="M393" s="135"/>
      <c r="N393" s="135"/>
      <c r="O393" s="135"/>
      <c r="P393" s="135"/>
      <c r="Q393" s="8"/>
    </row>
    <row r="394" spans="3:17">
      <c r="C394" s="44"/>
      <c r="D394" s="8"/>
      <c r="E394" s="8"/>
      <c r="F394" s="135"/>
      <c r="G394" s="135"/>
      <c r="H394" s="135"/>
      <c r="I394" s="135"/>
      <c r="J394" s="135"/>
      <c r="K394" s="135"/>
      <c r="L394" s="135"/>
      <c r="M394" s="135"/>
      <c r="N394" s="135"/>
      <c r="O394" s="135"/>
      <c r="P394" s="135"/>
      <c r="Q394" s="8"/>
    </row>
    <row r="395" spans="3:17">
      <c r="C395" s="44"/>
      <c r="D395" s="8"/>
      <c r="E395" s="8"/>
      <c r="F395" s="135"/>
      <c r="G395" s="135"/>
      <c r="H395" s="135"/>
      <c r="I395" s="135"/>
      <c r="J395" s="135"/>
      <c r="K395" s="135"/>
      <c r="L395" s="135"/>
      <c r="M395" s="135"/>
      <c r="N395" s="135"/>
      <c r="O395" s="135"/>
      <c r="P395" s="135"/>
      <c r="Q395" s="8"/>
    </row>
    <row r="396" spans="3:17">
      <c r="C396" s="44"/>
      <c r="D396" s="8"/>
      <c r="E396" s="8"/>
      <c r="F396" s="135"/>
      <c r="G396" s="135"/>
      <c r="H396" s="135"/>
      <c r="I396" s="135"/>
      <c r="J396" s="135"/>
      <c r="K396" s="135"/>
      <c r="L396" s="135"/>
      <c r="M396" s="135"/>
      <c r="N396" s="135"/>
      <c r="O396" s="135"/>
      <c r="P396" s="135"/>
      <c r="Q396" s="8"/>
    </row>
    <row r="397" spans="3:17">
      <c r="C397" s="44"/>
      <c r="D397" s="8"/>
      <c r="E397" s="8"/>
      <c r="F397" s="135"/>
      <c r="G397" s="135"/>
      <c r="H397" s="135"/>
      <c r="I397" s="135"/>
      <c r="J397" s="135"/>
      <c r="K397" s="135"/>
      <c r="L397" s="135"/>
      <c r="M397" s="135"/>
      <c r="N397" s="135"/>
      <c r="O397" s="135"/>
      <c r="P397" s="135"/>
      <c r="Q397" s="8"/>
    </row>
    <row r="398" spans="3:17">
      <c r="C398" s="44"/>
      <c r="D398" s="8"/>
      <c r="E398" s="8"/>
      <c r="F398" s="135"/>
      <c r="G398" s="135"/>
      <c r="H398" s="135"/>
      <c r="I398" s="135"/>
      <c r="J398" s="135"/>
      <c r="K398" s="135"/>
      <c r="L398" s="135"/>
      <c r="M398" s="135"/>
      <c r="N398" s="135"/>
      <c r="O398" s="135"/>
      <c r="P398" s="135"/>
      <c r="Q398" s="8"/>
    </row>
    <row r="399" spans="3:17">
      <c r="C399" s="44"/>
      <c r="D399" s="8"/>
      <c r="E399" s="8"/>
      <c r="F399" s="135"/>
      <c r="G399" s="135"/>
      <c r="H399" s="135"/>
      <c r="I399" s="135"/>
      <c r="J399" s="135"/>
      <c r="K399" s="135"/>
      <c r="L399" s="135"/>
      <c r="M399" s="135"/>
      <c r="N399" s="135"/>
      <c r="O399" s="135"/>
      <c r="P399" s="135"/>
      <c r="Q399" s="8"/>
    </row>
    <row r="400" spans="3:17">
      <c r="C400" s="44"/>
      <c r="D400" s="8"/>
      <c r="E400" s="8"/>
      <c r="F400" s="135"/>
      <c r="G400" s="135"/>
      <c r="H400" s="135"/>
      <c r="I400" s="135"/>
      <c r="J400" s="135"/>
      <c r="K400" s="135"/>
      <c r="L400" s="135"/>
      <c r="M400" s="135"/>
      <c r="N400" s="135"/>
      <c r="O400" s="135"/>
      <c r="P400" s="135"/>
      <c r="Q400" s="8"/>
    </row>
    <row r="401" spans="3:17">
      <c r="C401" s="44"/>
      <c r="D401" s="8"/>
      <c r="E401" s="8"/>
      <c r="F401" s="135"/>
      <c r="G401" s="135"/>
      <c r="H401" s="135"/>
      <c r="I401" s="135"/>
      <c r="J401" s="135"/>
      <c r="K401" s="135"/>
      <c r="L401" s="135"/>
      <c r="M401" s="135"/>
      <c r="N401" s="135"/>
      <c r="O401" s="135"/>
      <c r="P401" s="135"/>
      <c r="Q401" s="8"/>
    </row>
    <row r="402" spans="3:17">
      <c r="C402" s="44"/>
      <c r="D402" s="8"/>
      <c r="E402" s="8"/>
      <c r="F402" s="135"/>
      <c r="G402" s="135"/>
      <c r="H402" s="135"/>
      <c r="I402" s="135"/>
      <c r="J402" s="135"/>
      <c r="K402" s="135"/>
      <c r="L402" s="135"/>
      <c r="M402" s="135"/>
      <c r="N402" s="135"/>
      <c r="O402" s="135"/>
      <c r="P402" s="135"/>
      <c r="Q402" s="8"/>
    </row>
    <row r="403" spans="3:17">
      <c r="C403" s="44"/>
      <c r="D403" s="8"/>
      <c r="E403" s="8"/>
      <c r="F403" s="135"/>
      <c r="G403" s="135"/>
      <c r="H403" s="135"/>
      <c r="I403" s="135"/>
      <c r="J403" s="135"/>
      <c r="K403" s="135"/>
      <c r="L403" s="135"/>
      <c r="M403" s="135"/>
      <c r="N403" s="135"/>
      <c r="O403" s="135"/>
      <c r="P403" s="135"/>
      <c r="Q403" s="8"/>
    </row>
    <row r="404" spans="3:17">
      <c r="C404" s="44"/>
      <c r="D404" s="8"/>
      <c r="E404" s="8"/>
      <c r="F404" s="135"/>
      <c r="G404" s="135"/>
      <c r="H404" s="135"/>
      <c r="I404" s="135"/>
      <c r="J404" s="135"/>
      <c r="K404" s="135"/>
      <c r="L404" s="135"/>
      <c r="M404" s="135"/>
      <c r="N404" s="135"/>
      <c r="O404" s="135"/>
      <c r="P404" s="135"/>
      <c r="Q404" s="8"/>
    </row>
    <row r="405" spans="3:17">
      <c r="C405" s="44"/>
      <c r="D405" s="8"/>
      <c r="E405" s="8"/>
      <c r="F405" s="135"/>
      <c r="G405" s="135"/>
      <c r="H405" s="135"/>
      <c r="I405" s="135"/>
      <c r="J405" s="135"/>
      <c r="K405" s="135"/>
      <c r="L405" s="135"/>
      <c r="M405" s="135"/>
      <c r="N405" s="135"/>
      <c r="O405" s="135"/>
      <c r="P405" s="135"/>
      <c r="Q405" s="8"/>
    </row>
    <row r="406" spans="3:17">
      <c r="C406" s="44"/>
      <c r="D406" s="8"/>
      <c r="E406" s="8"/>
      <c r="F406" s="135"/>
      <c r="G406" s="135"/>
      <c r="H406" s="135"/>
      <c r="I406" s="135"/>
      <c r="J406" s="135"/>
      <c r="K406" s="135"/>
      <c r="L406" s="135"/>
      <c r="M406" s="135"/>
      <c r="N406" s="135"/>
      <c r="O406" s="135"/>
      <c r="P406" s="135"/>
      <c r="Q406" s="8"/>
    </row>
    <row r="407" spans="3:17">
      <c r="C407" s="44"/>
      <c r="D407" s="8"/>
      <c r="E407" s="8"/>
      <c r="F407" s="135"/>
      <c r="G407" s="135"/>
      <c r="H407" s="135"/>
      <c r="I407" s="135"/>
      <c r="J407" s="135"/>
      <c r="K407" s="135"/>
      <c r="L407" s="135"/>
      <c r="M407" s="135"/>
      <c r="N407" s="135"/>
      <c r="O407" s="135"/>
      <c r="P407" s="135"/>
      <c r="Q407" s="8"/>
    </row>
    <row r="408" spans="3:17">
      <c r="C408" s="44"/>
      <c r="D408" s="8"/>
      <c r="E408" s="8"/>
      <c r="F408" s="135"/>
      <c r="G408" s="135"/>
      <c r="H408" s="135"/>
      <c r="I408" s="135"/>
      <c r="J408" s="135"/>
      <c r="K408" s="135"/>
      <c r="L408" s="135"/>
      <c r="M408" s="135"/>
      <c r="N408" s="135"/>
      <c r="O408" s="135"/>
      <c r="P408" s="135"/>
      <c r="Q408" s="8"/>
    </row>
    <row r="409" spans="3:17">
      <c r="C409" s="44"/>
      <c r="D409" s="8"/>
      <c r="E409" s="8"/>
      <c r="F409" s="135"/>
      <c r="G409" s="135"/>
      <c r="H409" s="135"/>
      <c r="I409" s="135"/>
      <c r="J409" s="135"/>
      <c r="K409" s="135"/>
      <c r="L409" s="135"/>
      <c r="M409" s="135"/>
      <c r="N409" s="135"/>
      <c r="O409" s="135"/>
      <c r="P409" s="135"/>
      <c r="Q409" s="8"/>
    </row>
    <row r="410" spans="3:17">
      <c r="C410" s="44"/>
      <c r="D410" s="8"/>
      <c r="E410" s="8"/>
      <c r="F410" s="135"/>
      <c r="G410" s="135"/>
      <c r="H410" s="135"/>
      <c r="I410" s="135"/>
      <c r="J410" s="135"/>
      <c r="K410" s="135"/>
      <c r="L410" s="135"/>
      <c r="M410" s="135"/>
      <c r="N410" s="135"/>
      <c r="O410" s="135"/>
      <c r="P410" s="135"/>
      <c r="Q410" s="8"/>
    </row>
    <row r="411" spans="3:17">
      <c r="C411" s="44"/>
      <c r="D411" s="8"/>
      <c r="E411" s="8"/>
      <c r="F411" s="135"/>
      <c r="G411" s="135"/>
      <c r="H411" s="135"/>
      <c r="I411" s="135"/>
      <c r="J411" s="135"/>
      <c r="K411" s="135"/>
      <c r="L411" s="135"/>
      <c r="M411" s="135"/>
      <c r="N411" s="135"/>
      <c r="O411" s="135"/>
      <c r="P411" s="135"/>
      <c r="Q411" s="8"/>
    </row>
    <row r="412" spans="3:17">
      <c r="C412" s="44"/>
      <c r="D412" s="8"/>
      <c r="E412" s="8"/>
      <c r="F412" s="135"/>
      <c r="G412" s="135"/>
      <c r="H412" s="135"/>
      <c r="I412" s="135"/>
      <c r="J412" s="135"/>
      <c r="K412" s="135"/>
      <c r="L412" s="135"/>
      <c r="M412" s="135"/>
      <c r="N412" s="135"/>
      <c r="O412" s="135"/>
      <c r="P412" s="135"/>
      <c r="Q412" s="8"/>
    </row>
    <row r="413" spans="3:17">
      <c r="C413" s="44"/>
      <c r="D413" s="8"/>
      <c r="E413" s="8"/>
      <c r="F413" s="135"/>
      <c r="G413" s="135"/>
      <c r="H413" s="135"/>
      <c r="I413" s="135"/>
      <c r="J413" s="135"/>
      <c r="K413" s="135"/>
      <c r="L413" s="135"/>
      <c r="M413" s="135"/>
      <c r="N413" s="135"/>
      <c r="O413" s="135"/>
      <c r="P413" s="135"/>
      <c r="Q413" s="8"/>
    </row>
    <row r="414" spans="3:17">
      <c r="C414" s="44"/>
      <c r="D414" s="8"/>
      <c r="E414" s="8"/>
      <c r="F414" s="135"/>
      <c r="G414" s="135"/>
      <c r="H414" s="135"/>
      <c r="I414" s="135"/>
      <c r="J414" s="135"/>
      <c r="K414" s="135"/>
      <c r="L414" s="135"/>
      <c r="M414" s="135"/>
      <c r="N414" s="135"/>
      <c r="O414" s="135"/>
      <c r="P414" s="135"/>
      <c r="Q414" s="8"/>
    </row>
    <row r="415" spans="3:17">
      <c r="C415" s="44"/>
      <c r="D415" s="8"/>
      <c r="E415" s="8"/>
      <c r="F415" s="135"/>
      <c r="G415" s="135"/>
      <c r="H415" s="135"/>
      <c r="I415" s="135"/>
      <c r="J415" s="135"/>
      <c r="K415" s="135"/>
      <c r="L415" s="135"/>
      <c r="M415" s="135"/>
      <c r="N415" s="135"/>
      <c r="O415" s="135"/>
      <c r="P415" s="135"/>
      <c r="Q415" s="8"/>
    </row>
    <row r="416" spans="3:17">
      <c r="C416" s="44"/>
      <c r="D416" s="8"/>
      <c r="E416" s="8"/>
      <c r="F416" s="135"/>
      <c r="G416" s="135"/>
      <c r="H416" s="135"/>
      <c r="I416" s="135"/>
      <c r="J416" s="135"/>
      <c r="K416" s="135"/>
      <c r="L416" s="135"/>
      <c r="M416" s="135"/>
      <c r="N416" s="135"/>
      <c r="O416" s="135"/>
      <c r="P416" s="135"/>
      <c r="Q416" s="8"/>
    </row>
    <row r="417" spans="3:17">
      <c r="C417" s="44"/>
      <c r="D417" s="8"/>
      <c r="E417" s="8"/>
      <c r="F417" s="135"/>
      <c r="G417" s="135"/>
      <c r="H417" s="135"/>
      <c r="I417" s="135"/>
      <c r="J417" s="135"/>
      <c r="K417" s="135"/>
      <c r="L417" s="135"/>
      <c r="M417" s="135"/>
      <c r="N417" s="135"/>
      <c r="O417" s="135"/>
      <c r="P417" s="135"/>
      <c r="Q417" s="8"/>
    </row>
    <row r="418" spans="3:17">
      <c r="C418" s="44"/>
      <c r="D418" s="8"/>
      <c r="E418" s="8"/>
      <c r="F418" s="135"/>
      <c r="G418" s="135"/>
      <c r="H418" s="135"/>
      <c r="I418" s="135"/>
      <c r="J418" s="135"/>
      <c r="K418" s="135"/>
      <c r="L418" s="135"/>
      <c r="M418" s="135"/>
      <c r="N418" s="135"/>
      <c r="O418" s="135"/>
      <c r="P418" s="135"/>
      <c r="Q418" s="8"/>
    </row>
    <row r="419" spans="3:17">
      <c r="C419" s="44"/>
      <c r="D419" s="8"/>
      <c r="E419" s="8"/>
      <c r="F419" s="135"/>
      <c r="G419" s="135"/>
      <c r="H419" s="135"/>
      <c r="I419" s="135"/>
      <c r="J419" s="135"/>
      <c r="K419" s="135"/>
      <c r="L419" s="135"/>
      <c r="M419" s="135"/>
      <c r="N419" s="135"/>
      <c r="O419" s="135"/>
      <c r="P419" s="135"/>
      <c r="Q419" s="8"/>
    </row>
    <row r="420" spans="3:17">
      <c r="C420" s="44"/>
      <c r="D420" s="8"/>
      <c r="E420" s="8"/>
      <c r="F420" s="135"/>
      <c r="G420" s="135"/>
      <c r="H420" s="135"/>
      <c r="I420" s="135"/>
      <c r="J420" s="135"/>
      <c r="K420" s="135"/>
      <c r="L420" s="135"/>
      <c r="M420" s="135"/>
      <c r="N420" s="135"/>
      <c r="O420" s="135"/>
      <c r="P420" s="135"/>
      <c r="Q420" s="8"/>
    </row>
    <row r="421" spans="3:17">
      <c r="C421" s="44"/>
      <c r="D421" s="8"/>
      <c r="E421" s="8"/>
      <c r="F421" s="135"/>
      <c r="G421" s="135"/>
      <c r="H421" s="135"/>
      <c r="I421" s="135"/>
      <c r="J421" s="135"/>
      <c r="K421" s="135"/>
      <c r="L421" s="135"/>
      <c r="M421" s="135"/>
      <c r="N421" s="135"/>
      <c r="O421" s="135"/>
      <c r="P421" s="135"/>
      <c r="Q421" s="8"/>
    </row>
    <row r="422" spans="3:17">
      <c r="C422" s="44"/>
      <c r="D422" s="8"/>
      <c r="E422" s="8"/>
      <c r="F422" s="135"/>
      <c r="G422" s="135"/>
      <c r="H422" s="135"/>
      <c r="I422" s="135"/>
      <c r="J422" s="135"/>
      <c r="K422" s="135"/>
      <c r="L422" s="135"/>
      <c r="M422" s="135"/>
      <c r="N422" s="135"/>
      <c r="O422" s="135"/>
      <c r="P422" s="135"/>
      <c r="Q422" s="8"/>
    </row>
    <row r="423" spans="3:17">
      <c r="C423" s="44"/>
      <c r="D423" s="8"/>
      <c r="E423" s="8"/>
      <c r="F423" s="135"/>
      <c r="G423" s="135"/>
      <c r="H423" s="135"/>
      <c r="I423" s="135"/>
      <c r="J423" s="135"/>
      <c r="K423" s="135"/>
      <c r="L423" s="135"/>
      <c r="M423" s="135"/>
      <c r="N423" s="135"/>
      <c r="O423" s="135"/>
      <c r="P423" s="135"/>
      <c r="Q423" s="8"/>
    </row>
    <row r="424" spans="3:17">
      <c r="C424" s="44"/>
      <c r="D424" s="8"/>
      <c r="E424" s="8"/>
      <c r="F424" s="135"/>
      <c r="G424" s="135"/>
      <c r="H424" s="135"/>
      <c r="I424" s="135"/>
      <c r="J424" s="135"/>
      <c r="K424" s="135"/>
      <c r="L424" s="135"/>
      <c r="M424" s="135"/>
      <c r="N424" s="135"/>
      <c r="O424" s="135"/>
      <c r="P424" s="135"/>
      <c r="Q424" s="8"/>
    </row>
    <row r="425" spans="3:17">
      <c r="C425" s="44"/>
      <c r="D425" s="8"/>
      <c r="E425" s="8"/>
      <c r="F425" s="135"/>
      <c r="G425" s="135"/>
      <c r="H425" s="135"/>
      <c r="I425" s="135"/>
      <c r="J425" s="135"/>
      <c r="K425" s="135"/>
      <c r="L425" s="135"/>
      <c r="M425" s="135"/>
      <c r="N425" s="135"/>
      <c r="O425" s="135"/>
      <c r="P425" s="135"/>
      <c r="Q425" s="8"/>
    </row>
    <row r="426" spans="3:17">
      <c r="C426" s="44"/>
      <c r="D426" s="8"/>
      <c r="E426" s="8"/>
      <c r="F426" s="135"/>
      <c r="G426" s="135"/>
      <c r="H426" s="135"/>
      <c r="I426" s="135"/>
      <c r="J426" s="135"/>
      <c r="K426" s="135"/>
      <c r="L426" s="135"/>
      <c r="M426" s="135"/>
      <c r="N426" s="135"/>
      <c r="O426" s="135"/>
      <c r="P426" s="135"/>
      <c r="Q426" s="8"/>
    </row>
    <row r="427" spans="3:17">
      <c r="C427" s="44"/>
      <c r="D427" s="8"/>
      <c r="E427" s="8"/>
      <c r="F427" s="135"/>
      <c r="G427" s="135"/>
      <c r="H427" s="135"/>
      <c r="I427" s="135"/>
      <c r="J427" s="135"/>
      <c r="K427" s="135"/>
      <c r="L427" s="135"/>
      <c r="M427" s="135"/>
      <c r="N427" s="135"/>
      <c r="O427" s="135"/>
      <c r="P427" s="135"/>
      <c r="Q427" s="8"/>
    </row>
    <row r="428" spans="3:17">
      <c r="C428" s="44"/>
      <c r="D428" s="8"/>
      <c r="E428" s="8"/>
      <c r="F428" s="135"/>
      <c r="G428" s="135"/>
      <c r="H428" s="135"/>
      <c r="I428" s="135"/>
      <c r="J428" s="135"/>
      <c r="K428" s="135"/>
      <c r="L428" s="135"/>
      <c r="M428" s="135"/>
      <c r="N428" s="135"/>
      <c r="O428" s="135"/>
      <c r="P428" s="135"/>
      <c r="Q428" s="8"/>
    </row>
    <row r="429" spans="3:17">
      <c r="C429" s="44"/>
      <c r="D429" s="8"/>
      <c r="E429" s="8"/>
      <c r="F429" s="135"/>
      <c r="G429" s="135"/>
      <c r="H429" s="135"/>
      <c r="I429" s="135"/>
      <c r="J429" s="135"/>
      <c r="K429" s="135"/>
      <c r="L429" s="135"/>
      <c r="M429" s="135"/>
      <c r="N429" s="135"/>
      <c r="O429" s="135"/>
      <c r="P429" s="135"/>
      <c r="Q429" s="8"/>
    </row>
    <row r="430" spans="3:17">
      <c r="C430" s="44"/>
      <c r="D430" s="8"/>
      <c r="E430" s="8"/>
      <c r="F430" s="135"/>
      <c r="G430" s="135"/>
      <c r="H430" s="135"/>
      <c r="I430" s="135"/>
      <c r="J430" s="135"/>
      <c r="K430" s="135"/>
      <c r="L430" s="135"/>
      <c r="M430" s="135"/>
      <c r="N430" s="135"/>
      <c r="O430" s="135"/>
      <c r="P430" s="135"/>
      <c r="Q430" s="8"/>
    </row>
    <row r="431" spans="3:17">
      <c r="C431" s="44"/>
      <c r="D431" s="8"/>
      <c r="E431" s="8"/>
      <c r="F431" s="135"/>
      <c r="G431" s="135"/>
      <c r="H431" s="135"/>
      <c r="I431" s="135"/>
      <c r="J431" s="135"/>
      <c r="K431" s="135"/>
      <c r="L431" s="135"/>
      <c r="M431" s="135"/>
      <c r="N431" s="135"/>
      <c r="O431" s="135"/>
      <c r="P431" s="135"/>
      <c r="Q431" s="8"/>
    </row>
    <row r="432" spans="3:17">
      <c r="C432" s="44"/>
      <c r="D432" s="8"/>
      <c r="E432" s="8"/>
      <c r="F432" s="135"/>
      <c r="G432" s="135"/>
      <c r="H432" s="135"/>
      <c r="I432" s="135"/>
      <c r="J432" s="135"/>
      <c r="K432" s="135"/>
      <c r="L432" s="135"/>
      <c r="M432" s="135"/>
      <c r="N432" s="135"/>
      <c r="O432" s="135"/>
      <c r="P432" s="135"/>
      <c r="Q432" s="8"/>
    </row>
    <row r="433" spans="3:17">
      <c r="C433" s="44"/>
      <c r="D433" s="8"/>
      <c r="E433" s="8"/>
      <c r="F433" s="135"/>
      <c r="G433" s="135"/>
      <c r="H433" s="135"/>
      <c r="I433" s="135"/>
      <c r="J433" s="135"/>
      <c r="K433" s="135"/>
      <c r="L433" s="135"/>
      <c r="M433" s="135"/>
      <c r="N433" s="135"/>
      <c r="O433" s="135"/>
      <c r="P433" s="135"/>
      <c r="Q433" s="8"/>
    </row>
    <row r="434" spans="3:17">
      <c r="C434" s="44"/>
      <c r="D434" s="8"/>
      <c r="E434" s="8"/>
      <c r="F434" s="135"/>
      <c r="G434" s="135"/>
      <c r="H434" s="135"/>
      <c r="I434" s="135"/>
      <c r="J434" s="135"/>
      <c r="K434" s="135"/>
      <c r="L434" s="135"/>
      <c r="M434" s="135"/>
      <c r="N434" s="135"/>
      <c r="O434" s="135"/>
      <c r="P434" s="135"/>
      <c r="Q434" s="8"/>
    </row>
    <row r="435" spans="3:17">
      <c r="C435" s="44"/>
      <c r="D435" s="8"/>
      <c r="E435" s="8"/>
      <c r="F435" s="135"/>
      <c r="G435" s="135"/>
      <c r="H435" s="135"/>
      <c r="I435" s="135"/>
      <c r="J435" s="135"/>
      <c r="K435" s="135"/>
      <c r="L435" s="135"/>
      <c r="M435" s="135"/>
      <c r="N435" s="135"/>
      <c r="O435" s="135"/>
      <c r="P435" s="135"/>
      <c r="Q435" s="8"/>
    </row>
    <row r="436" spans="3:17">
      <c r="C436" s="44"/>
      <c r="D436" s="8"/>
      <c r="E436" s="8"/>
      <c r="F436" s="135"/>
      <c r="G436" s="135"/>
      <c r="H436" s="135"/>
      <c r="I436" s="135"/>
      <c r="J436" s="135"/>
      <c r="K436" s="135"/>
      <c r="L436" s="135"/>
      <c r="M436" s="135"/>
      <c r="N436" s="135"/>
      <c r="O436" s="135"/>
      <c r="P436" s="135"/>
      <c r="Q436" s="8"/>
    </row>
    <row r="437" spans="3:17">
      <c r="C437" s="44"/>
      <c r="D437" s="8"/>
      <c r="E437" s="8"/>
      <c r="F437" s="135"/>
      <c r="G437" s="135"/>
      <c r="H437" s="135"/>
      <c r="I437" s="135"/>
      <c r="J437" s="135"/>
      <c r="K437" s="135"/>
      <c r="L437" s="135"/>
      <c r="M437" s="135"/>
      <c r="N437" s="135"/>
      <c r="O437" s="135"/>
      <c r="P437" s="135"/>
      <c r="Q437" s="8"/>
    </row>
    <row r="438" spans="3:17">
      <c r="C438" s="44"/>
      <c r="D438" s="8"/>
      <c r="E438" s="8"/>
      <c r="F438" s="135"/>
      <c r="G438" s="135"/>
      <c r="H438" s="135"/>
      <c r="I438" s="135"/>
      <c r="J438" s="135"/>
      <c r="K438" s="135"/>
      <c r="L438" s="135"/>
      <c r="M438" s="135"/>
      <c r="N438" s="135"/>
      <c r="O438" s="135"/>
      <c r="P438" s="135"/>
      <c r="Q438" s="8"/>
    </row>
    <row r="439" spans="3:17">
      <c r="C439" s="44"/>
      <c r="D439" s="8"/>
      <c r="E439" s="8"/>
      <c r="F439" s="135"/>
      <c r="G439" s="135"/>
      <c r="H439" s="135"/>
      <c r="I439" s="135"/>
      <c r="J439" s="135"/>
      <c r="K439" s="135"/>
      <c r="L439" s="135"/>
      <c r="M439" s="135"/>
      <c r="N439" s="135"/>
      <c r="O439" s="135"/>
      <c r="P439" s="135"/>
      <c r="Q439" s="8"/>
    </row>
    <row r="440" spans="3:17">
      <c r="C440" s="44"/>
      <c r="D440" s="8"/>
      <c r="E440" s="8"/>
      <c r="F440" s="135"/>
      <c r="G440" s="135"/>
      <c r="H440" s="135"/>
      <c r="I440" s="135"/>
      <c r="J440" s="135"/>
      <c r="K440" s="135"/>
      <c r="L440" s="135"/>
      <c r="M440" s="135"/>
      <c r="N440" s="135"/>
      <c r="O440" s="135"/>
      <c r="P440" s="135"/>
      <c r="Q440" s="8"/>
    </row>
    <row r="441" spans="3:17">
      <c r="C441" s="44"/>
      <c r="D441" s="8"/>
      <c r="E441" s="8"/>
      <c r="F441" s="135"/>
      <c r="G441" s="135"/>
      <c r="H441" s="135"/>
      <c r="I441" s="135"/>
      <c r="J441" s="135"/>
      <c r="K441" s="135"/>
      <c r="L441" s="135"/>
      <c r="M441" s="135"/>
      <c r="N441" s="135"/>
      <c r="O441" s="135"/>
      <c r="P441" s="135"/>
      <c r="Q441" s="8"/>
    </row>
    <row r="442" spans="3:17">
      <c r="C442" s="44"/>
      <c r="D442" s="8"/>
      <c r="E442" s="8"/>
      <c r="F442" s="135"/>
      <c r="G442" s="135"/>
      <c r="H442" s="135"/>
      <c r="I442" s="135"/>
      <c r="J442" s="135"/>
      <c r="K442" s="135"/>
      <c r="L442" s="135"/>
      <c r="M442" s="135"/>
      <c r="N442" s="135"/>
      <c r="O442" s="135"/>
      <c r="P442" s="135"/>
      <c r="Q442" s="8"/>
    </row>
    <row r="443" spans="3:17">
      <c r="C443" s="44"/>
      <c r="D443" s="8"/>
      <c r="E443" s="8"/>
      <c r="F443" s="135"/>
      <c r="G443" s="135"/>
      <c r="H443" s="135"/>
      <c r="I443" s="135"/>
      <c r="J443" s="135"/>
      <c r="K443" s="135"/>
      <c r="L443" s="135"/>
      <c r="M443" s="135"/>
      <c r="N443" s="135"/>
      <c r="O443" s="135"/>
      <c r="P443" s="135"/>
      <c r="Q443" s="8"/>
    </row>
    <row r="444" spans="3:17">
      <c r="C444" s="44"/>
      <c r="D444" s="8"/>
      <c r="E444" s="8"/>
      <c r="F444" s="135"/>
      <c r="G444" s="135"/>
      <c r="H444" s="135"/>
      <c r="I444" s="135"/>
      <c r="J444" s="135"/>
      <c r="K444" s="135"/>
      <c r="L444" s="135"/>
      <c r="M444" s="135"/>
      <c r="N444" s="135"/>
      <c r="O444" s="135"/>
      <c r="P444" s="135"/>
      <c r="Q444" s="8"/>
    </row>
    <row r="445" spans="3:17">
      <c r="C445" s="44"/>
      <c r="D445" s="8"/>
      <c r="E445" s="8"/>
      <c r="F445" s="135"/>
      <c r="G445" s="135"/>
      <c r="H445" s="135"/>
      <c r="I445" s="135"/>
      <c r="J445" s="135"/>
      <c r="K445" s="135"/>
      <c r="L445" s="135"/>
      <c r="M445" s="135"/>
      <c r="N445" s="135"/>
      <c r="O445" s="135"/>
      <c r="P445" s="135"/>
      <c r="Q445" s="8"/>
    </row>
    <row r="446" spans="3:17">
      <c r="C446" s="44"/>
      <c r="D446" s="8"/>
      <c r="E446" s="8"/>
      <c r="F446" s="135"/>
      <c r="G446" s="135"/>
      <c r="H446" s="135"/>
      <c r="I446" s="135"/>
      <c r="J446" s="135"/>
      <c r="K446" s="135"/>
      <c r="L446" s="135"/>
      <c r="M446" s="135"/>
      <c r="N446" s="135"/>
      <c r="O446" s="135"/>
      <c r="P446" s="135"/>
      <c r="Q446" s="8"/>
    </row>
    <row r="447" spans="3:17">
      <c r="C447" s="44"/>
      <c r="D447" s="8"/>
      <c r="E447" s="8"/>
      <c r="F447" s="135"/>
      <c r="G447" s="135"/>
      <c r="H447" s="135"/>
      <c r="I447" s="135"/>
      <c r="J447" s="135"/>
      <c r="K447" s="135"/>
      <c r="L447" s="135"/>
      <c r="M447" s="135"/>
      <c r="N447" s="135"/>
      <c r="O447" s="135"/>
      <c r="P447" s="135"/>
      <c r="Q447" s="8"/>
    </row>
    <row r="448" spans="3:17">
      <c r="C448" s="44"/>
      <c r="D448" s="8"/>
      <c r="E448" s="8"/>
      <c r="F448" s="135"/>
      <c r="G448" s="135"/>
      <c r="H448" s="135"/>
      <c r="I448" s="135"/>
      <c r="J448" s="135"/>
      <c r="K448" s="135"/>
      <c r="L448" s="135"/>
      <c r="M448" s="135"/>
      <c r="N448" s="135"/>
      <c r="O448" s="135"/>
      <c r="P448" s="135"/>
      <c r="Q448" s="8"/>
    </row>
    <row r="449" spans="3:17">
      <c r="C449" s="44"/>
      <c r="D449" s="8"/>
      <c r="E449" s="8"/>
      <c r="F449" s="135"/>
      <c r="G449" s="135"/>
      <c r="H449" s="135"/>
      <c r="I449" s="135"/>
      <c r="J449" s="135"/>
      <c r="K449" s="135"/>
      <c r="L449" s="135"/>
      <c r="M449" s="135"/>
      <c r="N449" s="135"/>
      <c r="O449" s="135"/>
      <c r="P449" s="135"/>
      <c r="Q449" s="8"/>
    </row>
    <row r="450" spans="3:17">
      <c r="C450" s="44"/>
      <c r="D450" s="8"/>
      <c r="E450" s="8"/>
      <c r="F450" s="135"/>
      <c r="G450" s="135"/>
      <c r="H450" s="135"/>
      <c r="I450" s="135"/>
      <c r="J450" s="135"/>
      <c r="K450" s="135"/>
      <c r="L450" s="135"/>
      <c r="M450" s="135"/>
      <c r="N450" s="135"/>
      <c r="O450" s="135"/>
      <c r="P450" s="135"/>
      <c r="Q450" s="8"/>
    </row>
    <row r="451" spans="3:17">
      <c r="C451" s="44"/>
      <c r="D451" s="8"/>
      <c r="E451" s="8"/>
      <c r="F451" s="135"/>
      <c r="G451" s="135"/>
      <c r="H451" s="135"/>
      <c r="I451" s="135"/>
      <c r="J451" s="135"/>
      <c r="K451" s="135"/>
      <c r="L451" s="135"/>
      <c r="M451" s="135"/>
      <c r="N451" s="135"/>
      <c r="O451" s="135"/>
      <c r="P451" s="135"/>
      <c r="Q451" s="8"/>
    </row>
    <row r="452" spans="3:17">
      <c r="C452" s="44"/>
      <c r="D452" s="8"/>
      <c r="E452" s="8"/>
      <c r="F452" s="135"/>
      <c r="G452" s="135"/>
      <c r="H452" s="135"/>
      <c r="I452" s="135"/>
      <c r="J452" s="135"/>
      <c r="K452" s="135"/>
      <c r="L452" s="135"/>
      <c r="M452" s="135"/>
      <c r="N452" s="135"/>
      <c r="O452" s="135"/>
      <c r="P452" s="135"/>
      <c r="Q452" s="8"/>
    </row>
    <row r="453" spans="3:17">
      <c r="C453" s="44"/>
      <c r="D453" s="8"/>
      <c r="E453" s="8"/>
      <c r="F453" s="135"/>
      <c r="G453" s="135"/>
      <c r="H453" s="135"/>
      <c r="I453" s="135"/>
      <c r="J453" s="135"/>
      <c r="K453" s="135"/>
      <c r="L453" s="135"/>
      <c r="M453" s="135"/>
      <c r="N453" s="135"/>
      <c r="O453" s="135"/>
      <c r="P453" s="135"/>
      <c r="Q453" s="8"/>
    </row>
    <row r="454" spans="3:17">
      <c r="C454" s="44"/>
      <c r="D454" s="8"/>
      <c r="E454" s="8"/>
      <c r="F454" s="135"/>
      <c r="G454" s="135"/>
      <c r="H454" s="135"/>
      <c r="I454" s="135"/>
      <c r="J454" s="135"/>
      <c r="K454" s="135"/>
      <c r="L454" s="135"/>
      <c r="M454" s="135"/>
      <c r="N454" s="135"/>
      <c r="O454" s="135"/>
      <c r="P454" s="135"/>
      <c r="Q454" s="8"/>
    </row>
    <row r="455" spans="3:17">
      <c r="C455" s="44"/>
      <c r="D455" s="8"/>
      <c r="E455" s="8"/>
      <c r="F455" s="135"/>
      <c r="G455" s="135"/>
      <c r="H455" s="135"/>
      <c r="I455" s="135"/>
      <c r="J455" s="135"/>
      <c r="K455" s="135"/>
      <c r="L455" s="135"/>
      <c r="M455" s="135"/>
      <c r="N455" s="135"/>
      <c r="O455" s="135"/>
      <c r="P455" s="135"/>
      <c r="Q455" s="8"/>
    </row>
    <row r="456" spans="3:17">
      <c r="C456" s="44"/>
      <c r="D456" s="8"/>
      <c r="E456" s="8"/>
      <c r="F456" s="135"/>
      <c r="G456" s="135"/>
      <c r="H456" s="135"/>
      <c r="I456" s="135"/>
      <c r="J456" s="135"/>
      <c r="K456" s="135"/>
      <c r="L456" s="135"/>
      <c r="M456" s="135"/>
      <c r="N456" s="135"/>
      <c r="O456" s="135"/>
      <c r="P456" s="135"/>
      <c r="Q456" s="8"/>
    </row>
    <row r="457" spans="3:17">
      <c r="C457" s="44"/>
      <c r="D457" s="8"/>
      <c r="E457" s="8"/>
      <c r="F457" s="135"/>
      <c r="G457" s="135"/>
      <c r="H457" s="135"/>
      <c r="I457" s="135"/>
      <c r="J457" s="135"/>
      <c r="K457" s="135"/>
      <c r="L457" s="135"/>
      <c r="M457" s="135"/>
      <c r="N457" s="135"/>
      <c r="O457" s="135"/>
      <c r="P457" s="135"/>
      <c r="Q457" s="8"/>
    </row>
    <row r="458" spans="3:17">
      <c r="C458" s="44"/>
      <c r="D458" s="8"/>
      <c r="E458" s="8"/>
      <c r="F458" s="135"/>
      <c r="G458" s="135"/>
      <c r="H458" s="135"/>
      <c r="I458" s="135"/>
      <c r="J458" s="135"/>
      <c r="K458" s="135"/>
      <c r="L458" s="135"/>
      <c r="M458" s="135"/>
      <c r="N458" s="135"/>
      <c r="O458" s="135"/>
      <c r="P458" s="135"/>
      <c r="Q458" s="8"/>
    </row>
    <row r="459" spans="3:17">
      <c r="C459" s="44"/>
      <c r="D459" s="8"/>
      <c r="E459" s="8"/>
      <c r="F459" s="135"/>
      <c r="G459" s="135"/>
      <c r="H459" s="135"/>
      <c r="I459" s="135"/>
      <c r="J459" s="135"/>
      <c r="K459" s="135"/>
      <c r="L459" s="135"/>
      <c r="M459" s="135"/>
      <c r="N459" s="135"/>
      <c r="O459" s="135"/>
      <c r="P459" s="135"/>
      <c r="Q459" s="8"/>
    </row>
    <row r="460" spans="3:17">
      <c r="C460" s="44"/>
      <c r="D460" s="8"/>
      <c r="E460" s="8"/>
      <c r="F460" s="135"/>
      <c r="G460" s="135"/>
      <c r="H460" s="135"/>
      <c r="I460" s="135"/>
      <c r="J460" s="135"/>
      <c r="K460" s="135"/>
      <c r="L460" s="135"/>
      <c r="M460" s="135"/>
      <c r="N460" s="135"/>
      <c r="O460" s="135"/>
      <c r="P460" s="135"/>
      <c r="Q460" s="8"/>
    </row>
    <row r="461" spans="3:17">
      <c r="C461" s="44"/>
      <c r="D461" s="8"/>
      <c r="E461" s="8"/>
      <c r="F461" s="135"/>
      <c r="G461" s="135"/>
      <c r="H461" s="135"/>
      <c r="I461" s="135"/>
      <c r="J461" s="135"/>
      <c r="K461" s="135"/>
      <c r="L461" s="135"/>
      <c r="M461" s="135"/>
      <c r="N461" s="135"/>
      <c r="O461" s="135"/>
      <c r="P461" s="135"/>
      <c r="Q461" s="8"/>
    </row>
    <row r="462" spans="3:17">
      <c r="C462" s="44"/>
      <c r="D462" s="8"/>
      <c r="E462" s="8"/>
      <c r="F462" s="135"/>
      <c r="G462" s="135"/>
      <c r="H462" s="135"/>
      <c r="I462" s="135"/>
      <c r="J462" s="135"/>
      <c r="K462" s="135"/>
      <c r="L462" s="135"/>
      <c r="M462" s="135"/>
      <c r="N462" s="135"/>
      <c r="O462" s="135"/>
      <c r="P462" s="135"/>
      <c r="Q462" s="8"/>
    </row>
    <row r="463" spans="3:17">
      <c r="C463" s="44"/>
      <c r="D463" s="8"/>
      <c r="E463" s="8"/>
      <c r="F463" s="135"/>
      <c r="G463" s="135"/>
      <c r="H463" s="135"/>
      <c r="I463" s="135"/>
      <c r="J463" s="135"/>
      <c r="K463" s="135"/>
      <c r="L463" s="135"/>
      <c r="M463" s="135"/>
      <c r="N463" s="135"/>
      <c r="O463" s="135"/>
      <c r="P463" s="135"/>
      <c r="Q463" s="8"/>
    </row>
    <row r="464" spans="3:17">
      <c r="C464" s="44"/>
      <c r="D464" s="8"/>
      <c r="E464" s="8"/>
      <c r="F464" s="135"/>
      <c r="G464" s="135"/>
      <c r="H464" s="135"/>
      <c r="I464" s="135"/>
      <c r="J464" s="135"/>
      <c r="K464" s="135"/>
      <c r="L464" s="135"/>
      <c r="M464" s="135"/>
      <c r="N464" s="135"/>
      <c r="O464" s="135"/>
      <c r="P464" s="135"/>
      <c r="Q464" s="8"/>
    </row>
    <row r="465" spans="3:17">
      <c r="C465" s="44"/>
      <c r="D465" s="8"/>
      <c r="E465" s="8"/>
      <c r="F465" s="135"/>
      <c r="G465" s="135"/>
      <c r="H465" s="135"/>
      <c r="I465" s="135"/>
      <c r="J465" s="135"/>
      <c r="K465" s="135"/>
      <c r="L465" s="135"/>
      <c r="M465" s="135"/>
      <c r="N465" s="135"/>
      <c r="O465" s="135"/>
      <c r="P465" s="135"/>
      <c r="Q465" s="8"/>
    </row>
    <row r="466" spans="3:17">
      <c r="C466" s="44"/>
      <c r="D466" s="8"/>
      <c r="E466" s="8"/>
      <c r="F466" s="135"/>
      <c r="G466" s="135"/>
      <c r="H466" s="135"/>
      <c r="I466" s="135"/>
      <c r="J466" s="135"/>
      <c r="K466" s="135"/>
      <c r="L466" s="135"/>
      <c r="M466" s="135"/>
      <c r="N466" s="135"/>
      <c r="O466" s="135"/>
      <c r="P466" s="135"/>
      <c r="Q466" s="8"/>
    </row>
    <row r="467" spans="3:17">
      <c r="C467" s="44"/>
      <c r="D467" s="8"/>
      <c r="E467" s="8"/>
      <c r="F467" s="135"/>
      <c r="G467" s="135"/>
      <c r="H467" s="135"/>
      <c r="I467" s="135"/>
      <c r="J467" s="135"/>
      <c r="K467" s="135"/>
      <c r="L467" s="135"/>
      <c r="M467" s="135"/>
      <c r="N467" s="135"/>
      <c r="O467" s="135"/>
      <c r="P467" s="135"/>
      <c r="Q467" s="8"/>
    </row>
    <row r="468" spans="3:17">
      <c r="C468" s="44"/>
      <c r="D468" s="8"/>
      <c r="E468" s="8"/>
      <c r="F468" s="135"/>
      <c r="G468" s="135"/>
      <c r="H468" s="135"/>
      <c r="I468" s="135"/>
      <c r="J468" s="135"/>
      <c r="K468" s="135"/>
      <c r="L468" s="135"/>
      <c r="M468" s="135"/>
      <c r="N468" s="135"/>
      <c r="O468" s="135"/>
      <c r="P468" s="135"/>
      <c r="Q468" s="8"/>
    </row>
    <row r="469" spans="3:17">
      <c r="C469" s="44"/>
      <c r="D469" s="8"/>
      <c r="E469" s="8"/>
      <c r="F469" s="135"/>
      <c r="G469" s="135"/>
      <c r="H469" s="135"/>
      <c r="I469" s="135"/>
      <c r="J469" s="135"/>
      <c r="K469" s="135"/>
      <c r="L469" s="135"/>
      <c r="M469" s="135"/>
      <c r="N469" s="135"/>
      <c r="O469" s="135"/>
      <c r="P469" s="135"/>
      <c r="Q469" s="8"/>
    </row>
    <row r="470" spans="3:17">
      <c r="C470" s="44"/>
      <c r="D470" s="8"/>
      <c r="E470" s="8"/>
      <c r="F470" s="135"/>
      <c r="G470" s="135"/>
      <c r="H470" s="135"/>
      <c r="I470" s="135"/>
      <c r="J470" s="135"/>
      <c r="K470" s="135"/>
      <c r="L470" s="135"/>
      <c r="M470" s="135"/>
      <c r="N470" s="135"/>
      <c r="O470" s="135"/>
      <c r="P470" s="135"/>
      <c r="Q470" s="8"/>
    </row>
    <row r="471" spans="3:17">
      <c r="C471" s="44"/>
      <c r="D471" s="8"/>
      <c r="E471" s="8"/>
      <c r="F471" s="135"/>
      <c r="G471" s="135"/>
      <c r="H471" s="135"/>
      <c r="I471" s="135"/>
      <c r="J471" s="135"/>
      <c r="K471" s="135"/>
      <c r="L471" s="135"/>
      <c r="M471" s="135"/>
      <c r="N471" s="135"/>
      <c r="O471" s="135"/>
      <c r="P471" s="135"/>
      <c r="Q471" s="8"/>
    </row>
    <row r="472" spans="3:17">
      <c r="C472" s="44"/>
      <c r="D472" s="8"/>
      <c r="E472" s="8"/>
      <c r="F472" s="135"/>
      <c r="G472" s="135"/>
      <c r="H472" s="135"/>
      <c r="I472" s="135"/>
      <c r="J472" s="135"/>
      <c r="K472" s="135"/>
      <c r="L472" s="135"/>
      <c r="M472" s="135"/>
      <c r="N472" s="135"/>
      <c r="O472" s="135"/>
      <c r="P472" s="135"/>
      <c r="Q472" s="8"/>
    </row>
    <row r="473" spans="3:17">
      <c r="C473" s="44"/>
      <c r="D473" s="8"/>
      <c r="E473" s="8"/>
      <c r="F473" s="135"/>
      <c r="G473" s="135"/>
      <c r="H473" s="135"/>
      <c r="I473" s="135"/>
      <c r="J473" s="135"/>
      <c r="K473" s="135"/>
      <c r="L473" s="135"/>
      <c r="M473" s="135"/>
      <c r="N473" s="135"/>
      <c r="O473" s="135"/>
      <c r="P473" s="135"/>
      <c r="Q473" s="8"/>
    </row>
    <row r="474" spans="3:17">
      <c r="C474" s="44"/>
      <c r="D474" s="8"/>
      <c r="E474" s="8"/>
      <c r="F474" s="135"/>
      <c r="G474" s="135"/>
      <c r="H474" s="135"/>
      <c r="I474" s="135"/>
      <c r="J474" s="135"/>
      <c r="K474" s="135"/>
      <c r="L474" s="135"/>
      <c r="M474" s="135"/>
      <c r="N474" s="135"/>
      <c r="O474" s="135"/>
      <c r="P474" s="135"/>
      <c r="Q474" s="8"/>
    </row>
    <row r="475" spans="3:17">
      <c r="C475" s="44"/>
      <c r="D475" s="8"/>
      <c r="E475" s="8"/>
      <c r="F475" s="135"/>
      <c r="G475" s="135"/>
      <c r="H475" s="135"/>
      <c r="I475" s="135"/>
      <c r="J475" s="135"/>
      <c r="K475" s="135"/>
      <c r="L475" s="135"/>
      <c r="M475" s="135"/>
      <c r="N475" s="135"/>
      <c r="O475" s="135"/>
      <c r="P475" s="135"/>
      <c r="Q475" s="8"/>
    </row>
    <row r="476" spans="3:17">
      <c r="C476" s="44"/>
      <c r="D476" s="8"/>
      <c r="E476" s="8"/>
      <c r="F476" s="135"/>
      <c r="G476" s="135"/>
      <c r="H476" s="135"/>
      <c r="I476" s="135"/>
      <c r="J476" s="135"/>
      <c r="K476" s="135"/>
      <c r="L476" s="135"/>
      <c r="M476" s="135"/>
      <c r="N476" s="135"/>
      <c r="O476" s="135"/>
      <c r="P476" s="135"/>
      <c r="Q476" s="8"/>
    </row>
    <row r="477" spans="3:17">
      <c r="C477" s="44"/>
      <c r="D477" s="8"/>
      <c r="E477" s="8"/>
      <c r="F477" s="135"/>
      <c r="G477" s="135"/>
      <c r="H477" s="135"/>
      <c r="I477" s="135"/>
      <c r="J477" s="135"/>
      <c r="K477" s="135"/>
      <c r="L477" s="135"/>
      <c r="M477" s="135"/>
      <c r="N477" s="135"/>
      <c r="O477" s="135"/>
      <c r="P477" s="135"/>
      <c r="Q477" s="8"/>
    </row>
    <row r="478" spans="3:17">
      <c r="C478" s="44"/>
      <c r="D478" s="8"/>
      <c r="E478" s="8"/>
      <c r="F478" s="135"/>
      <c r="G478" s="135"/>
      <c r="H478" s="135"/>
      <c r="I478" s="135"/>
      <c r="J478" s="135"/>
      <c r="K478" s="135"/>
      <c r="L478" s="135"/>
      <c r="M478" s="135"/>
      <c r="N478" s="135"/>
      <c r="O478" s="135"/>
      <c r="P478" s="135"/>
      <c r="Q478" s="8"/>
    </row>
    <row r="479" spans="3:17">
      <c r="C479" s="44"/>
      <c r="D479" s="8"/>
      <c r="E479" s="8"/>
      <c r="F479" s="135"/>
      <c r="G479" s="135"/>
      <c r="H479" s="135"/>
      <c r="I479" s="135"/>
      <c r="J479" s="135"/>
      <c r="K479" s="135"/>
      <c r="L479" s="135"/>
      <c r="M479" s="135"/>
      <c r="N479" s="135"/>
      <c r="O479" s="135"/>
      <c r="P479" s="135"/>
      <c r="Q479" s="8"/>
    </row>
    <row r="480" spans="3:17">
      <c r="C480" s="44"/>
      <c r="D480" s="8"/>
      <c r="E480" s="8"/>
      <c r="F480" s="135"/>
      <c r="G480" s="135"/>
      <c r="H480" s="135"/>
      <c r="I480" s="135"/>
      <c r="J480" s="135"/>
      <c r="K480" s="135"/>
      <c r="L480" s="135"/>
      <c r="M480" s="135"/>
      <c r="N480" s="135"/>
      <c r="O480" s="135"/>
      <c r="P480" s="135"/>
      <c r="Q480" s="8"/>
    </row>
    <row r="481" spans="3:17">
      <c r="C481" s="44"/>
      <c r="D481" s="8"/>
      <c r="E481" s="8"/>
      <c r="F481" s="135"/>
      <c r="G481" s="135"/>
      <c r="H481" s="135"/>
      <c r="I481" s="135"/>
      <c r="J481" s="135"/>
      <c r="K481" s="135"/>
      <c r="L481" s="135"/>
      <c r="M481" s="135"/>
      <c r="N481" s="135"/>
      <c r="O481" s="135"/>
      <c r="P481" s="135"/>
      <c r="Q481" s="8"/>
    </row>
    <row r="482" spans="3:17">
      <c r="C482" s="44"/>
      <c r="D482" s="8"/>
      <c r="E482" s="8"/>
      <c r="F482" s="135"/>
      <c r="G482" s="135"/>
      <c r="H482" s="135"/>
      <c r="I482" s="135"/>
      <c r="J482" s="135"/>
      <c r="K482" s="135"/>
      <c r="L482" s="135"/>
      <c r="M482" s="135"/>
      <c r="N482" s="135"/>
      <c r="O482" s="135"/>
      <c r="P482" s="135"/>
      <c r="Q482" s="8"/>
    </row>
    <row r="483" spans="3:17">
      <c r="C483" s="44"/>
      <c r="D483" s="8"/>
      <c r="E483" s="8"/>
      <c r="F483" s="135"/>
      <c r="G483" s="135"/>
      <c r="H483" s="135"/>
      <c r="I483" s="135"/>
      <c r="J483" s="135"/>
      <c r="K483" s="135"/>
      <c r="L483" s="135"/>
      <c r="M483" s="135"/>
      <c r="N483" s="135"/>
      <c r="O483" s="135"/>
      <c r="P483" s="135"/>
      <c r="Q483" s="8"/>
    </row>
    <row r="484" spans="3:17">
      <c r="C484" s="44"/>
      <c r="D484" s="8"/>
      <c r="E484" s="8"/>
      <c r="F484" s="135"/>
      <c r="G484" s="135"/>
      <c r="H484" s="135"/>
      <c r="I484" s="135"/>
      <c r="J484" s="135"/>
      <c r="K484" s="135"/>
      <c r="L484" s="135"/>
      <c r="M484" s="135"/>
      <c r="N484" s="135"/>
      <c r="O484" s="135"/>
      <c r="P484" s="135"/>
      <c r="Q484" s="8"/>
    </row>
    <row r="485" spans="3:17">
      <c r="C485" s="44"/>
      <c r="D485" s="8"/>
      <c r="E485" s="8"/>
      <c r="F485" s="135"/>
      <c r="G485" s="135"/>
      <c r="H485" s="135"/>
      <c r="I485" s="135"/>
      <c r="J485" s="135"/>
      <c r="K485" s="135"/>
      <c r="L485" s="135"/>
      <c r="M485" s="135"/>
      <c r="N485" s="135"/>
      <c r="O485" s="135"/>
      <c r="P485" s="135"/>
      <c r="Q485" s="8"/>
    </row>
    <row r="486" spans="3:17">
      <c r="C486" s="44"/>
      <c r="D486" s="8"/>
      <c r="E486" s="8"/>
      <c r="F486" s="135"/>
      <c r="G486" s="135"/>
      <c r="H486" s="135"/>
      <c r="I486" s="135"/>
      <c r="J486" s="135"/>
      <c r="K486" s="135"/>
      <c r="L486" s="135"/>
      <c r="M486" s="135"/>
      <c r="N486" s="135"/>
      <c r="O486" s="135"/>
      <c r="P486" s="135"/>
      <c r="Q486" s="8"/>
    </row>
    <row r="487" spans="3:17">
      <c r="C487" s="44"/>
      <c r="D487" s="8"/>
      <c r="E487" s="8"/>
      <c r="F487" s="135"/>
      <c r="G487" s="135"/>
      <c r="H487" s="135"/>
      <c r="I487" s="135"/>
      <c r="J487" s="135"/>
      <c r="K487" s="135"/>
      <c r="L487" s="135"/>
      <c r="M487" s="135"/>
      <c r="N487" s="135"/>
      <c r="O487" s="135"/>
      <c r="P487" s="135"/>
      <c r="Q487" s="8"/>
    </row>
    <row r="488" spans="3:17">
      <c r="C488" s="44"/>
      <c r="D488" s="8"/>
      <c r="E488" s="8"/>
      <c r="F488" s="135"/>
      <c r="G488" s="135"/>
      <c r="H488" s="135"/>
      <c r="I488" s="135"/>
      <c r="J488" s="135"/>
      <c r="K488" s="135"/>
      <c r="L488" s="135"/>
      <c r="M488" s="135"/>
      <c r="N488" s="135"/>
      <c r="O488" s="135"/>
      <c r="P488" s="135"/>
      <c r="Q488" s="8"/>
    </row>
    <row r="489" spans="3:17">
      <c r="C489" s="44"/>
      <c r="D489" s="8"/>
      <c r="E489" s="8"/>
      <c r="F489" s="135"/>
      <c r="G489" s="135"/>
      <c r="H489" s="135"/>
      <c r="I489" s="135"/>
      <c r="J489" s="135"/>
      <c r="K489" s="135"/>
      <c r="L489" s="135"/>
      <c r="M489" s="135"/>
      <c r="N489" s="135"/>
      <c r="O489" s="135"/>
      <c r="P489" s="135"/>
      <c r="Q489" s="8"/>
    </row>
    <row r="490" spans="3:17">
      <c r="C490" s="44"/>
      <c r="D490" s="8"/>
      <c r="E490" s="8"/>
      <c r="F490" s="135"/>
      <c r="G490" s="135"/>
      <c r="H490" s="135"/>
      <c r="I490" s="135"/>
      <c r="J490" s="135"/>
      <c r="K490" s="135"/>
      <c r="L490" s="135"/>
      <c r="M490" s="135"/>
      <c r="N490" s="135"/>
      <c r="O490" s="135"/>
      <c r="P490" s="135"/>
      <c r="Q490" s="8"/>
    </row>
    <row r="491" spans="3:17">
      <c r="C491" s="44"/>
      <c r="D491" s="8"/>
      <c r="E491" s="8"/>
      <c r="F491" s="135"/>
      <c r="G491" s="135"/>
      <c r="H491" s="135"/>
      <c r="I491" s="135"/>
      <c r="J491" s="135"/>
      <c r="K491" s="135"/>
      <c r="L491" s="135"/>
      <c r="M491" s="135"/>
      <c r="N491" s="135"/>
      <c r="O491" s="135"/>
      <c r="P491" s="135"/>
      <c r="Q491" s="8"/>
    </row>
    <row r="492" spans="3:17">
      <c r="C492" s="44"/>
      <c r="D492" s="8"/>
      <c r="E492" s="8"/>
      <c r="F492" s="135"/>
      <c r="G492" s="135"/>
      <c r="H492" s="135"/>
      <c r="I492" s="135"/>
      <c r="J492" s="135"/>
      <c r="K492" s="135"/>
      <c r="L492" s="135"/>
      <c r="M492" s="135"/>
      <c r="N492" s="135"/>
      <c r="O492" s="135"/>
      <c r="P492" s="135"/>
      <c r="Q492" s="8"/>
    </row>
    <row r="493" spans="3:17">
      <c r="C493" s="44"/>
      <c r="D493" s="8"/>
      <c r="E493" s="8"/>
      <c r="F493" s="135"/>
      <c r="G493" s="135"/>
      <c r="H493" s="135"/>
      <c r="I493" s="135"/>
      <c r="J493" s="135"/>
      <c r="K493" s="135"/>
      <c r="L493" s="135"/>
      <c r="M493" s="135"/>
      <c r="N493" s="135"/>
      <c r="O493" s="135"/>
      <c r="P493" s="135"/>
      <c r="Q493" s="8"/>
    </row>
    <row r="494" spans="3:17">
      <c r="C494" s="44"/>
      <c r="D494" s="8"/>
      <c r="E494" s="8"/>
      <c r="F494" s="135"/>
      <c r="G494" s="135"/>
      <c r="H494" s="135"/>
      <c r="I494" s="135"/>
      <c r="J494" s="135"/>
      <c r="K494" s="135"/>
      <c r="L494" s="135"/>
      <c r="M494" s="135"/>
      <c r="N494" s="135"/>
      <c r="O494" s="135"/>
      <c r="P494" s="135"/>
      <c r="Q494" s="8"/>
    </row>
    <row r="495" spans="3:17">
      <c r="C495" s="44"/>
      <c r="D495" s="8"/>
    </row>
    <row r="496" spans="3:17">
      <c r="C496" s="44"/>
      <c r="D496" s="8"/>
    </row>
    <row r="497" spans="3:4">
      <c r="C497" s="44"/>
      <c r="D497" s="8"/>
    </row>
    <row r="498" spans="3:4">
      <c r="C498" s="44"/>
      <c r="D498" s="8"/>
    </row>
    <row r="499" spans="3:4">
      <c r="C499" s="44"/>
      <c r="D499" s="8"/>
    </row>
    <row r="500" spans="3:4">
      <c r="C500" s="44"/>
      <c r="D500" s="8"/>
    </row>
    <row r="501" spans="3:4">
      <c r="C501" s="44"/>
      <c r="D501" s="8"/>
    </row>
    <row r="502" spans="3:4">
      <c r="C502" s="44"/>
      <c r="D502" s="8"/>
    </row>
    <row r="503" spans="3:4">
      <c r="C503" s="44"/>
      <c r="D503" s="8"/>
    </row>
    <row r="504" spans="3:4">
      <c r="C504" s="44"/>
      <c r="D504" s="8"/>
    </row>
    <row r="505" spans="3:4">
      <c r="C505" s="44"/>
      <c r="D505" s="8"/>
    </row>
    <row r="506" spans="3:4">
      <c r="C506" s="44"/>
      <c r="D506" s="8"/>
    </row>
    <row r="507" spans="3:4">
      <c r="C507" s="44"/>
      <c r="D507" s="8"/>
    </row>
    <row r="508" spans="3:4">
      <c r="C508" s="44"/>
      <c r="D508" s="8"/>
    </row>
    <row r="509" spans="3:4">
      <c r="C509" s="44"/>
      <c r="D509" s="8"/>
    </row>
    <row r="510" spans="3:4">
      <c r="C510" s="44"/>
      <c r="D510" s="8"/>
    </row>
    <row r="511" spans="3:4">
      <c r="C511" s="44"/>
      <c r="D511" s="8"/>
    </row>
    <row r="512" spans="3:4">
      <c r="C512" s="44"/>
      <c r="D512" s="8"/>
    </row>
    <row r="513" spans="3:4">
      <c r="C513" s="44"/>
      <c r="D513" s="8"/>
    </row>
    <row r="514" spans="3:4">
      <c r="C514" s="44"/>
      <c r="D514" s="8"/>
    </row>
    <row r="515" spans="3:4">
      <c r="C515" s="44"/>
      <c r="D515" s="8"/>
    </row>
    <row r="516" spans="3:4">
      <c r="C516" s="44"/>
      <c r="D516" s="8"/>
    </row>
    <row r="517" spans="3:4">
      <c r="C517" s="44"/>
      <c r="D517" s="8"/>
    </row>
    <row r="518" spans="3:4">
      <c r="C518" s="44"/>
      <c r="D518" s="8"/>
    </row>
    <row r="519" spans="3:4">
      <c r="C519" s="44"/>
      <c r="D519" s="8"/>
    </row>
    <row r="520" spans="3:4">
      <c r="C520" s="44"/>
      <c r="D520" s="8"/>
    </row>
    <row r="521" spans="3:4">
      <c r="C521" s="44"/>
      <c r="D521" s="8"/>
    </row>
    <row r="522" spans="3:4">
      <c r="C522" s="44"/>
      <c r="D522" s="8"/>
    </row>
    <row r="523" spans="3:4">
      <c r="C523" s="44"/>
      <c r="D523" s="8"/>
    </row>
    <row r="524" spans="3:4">
      <c r="C524" s="44"/>
      <c r="D524" s="8"/>
    </row>
    <row r="525" spans="3:4">
      <c r="C525" s="44"/>
      <c r="D525" s="8"/>
    </row>
    <row r="526" spans="3:4">
      <c r="C526" s="44"/>
      <c r="D526" s="8"/>
    </row>
    <row r="527" spans="3:4">
      <c r="C527" s="44"/>
      <c r="D527" s="8"/>
    </row>
    <row r="528" spans="3:4">
      <c r="C528" s="44"/>
      <c r="D528" s="8"/>
    </row>
    <row r="529" spans="3:4">
      <c r="C529" s="44"/>
      <c r="D529" s="8"/>
    </row>
    <row r="530" spans="3:4">
      <c r="C530" s="44"/>
      <c r="D530" s="8"/>
    </row>
    <row r="531" spans="3:4">
      <c r="C531" s="44"/>
      <c r="D531" s="8"/>
    </row>
    <row r="532" spans="3:4">
      <c r="C532" s="44"/>
      <c r="D532" s="8"/>
    </row>
    <row r="533" spans="3:4">
      <c r="C533" s="44"/>
      <c r="D533" s="8"/>
    </row>
    <row r="534" spans="3:4">
      <c r="C534" s="44"/>
      <c r="D534" s="8"/>
    </row>
    <row r="535" spans="3:4">
      <c r="C535" s="44"/>
      <c r="D535" s="8"/>
    </row>
    <row r="536" spans="3:4">
      <c r="C536" s="44"/>
      <c r="D536" s="8"/>
    </row>
    <row r="537" spans="3:4">
      <c r="C537" s="44"/>
      <c r="D537" s="8"/>
    </row>
    <row r="538" spans="3:4">
      <c r="C538" s="44"/>
      <c r="D538" s="8"/>
    </row>
    <row r="539" spans="3:4">
      <c r="C539" s="44"/>
      <c r="D539" s="8"/>
    </row>
    <row r="540" spans="3:4">
      <c r="C540" s="44"/>
      <c r="D540" s="8"/>
    </row>
    <row r="541" spans="3:4">
      <c r="C541" s="44"/>
      <c r="D541" s="8"/>
    </row>
    <row r="542" spans="3:4">
      <c r="C542" s="44"/>
      <c r="D542" s="8"/>
    </row>
    <row r="543" spans="3:4">
      <c r="C543" s="44"/>
      <c r="D543" s="8"/>
    </row>
    <row r="544" spans="3:4">
      <c r="C544" s="44"/>
      <c r="D544" s="8"/>
    </row>
    <row r="545" spans="3:4">
      <c r="C545" s="44"/>
      <c r="D545" s="8"/>
    </row>
    <row r="546" spans="3:4">
      <c r="C546" s="44"/>
      <c r="D546" s="8"/>
    </row>
    <row r="547" spans="3:4">
      <c r="C547" s="44"/>
      <c r="D547" s="8"/>
    </row>
    <row r="548" spans="3:4">
      <c r="C548" s="44"/>
      <c r="D548" s="8"/>
    </row>
    <row r="549" spans="3:4">
      <c r="C549" s="44"/>
      <c r="D549" s="8"/>
    </row>
    <row r="550" spans="3:4">
      <c r="C550" s="44"/>
      <c r="D550" s="8"/>
    </row>
    <row r="551" spans="3:4">
      <c r="C551" s="44"/>
      <c r="D551" s="8"/>
    </row>
    <row r="552" spans="3:4">
      <c r="C552" s="44"/>
      <c r="D552" s="8"/>
    </row>
    <row r="553" spans="3:4">
      <c r="C553" s="44"/>
      <c r="D553" s="8"/>
    </row>
    <row r="554" spans="3:4">
      <c r="C554" s="44"/>
      <c r="D554" s="8"/>
    </row>
    <row r="555" spans="3:4">
      <c r="C555" s="44"/>
      <c r="D555" s="8"/>
    </row>
    <row r="556" spans="3:4">
      <c r="C556" s="44"/>
      <c r="D556" s="8"/>
    </row>
    <row r="557" spans="3:4">
      <c r="C557" s="44"/>
      <c r="D557" s="8"/>
    </row>
    <row r="558" spans="3:4">
      <c r="C558" s="44"/>
      <c r="D558" s="8"/>
    </row>
    <row r="559" spans="3:4">
      <c r="C559" s="44"/>
      <c r="D559" s="8"/>
    </row>
    <row r="560" spans="3:4">
      <c r="C560" s="44"/>
      <c r="D560" s="8"/>
    </row>
    <row r="561" spans="3:4">
      <c r="C561" s="44"/>
      <c r="D561" s="8"/>
    </row>
    <row r="562" spans="3:4">
      <c r="C562" s="44"/>
      <c r="D562" s="8"/>
    </row>
    <row r="563" spans="3:4">
      <c r="C563" s="44"/>
      <c r="D563" s="8"/>
    </row>
    <row r="564" spans="3:4">
      <c r="C564" s="44"/>
      <c r="D564" s="8"/>
    </row>
    <row r="565" spans="3:4">
      <c r="C565" s="44"/>
      <c r="D565" s="8"/>
    </row>
    <row r="566" spans="3:4">
      <c r="C566" s="44"/>
      <c r="D566" s="8"/>
    </row>
    <row r="567" spans="3:4">
      <c r="C567" s="44"/>
      <c r="D567" s="8"/>
    </row>
    <row r="568" spans="3:4">
      <c r="C568" s="44"/>
      <c r="D568" s="8"/>
    </row>
    <row r="569" spans="3:4">
      <c r="C569" s="44"/>
      <c r="D569" s="8"/>
    </row>
    <row r="570" spans="3:4">
      <c r="C570" s="44"/>
      <c r="D570" s="8"/>
    </row>
    <row r="571" spans="3:4">
      <c r="C571" s="44"/>
      <c r="D571" s="8"/>
    </row>
    <row r="572" spans="3:4">
      <c r="C572" s="44"/>
      <c r="D572" s="8"/>
    </row>
    <row r="573" spans="3:4">
      <c r="C573" s="44"/>
      <c r="D573" s="8"/>
    </row>
    <row r="574" spans="3:4">
      <c r="C574" s="44"/>
      <c r="D574" s="8"/>
    </row>
    <row r="575" spans="3:4">
      <c r="C575" s="44"/>
      <c r="D575" s="8"/>
    </row>
    <row r="576" spans="3:4">
      <c r="C576" s="44"/>
      <c r="D576" s="8"/>
    </row>
    <row r="577" spans="3:4">
      <c r="C577" s="44"/>
      <c r="D577" s="8"/>
    </row>
    <row r="578" spans="3:4">
      <c r="C578" s="44"/>
      <c r="D578" s="8"/>
    </row>
    <row r="579" spans="3:4">
      <c r="C579" s="44"/>
      <c r="D579" s="8"/>
    </row>
    <row r="580" spans="3:4">
      <c r="C580" s="44"/>
      <c r="D580" s="8"/>
    </row>
    <row r="581" spans="3:4">
      <c r="C581" s="44"/>
      <c r="D581" s="8"/>
    </row>
    <row r="582" spans="3:4">
      <c r="C582" s="44"/>
      <c r="D582" s="8"/>
    </row>
    <row r="583" spans="3:4">
      <c r="C583" s="44"/>
      <c r="D583" s="8"/>
    </row>
    <row r="584" spans="3:4">
      <c r="C584" s="44"/>
      <c r="D584" s="8"/>
    </row>
    <row r="585" spans="3:4">
      <c r="C585" s="44"/>
      <c r="D585" s="8"/>
    </row>
    <row r="586" spans="3:4">
      <c r="C586" s="44"/>
      <c r="D586" s="8"/>
    </row>
    <row r="587" spans="3:4">
      <c r="C587" s="44"/>
      <c r="D587" s="8"/>
    </row>
    <row r="588" spans="3:4">
      <c r="C588" s="44"/>
      <c r="D588" s="8"/>
    </row>
    <row r="589" spans="3:4">
      <c r="C589" s="44"/>
      <c r="D589" s="8"/>
    </row>
    <row r="590" spans="3:4">
      <c r="C590" s="44"/>
      <c r="D590" s="8"/>
    </row>
    <row r="591" spans="3:4">
      <c r="C591" s="44"/>
      <c r="D591" s="8"/>
    </row>
    <row r="592" spans="3:4">
      <c r="C592" s="44"/>
      <c r="D592" s="8"/>
    </row>
    <row r="593" spans="3:4">
      <c r="C593" s="44"/>
      <c r="D593" s="8"/>
    </row>
    <row r="594" spans="3:4">
      <c r="C594" s="44"/>
      <c r="D594" s="8"/>
    </row>
    <row r="595" spans="3:4">
      <c r="C595" s="44"/>
      <c r="D595" s="8"/>
    </row>
    <row r="596" spans="3:4">
      <c r="C596" s="44"/>
      <c r="D596" s="8"/>
    </row>
    <row r="597" spans="3:4">
      <c r="C597" s="44"/>
      <c r="D597" s="8"/>
    </row>
    <row r="598" spans="3:4">
      <c r="C598" s="44"/>
      <c r="D598" s="8"/>
    </row>
    <row r="599" spans="3:4">
      <c r="C599" s="44"/>
      <c r="D599" s="8"/>
    </row>
    <row r="600" spans="3:4">
      <c r="C600" s="44"/>
      <c r="D600" s="8"/>
    </row>
    <row r="601" spans="3:4">
      <c r="C601" s="44"/>
      <c r="D601" s="8"/>
    </row>
    <row r="602" spans="3:4">
      <c r="C602" s="44"/>
      <c r="D602" s="8"/>
    </row>
    <row r="603" spans="3:4">
      <c r="C603" s="44"/>
      <c r="D603" s="8"/>
    </row>
    <row r="604" spans="3:4">
      <c r="C604" s="44"/>
      <c r="D604" s="8"/>
    </row>
    <row r="605" spans="3:4">
      <c r="C605" s="44"/>
      <c r="D605" s="8"/>
    </row>
    <row r="606" spans="3:4">
      <c r="C606" s="44"/>
      <c r="D606" s="8"/>
    </row>
    <row r="607" spans="3:4">
      <c r="C607" s="44"/>
      <c r="D607" s="8"/>
    </row>
    <row r="608" spans="3:4">
      <c r="C608" s="44"/>
      <c r="D608" s="8"/>
    </row>
    <row r="609" spans="3:4">
      <c r="C609" s="44"/>
      <c r="D609" s="8"/>
    </row>
    <row r="610" spans="3:4">
      <c r="C610" s="44"/>
      <c r="D610" s="8"/>
    </row>
    <row r="611" spans="3:4">
      <c r="C611" s="44"/>
      <c r="D611" s="8"/>
    </row>
    <row r="612" spans="3:4">
      <c r="C612" s="44"/>
      <c r="D612" s="8"/>
    </row>
    <row r="613" spans="3:4">
      <c r="C613" s="44"/>
      <c r="D613" s="8"/>
    </row>
    <row r="614" spans="3:4">
      <c r="C614" s="44"/>
      <c r="D614" s="8"/>
    </row>
    <row r="615" spans="3:4">
      <c r="C615" s="44"/>
      <c r="D615" s="8"/>
    </row>
    <row r="616" spans="3:4">
      <c r="C616" s="44"/>
      <c r="D616" s="8"/>
    </row>
    <row r="617" spans="3:4">
      <c r="C617" s="44"/>
      <c r="D617" s="8"/>
    </row>
    <row r="618" spans="3:4">
      <c r="C618" s="44"/>
      <c r="D618" s="8"/>
    </row>
    <row r="619" spans="3:4">
      <c r="C619" s="44"/>
      <c r="D619" s="8"/>
    </row>
    <row r="620" spans="3:4">
      <c r="C620" s="44"/>
      <c r="D620" s="8"/>
    </row>
    <row r="621" spans="3:4">
      <c r="C621" s="44"/>
      <c r="D621" s="8"/>
    </row>
    <row r="622" spans="3:4">
      <c r="C622" s="44"/>
      <c r="D622" s="8"/>
    </row>
    <row r="623" spans="3:4">
      <c r="C623" s="44"/>
      <c r="D623" s="8"/>
    </row>
    <row r="624" spans="3:4">
      <c r="C624" s="44"/>
      <c r="D624" s="8"/>
    </row>
    <row r="625" spans="3:4">
      <c r="C625" s="44"/>
      <c r="D625" s="8"/>
    </row>
    <row r="626" spans="3:4">
      <c r="C626" s="44"/>
      <c r="D626" s="8"/>
    </row>
    <row r="627" spans="3:4">
      <c r="C627" s="44"/>
      <c r="D627" s="8"/>
    </row>
    <row r="628" spans="3:4">
      <c r="C628" s="44"/>
      <c r="D628" s="8"/>
    </row>
    <row r="629" spans="3:4">
      <c r="C629" s="44"/>
      <c r="D629" s="8"/>
    </row>
    <row r="630" spans="3:4">
      <c r="C630" s="44"/>
      <c r="D630" s="8"/>
    </row>
    <row r="631" spans="3:4">
      <c r="C631" s="44"/>
      <c r="D631" s="8"/>
    </row>
    <row r="632" spans="3:4">
      <c r="C632" s="44"/>
      <c r="D632" s="8"/>
    </row>
    <row r="633" spans="3:4">
      <c r="C633" s="44"/>
      <c r="D633" s="8"/>
    </row>
    <row r="634" spans="3:4">
      <c r="C634" s="44"/>
      <c r="D634" s="8"/>
    </row>
    <row r="635" spans="3:4">
      <c r="C635" s="44"/>
      <c r="D635" s="8"/>
    </row>
    <row r="636" spans="3:4">
      <c r="C636" s="44"/>
      <c r="D636" s="8"/>
    </row>
    <row r="637" spans="3:4">
      <c r="C637" s="44"/>
      <c r="D637" s="8"/>
    </row>
    <row r="638" spans="3:4">
      <c r="C638" s="44"/>
      <c r="D638" s="8"/>
    </row>
    <row r="639" spans="3:4">
      <c r="C639" s="44"/>
      <c r="D639" s="8"/>
    </row>
    <row r="640" spans="3:4">
      <c r="C640" s="44"/>
      <c r="D640" s="8"/>
    </row>
    <row r="641" spans="3:4">
      <c r="C641" s="44"/>
      <c r="D641" s="8"/>
    </row>
    <row r="642" spans="3:4">
      <c r="C642" s="44"/>
      <c r="D642" s="8"/>
    </row>
    <row r="643" spans="3:4">
      <c r="C643" s="44"/>
      <c r="D643" s="8"/>
    </row>
    <row r="644" spans="3:4">
      <c r="C644" s="44"/>
      <c r="D644" s="8"/>
    </row>
    <row r="645" spans="3:4">
      <c r="C645" s="44"/>
      <c r="D645" s="8"/>
    </row>
    <row r="646" spans="3:4">
      <c r="C646" s="44"/>
      <c r="D646" s="8"/>
    </row>
    <row r="647" spans="3:4">
      <c r="C647" s="44"/>
      <c r="D647" s="8"/>
    </row>
    <row r="648" spans="3:4">
      <c r="C648" s="44"/>
      <c r="D648" s="8"/>
    </row>
    <row r="649" spans="3:4">
      <c r="C649" s="44"/>
      <c r="D649" s="8"/>
    </row>
    <row r="650" spans="3:4">
      <c r="C650" s="44"/>
      <c r="D650" s="8"/>
    </row>
    <row r="651" spans="3:4">
      <c r="C651" s="44"/>
      <c r="D651" s="8"/>
    </row>
    <row r="652" spans="3:4">
      <c r="C652" s="44"/>
      <c r="D652" s="8"/>
    </row>
    <row r="653" spans="3:4">
      <c r="C653" s="44"/>
      <c r="D653" s="8"/>
    </row>
    <row r="654" spans="3:4">
      <c r="C654" s="44"/>
      <c r="D654" s="8"/>
    </row>
    <row r="655" spans="3:4">
      <c r="C655" s="44"/>
      <c r="D655" s="8"/>
    </row>
    <row r="656" spans="3:4">
      <c r="C656" s="44"/>
      <c r="D656" s="8"/>
    </row>
    <row r="657" spans="3:4">
      <c r="C657" s="44"/>
      <c r="D657" s="8"/>
    </row>
    <row r="658" spans="3:4">
      <c r="C658" s="44"/>
      <c r="D658" s="8"/>
    </row>
    <row r="659" spans="3:4">
      <c r="C659" s="44"/>
      <c r="D659" s="8"/>
    </row>
    <row r="660" spans="3:4">
      <c r="C660" s="44"/>
      <c r="D660" s="8"/>
    </row>
    <row r="661" spans="3:4">
      <c r="C661" s="44"/>
      <c r="D661" s="8"/>
    </row>
    <row r="662" spans="3:4">
      <c r="C662" s="44"/>
      <c r="D662" s="8"/>
    </row>
    <row r="663" spans="3:4">
      <c r="C663" s="44"/>
      <c r="D663" s="8"/>
    </row>
    <row r="664" spans="3:4">
      <c r="C664" s="44"/>
      <c r="D664" s="8"/>
    </row>
    <row r="665" spans="3:4">
      <c r="C665" s="44"/>
      <c r="D665" s="8"/>
    </row>
    <row r="666" spans="3:4">
      <c r="C666" s="44"/>
      <c r="D666" s="8"/>
    </row>
    <row r="667" spans="3:4">
      <c r="C667" s="44"/>
      <c r="D667" s="8"/>
    </row>
    <row r="668" spans="3:4">
      <c r="C668" s="44"/>
      <c r="D668" s="8"/>
    </row>
    <row r="669" spans="3:4">
      <c r="C669" s="44"/>
      <c r="D669" s="8"/>
    </row>
    <row r="670" spans="3:4">
      <c r="C670" s="44"/>
      <c r="D670" s="8"/>
    </row>
    <row r="671" spans="3:4">
      <c r="C671" s="44"/>
      <c r="D671" s="8"/>
    </row>
    <row r="672" spans="3:4">
      <c r="C672" s="44"/>
      <c r="D672" s="8"/>
    </row>
    <row r="673" spans="3:4">
      <c r="C673" s="44"/>
      <c r="D673" s="8"/>
    </row>
    <row r="674" spans="3:4">
      <c r="C674" s="44"/>
      <c r="D674" s="8"/>
    </row>
    <row r="675" spans="3:4">
      <c r="C675" s="44"/>
      <c r="D675" s="8"/>
    </row>
    <row r="676" spans="3:4">
      <c r="C676" s="44"/>
      <c r="D676" s="8"/>
    </row>
    <row r="677" spans="3:4">
      <c r="C677" s="44"/>
      <c r="D677" s="8"/>
    </row>
    <row r="678" spans="3:4">
      <c r="C678" s="44"/>
      <c r="D678" s="8"/>
    </row>
    <row r="679" spans="3:4">
      <c r="C679" s="44"/>
      <c r="D679" s="8"/>
    </row>
    <row r="680" spans="3:4">
      <c r="C680" s="44"/>
      <c r="D680" s="8"/>
    </row>
    <row r="681" spans="3:4">
      <c r="C681" s="44"/>
      <c r="D681" s="8"/>
    </row>
    <row r="682" spans="3:4">
      <c r="C682" s="44"/>
      <c r="D682" s="8"/>
    </row>
    <row r="683" spans="3:4">
      <c r="C683" s="44"/>
      <c r="D683" s="8"/>
    </row>
    <row r="684" spans="3:4">
      <c r="C684" s="44"/>
      <c r="D684" s="8"/>
    </row>
    <row r="685" spans="3:4">
      <c r="C685" s="44"/>
      <c r="D685" s="8"/>
    </row>
    <row r="686" spans="3:4">
      <c r="C686" s="44"/>
      <c r="D686" s="8"/>
    </row>
    <row r="687" spans="3:4">
      <c r="C687" s="44"/>
      <c r="D687" s="8"/>
    </row>
    <row r="688" spans="3:4">
      <c r="C688" s="44"/>
      <c r="D688" s="8"/>
    </row>
    <row r="689" spans="3:4">
      <c r="C689" s="44"/>
      <c r="D689" s="8"/>
    </row>
    <row r="690" spans="3:4">
      <c r="C690" s="44"/>
      <c r="D690" s="8"/>
    </row>
    <row r="691" spans="3:4">
      <c r="C691" s="44"/>
      <c r="D691" s="8"/>
    </row>
    <row r="692" spans="3:4">
      <c r="C692" s="44"/>
      <c r="D692" s="8"/>
    </row>
    <row r="693" spans="3:4">
      <c r="C693" s="44"/>
      <c r="D693" s="8"/>
    </row>
    <row r="694" spans="3:4">
      <c r="C694" s="44"/>
      <c r="D694" s="8"/>
    </row>
    <row r="695" spans="3:4">
      <c r="C695" s="44"/>
      <c r="D695" s="8"/>
    </row>
    <row r="696" spans="3:4">
      <c r="C696" s="44"/>
      <c r="D696" s="8"/>
    </row>
    <row r="697" spans="3:4">
      <c r="C697" s="44"/>
      <c r="D697" s="8"/>
    </row>
    <row r="698" spans="3:4">
      <c r="C698" s="44"/>
      <c r="D698" s="8"/>
    </row>
    <row r="699" spans="3:4">
      <c r="C699" s="44"/>
      <c r="D699" s="8"/>
    </row>
    <row r="700" spans="3:4">
      <c r="C700" s="44"/>
      <c r="D700" s="8"/>
    </row>
    <row r="701" spans="3:4">
      <c r="C701" s="44"/>
      <c r="D701" s="8"/>
    </row>
    <row r="702" spans="3:4">
      <c r="C702" s="44"/>
      <c r="D702" s="8"/>
    </row>
    <row r="703" spans="3:4">
      <c r="C703" s="44"/>
      <c r="D703" s="8"/>
    </row>
    <row r="704" spans="3:4">
      <c r="C704" s="44"/>
      <c r="D704" s="8"/>
    </row>
    <row r="705" spans="3:4">
      <c r="C705" s="44"/>
      <c r="D705" s="8"/>
    </row>
    <row r="706" spans="3:4">
      <c r="C706" s="44"/>
      <c r="D706" s="8"/>
    </row>
    <row r="707" spans="3:4">
      <c r="C707" s="44"/>
      <c r="D707" s="8"/>
    </row>
    <row r="708" spans="3:4">
      <c r="C708" s="44"/>
      <c r="D708" s="8"/>
    </row>
    <row r="709" spans="3:4">
      <c r="C709" s="44"/>
      <c r="D709" s="8"/>
    </row>
    <row r="710" spans="3:4">
      <c r="C710" s="44"/>
      <c r="D710" s="8"/>
    </row>
    <row r="711" spans="3:4">
      <c r="C711" s="44"/>
      <c r="D711" s="8"/>
    </row>
    <row r="712" spans="3:4">
      <c r="C712" s="44"/>
      <c r="D712" s="8"/>
    </row>
    <row r="713" spans="3:4">
      <c r="C713" s="44"/>
      <c r="D713" s="8"/>
    </row>
    <row r="714" spans="3:4">
      <c r="C714" s="44"/>
      <c r="D714" s="8"/>
    </row>
    <row r="715" spans="3:4">
      <c r="C715" s="44"/>
      <c r="D715" s="8"/>
    </row>
    <row r="716" spans="3:4">
      <c r="C716" s="44"/>
      <c r="D716" s="8"/>
    </row>
    <row r="717" spans="3:4">
      <c r="C717" s="44"/>
      <c r="D717" s="8"/>
    </row>
    <row r="718" spans="3:4">
      <c r="C718" s="44"/>
      <c r="D718" s="8"/>
    </row>
    <row r="719" spans="3:4">
      <c r="C719" s="44"/>
      <c r="D719" s="8"/>
    </row>
    <row r="720" spans="3:4">
      <c r="C720" s="44"/>
      <c r="D720" s="8"/>
    </row>
    <row r="721" spans="3:4">
      <c r="C721" s="44"/>
      <c r="D721" s="8"/>
    </row>
    <row r="722" spans="3:4">
      <c r="C722" s="44"/>
      <c r="D722" s="8"/>
    </row>
    <row r="723" spans="3:4">
      <c r="C723" s="44"/>
      <c r="D723" s="8"/>
    </row>
    <row r="724" spans="3:4">
      <c r="C724" s="44"/>
      <c r="D724" s="8"/>
    </row>
    <row r="725" spans="3:4">
      <c r="C725" s="44"/>
      <c r="D725" s="8"/>
    </row>
    <row r="726" spans="3:4">
      <c r="C726" s="44"/>
      <c r="D726" s="8"/>
    </row>
    <row r="727" spans="3:4">
      <c r="C727" s="44"/>
      <c r="D727" s="8"/>
    </row>
    <row r="728" spans="3:4">
      <c r="C728" s="44"/>
      <c r="D728" s="8"/>
    </row>
    <row r="729" spans="3:4">
      <c r="C729" s="44"/>
      <c r="D729" s="8"/>
    </row>
    <row r="730" spans="3:4">
      <c r="C730" s="44"/>
      <c r="D730" s="8"/>
    </row>
    <row r="731" spans="3:4">
      <c r="C731" s="44"/>
      <c r="D731" s="8"/>
    </row>
    <row r="732" spans="3:4">
      <c r="C732" s="44"/>
      <c r="D732" s="8"/>
    </row>
    <row r="733" spans="3:4">
      <c r="C733" s="44"/>
      <c r="D733" s="8"/>
    </row>
    <row r="734" spans="3:4">
      <c r="C734" s="44"/>
      <c r="D734" s="8"/>
    </row>
    <row r="735" spans="3:4">
      <c r="C735" s="44"/>
      <c r="D735" s="8"/>
    </row>
    <row r="736" spans="3:4">
      <c r="C736" s="44"/>
      <c r="D736" s="8"/>
    </row>
    <row r="737" spans="3:4">
      <c r="C737" s="44"/>
      <c r="D737" s="8"/>
    </row>
    <row r="738" spans="3:4">
      <c r="C738" s="44"/>
      <c r="D738" s="8"/>
    </row>
    <row r="739" spans="3:4">
      <c r="C739" s="44"/>
      <c r="D739" s="8"/>
    </row>
    <row r="740" spans="3:4">
      <c r="C740" s="44"/>
      <c r="D740" s="8"/>
    </row>
    <row r="741" spans="3:4">
      <c r="C741" s="44"/>
      <c r="D741" s="8"/>
    </row>
    <row r="742" spans="3:4">
      <c r="C742" s="44"/>
      <c r="D742" s="8"/>
    </row>
    <row r="743" spans="3:4">
      <c r="C743" s="44"/>
      <c r="D743" s="8"/>
    </row>
    <row r="744" spans="3:4">
      <c r="C744" s="44"/>
      <c r="D744" s="8"/>
    </row>
    <row r="745" spans="3:4">
      <c r="C745" s="44"/>
      <c r="D745" s="8"/>
    </row>
    <row r="746" spans="3:4">
      <c r="C746" s="44"/>
      <c r="D746" s="8"/>
    </row>
    <row r="747" spans="3:4">
      <c r="C747" s="44"/>
      <c r="D747" s="8"/>
    </row>
    <row r="748" spans="3:4">
      <c r="C748" s="44"/>
      <c r="D748" s="8"/>
    </row>
    <row r="749" spans="3:4">
      <c r="C749" s="44"/>
      <c r="D749" s="8"/>
    </row>
    <row r="750" spans="3:4">
      <c r="C750" s="44"/>
      <c r="D750" s="8"/>
    </row>
    <row r="751" spans="3:4">
      <c r="C751" s="44"/>
      <c r="D751" s="8"/>
    </row>
    <row r="752" spans="3:4">
      <c r="C752" s="44"/>
      <c r="D752" s="8"/>
    </row>
    <row r="753" spans="3:4">
      <c r="C753" s="44"/>
      <c r="D753" s="8"/>
    </row>
    <row r="754" spans="3:4">
      <c r="C754" s="44"/>
      <c r="D754" s="8"/>
    </row>
    <row r="755" spans="3:4">
      <c r="C755" s="44"/>
      <c r="D755" s="8"/>
    </row>
    <row r="756" spans="3:4">
      <c r="C756" s="44"/>
      <c r="D756" s="8"/>
    </row>
    <row r="757" spans="3:4">
      <c r="C757" s="44"/>
      <c r="D757" s="8"/>
    </row>
    <row r="758" spans="3:4">
      <c r="C758" s="44"/>
      <c r="D758" s="8"/>
    </row>
    <row r="759" spans="3:4">
      <c r="C759" s="44"/>
      <c r="D759" s="8"/>
    </row>
    <row r="760" spans="3:4">
      <c r="C760" s="44"/>
      <c r="D760" s="8"/>
    </row>
    <row r="761" spans="3:4">
      <c r="C761" s="44"/>
      <c r="D761" s="8"/>
    </row>
    <row r="762" spans="3:4">
      <c r="C762" s="44"/>
      <c r="D762" s="8"/>
    </row>
    <row r="763" spans="3:4">
      <c r="C763" s="44"/>
      <c r="D763" s="8"/>
    </row>
    <row r="764" spans="3:4">
      <c r="C764" s="44"/>
      <c r="D764" s="8"/>
    </row>
    <row r="765" spans="3:4">
      <c r="C765" s="44"/>
      <c r="D765" s="8"/>
    </row>
    <row r="766" spans="3:4">
      <c r="C766" s="44"/>
      <c r="D766" s="8"/>
    </row>
    <row r="767" spans="3:4">
      <c r="C767" s="44"/>
      <c r="D767" s="8"/>
    </row>
    <row r="768" spans="3:4">
      <c r="C768" s="44"/>
      <c r="D768" s="8"/>
    </row>
    <row r="769" spans="3:4">
      <c r="C769" s="44"/>
      <c r="D769" s="8"/>
    </row>
    <row r="770" spans="3:4">
      <c r="C770" s="44"/>
      <c r="D770" s="8"/>
    </row>
    <row r="771" spans="3:4">
      <c r="C771" s="44"/>
      <c r="D771" s="8"/>
    </row>
    <row r="772" spans="3:4">
      <c r="C772" s="44"/>
      <c r="D772" s="8"/>
    </row>
    <row r="773" spans="3:4">
      <c r="C773" s="44"/>
      <c r="D773" s="8"/>
    </row>
    <row r="774" spans="3:4">
      <c r="C774" s="44"/>
      <c r="D774" s="8"/>
    </row>
    <row r="775" spans="3:4">
      <c r="C775" s="44"/>
      <c r="D775" s="8"/>
    </row>
    <row r="776" spans="3:4">
      <c r="C776" s="44"/>
      <c r="D776" s="8"/>
    </row>
    <row r="777" spans="3:4">
      <c r="C777" s="44"/>
      <c r="D777" s="8"/>
    </row>
    <row r="778" spans="3:4">
      <c r="C778" s="44"/>
      <c r="D778" s="8"/>
    </row>
    <row r="779" spans="3:4">
      <c r="C779" s="44"/>
      <c r="D779" s="8"/>
    </row>
    <row r="780" spans="3:4">
      <c r="C780" s="44"/>
      <c r="D780" s="8"/>
    </row>
    <row r="781" spans="3:4">
      <c r="C781" s="44"/>
      <c r="D781" s="8"/>
    </row>
    <row r="782" spans="3:4">
      <c r="C782" s="44"/>
      <c r="D782" s="8"/>
    </row>
    <row r="783" spans="3:4">
      <c r="C783" s="44"/>
      <c r="D783" s="8"/>
    </row>
    <row r="784" spans="3:4">
      <c r="C784" s="44"/>
      <c r="D784" s="8"/>
    </row>
    <row r="785" spans="3:4">
      <c r="C785" s="44"/>
      <c r="D785" s="8"/>
    </row>
    <row r="786" spans="3:4">
      <c r="C786" s="44"/>
      <c r="D786" s="8"/>
    </row>
    <row r="787" spans="3:4">
      <c r="C787" s="44"/>
      <c r="D787" s="8"/>
    </row>
    <row r="788" spans="3:4">
      <c r="C788" s="44"/>
      <c r="D788" s="8"/>
    </row>
    <row r="789" spans="3:4">
      <c r="C789" s="44"/>
      <c r="D789" s="8"/>
    </row>
    <row r="790" spans="3:4">
      <c r="C790" s="44"/>
      <c r="D790" s="8"/>
    </row>
    <row r="791" spans="3:4">
      <c r="C791" s="44"/>
      <c r="D791" s="8"/>
    </row>
    <row r="792" spans="3:4">
      <c r="C792" s="44"/>
      <c r="D792" s="8"/>
    </row>
    <row r="793" spans="3:4">
      <c r="C793" s="44"/>
      <c r="D793" s="8"/>
    </row>
    <row r="794" spans="3:4">
      <c r="C794" s="44"/>
      <c r="D794" s="8"/>
    </row>
    <row r="795" spans="3:4">
      <c r="C795" s="44"/>
      <c r="D795" s="8"/>
    </row>
    <row r="796" spans="3:4">
      <c r="C796" s="44"/>
      <c r="D796" s="8"/>
    </row>
    <row r="797" spans="3:4">
      <c r="C797" s="44"/>
      <c r="D797" s="8"/>
    </row>
    <row r="798" spans="3:4">
      <c r="C798" s="44"/>
      <c r="D798" s="8"/>
    </row>
    <row r="799" spans="3:4">
      <c r="C799" s="44"/>
      <c r="D799" s="8"/>
    </row>
    <row r="800" spans="3:4">
      <c r="C800" s="44"/>
      <c r="D800" s="8"/>
    </row>
    <row r="801" spans="3:4">
      <c r="C801" s="44"/>
      <c r="D801" s="8"/>
    </row>
    <row r="802" spans="3:4">
      <c r="C802" s="44"/>
      <c r="D802" s="8"/>
    </row>
    <row r="803" spans="3:4">
      <c r="C803" s="44"/>
      <c r="D803" s="8"/>
    </row>
    <row r="804" spans="3:4">
      <c r="C804" s="44"/>
      <c r="D804" s="8"/>
    </row>
    <row r="805" spans="3:4">
      <c r="C805" s="44"/>
      <c r="D805" s="8"/>
    </row>
    <row r="806" spans="3:4">
      <c r="C806" s="44"/>
      <c r="D806" s="8"/>
    </row>
    <row r="807" spans="3:4">
      <c r="C807" s="44"/>
      <c r="D807" s="8"/>
    </row>
    <row r="808" spans="3:4">
      <c r="C808" s="44"/>
      <c r="D808" s="8"/>
    </row>
    <row r="809" spans="3:4">
      <c r="C809" s="44"/>
      <c r="D809" s="8"/>
    </row>
    <row r="810" spans="3:4">
      <c r="C810" s="44"/>
      <c r="D810" s="8"/>
    </row>
    <row r="811" spans="3:4">
      <c r="C811" s="44"/>
      <c r="D811" s="8"/>
    </row>
    <row r="812" spans="3:4">
      <c r="C812" s="44"/>
      <c r="D812" s="8"/>
    </row>
    <row r="813" spans="3:4">
      <c r="C813" s="44"/>
      <c r="D813" s="8"/>
    </row>
    <row r="814" spans="3:4">
      <c r="C814" s="44"/>
      <c r="D814" s="8"/>
    </row>
    <row r="815" spans="3:4">
      <c r="C815" s="44"/>
      <c r="D815" s="8"/>
    </row>
    <row r="816" spans="3:4">
      <c r="C816" s="44"/>
      <c r="D816" s="8"/>
    </row>
    <row r="817" spans="3:4">
      <c r="C817" s="44"/>
      <c r="D817" s="8"/>
    </row>
    <row r="818" spans="3:4">
      <c r="C818" s="44"/>
      <c r="D818" s="8"/>
    </row>
    <row r="819" spans="3:4">
      <c r="C819" s="44"/>
      <c r="D819" s="8"/>
    </row>
    <row r="820" spans="3:4">
      <c r="C820" s="44"/>
      <c r="D820" s="8"/>
    </row>
    <row r="821" spans="3:4">
      <c r="C821" s="44"/>
      <c r="D821" s="8"/>
    </row>
    <row r="822" spans="3:4">
      <c r="C822" s="44"/>
      <c r="D822" s="8"/>
    </row>
    <row r="823" spans="3:4">
      <c r="C823" s="44"/>
      <c r="D823" s="8"/>
    </row>
    <row r="824" spans="3:4">
      <c r="C824" s="44"/>
      <c r="D824" s="8"/>
    </row>
    <row r="825" spans="3:4">
      <c r="C825" s="44"/>
      <c r="D825" s="8"/>
    </row>
    <row r="826" spans="3:4">
      <c r="C826" s="44"/>
      <c r="D826" s="8"/>
    </row>
    <row r="827" spans="3:4">
      <c r="C827" s="44"/>
      <c r="D827" s="8"/>
    </row>
    <row r="828" spans="3:4">
      <c r="C828" s="44"/>
      <c r="D828" s="8"/>
    </row>
    <row r="829" spans="3:4">
      <c r="C829" s="44"/>
      <c r="D829" s="8"/>
    </row>
    <row r="830" spans="3:4">
      <c r="C830" s="44"/>
      <c r="D830" s="8"/>
    </row>
    <row r="831" spans="3:4">
      <c r="C831" s="44"/>
      <c r="D831" s="8"/>
    </row>
    <row r="832" spans="3:4">
      <c r="C832" s="44"/>
      <c r="D832" s="8"/>
    </row>
    <row r="833" spans="3:4">
      <c r="C833" s="44"/>
      <c r="D833" s="8"/>
    </row>
    <row r="834" spans="3:4">
      <c r="C834" s="44"/>
      <c r="D834" s="8"/>
    </row>
    <row r="835" spans="3:4">
      <c r="C835" s="44"/>
      <c r="D835" s="8"/>
    </row>
    <row r="836" spans="3:4">
      <c r="C836" s="44"/>
      <c r="D836" s="8"/>
    </row>
    <row r="837" spans="3:4">
      <c r="C837" s="44"/>
      <c r="D837" s="8"/>
    </row>
    <row r="838" spans="3:4">
      <c r="C838" s="44"/>
      <c r="D838" s="8"/>
    </row>
    <row r="839" spans="3:4">
      <c r="C839" s="44"/>
      <c r="D839" s="8"/>
    </row>
    <row r="840" spans="3:4">
      <c r="C840" s="44"/>
      <c r="D840" s="8"/>
    </row>
    <row r="841" spans="3:4">
      <c r="C841" s="44"/>
      <c r="D841" s="8"/>
    </row>
    <row r="842" spans="3:4">
      <c r="C842" s="44"/>
      <c r="D842" s="8"/>
    </row>
    <row r="843" spans="3:4">
      <c r="C843" s="44"/>
      <c r="D843" s="8"/>
    </row>
    <row r="844" spans="3:4">
      <c r="C844" s="44"/>
      <c r="D844" s="8"/>
    </row>
    <row r="845" spans="3:4">
      <c r="C845" s="44"/>
      <c r="D845" s="8"/>
    </row>
    <row r="846" spans="3:4">
      <c r="C846" s="44"/>
      <c r="D846" s="8"/>
    </row>
    <row r="847" spans="3:4">
      <c r="C847" s="44"/>
      <c r="D847" s="8"/>
    </row>
    <row r="848" spans="3:4">
      <c r="C848" s="44"/>
      <c r="D848" s="8"/>
    </row>
    <row r="849" spans="3:4">
      <c r="C849" s="44"/>
      <c r="D849" s="8"/>
    </row>
    <row r="850" spans="3:4">
      <c r="C850" s="44"/>
      <c r="D850" s="8"/>
    </row>
    <row r="851" spans="3:4">
      <c r="C851" s="44"/>
      <c r="D851" s="8"/>
    </row>
    <row r="852" spans="3:4">
      <c r="C852" s="44"/>
      <c r="D852" s="8"/>
    </row>
    <row r="853" spans="3:4">
      <c r="C853" s="44"/>
      <c r="D853" s="8"/>
    </row>
    <row r="854" spans="3:4">
      <c r="C854" s="44"/>
      <c r="D854" s="8"/>
    </row>
    <row r="855" spans="3:4">
      <c r="C855" s="44"/>
      <c r="D855" s="8"/>
    </row>
    <row r="856" spans="3:4">
      <c r="C856" s="44"/>
      <c r="D856" s="8"/>
    </row>
    <row r="857" spans="3:4">
      <c r="C857" s="44"/>
      <c r="D857" s="8"/>
    </row>
    <row r="858" spans="3:4">
      <c r="C858" s="44"/>
      <c r="D858" s="8"/>
    </row>
    <row r="859" spans="3:4">
      <c r="C859" s="44"/>
      <c r="D859" s="8"/>
    </row>
    <row r="860" spans="3:4">
      <c r="C860" s="44"/>
      <c r="D860" s="8"/>
    </row>
    <row r="861" spans="3:4">
      <c r="C861" s="44"/>
      <c r="D861" s="8"/>
    </row>
    <row r="862" spans="3:4">
      <c r="C862" s="44"/>
      <c r="D862" s="8"/>
    </row>
    <row r="863" spans="3:4">
      <c r="C863" s="44"/>
      <c r="D863" s="8"/>
    </row>
    <row r="864" spans="3:4">
      <c r="C864" s="44"/>
      <c r="D864" s="8"/>
    </row>
    <row r="865" spans="3:4">
      <c r="C865" s="44"/>
      <c r="D865" s="8"/>
    </row>
    <row r="866" spans="3:4">
      <c r="C866" s="44"/>
      <c r="D866" s="8"/>
    </row>
    <row r="867" spans="3:4">
      <c r="C867" s="44"/>
      <c r="D867" s="8"/>
    </row>
    <row r="868" spans="3:4">
      <c r="C868" s="44"/>
      <c r="D868" s="8"/>
    </row>
    <row r="869" spans="3:4">
      <c r="C869" s="44"/>
      <c r="D869" s="8"/>
    </row>
    <row r="870" spans="3:4">
      <c r="C870" s="44"/>
      <c r="D870" s="8"/>
    </row>
    <row r="871" spans="3:4">
      <c r="C871" s="44"/>
      <c r="D871" s="8"/>
    </row>
    <row r="872" spans="3:4">
      <c r="C872" s="44"/>
      <c r="D872" s="8"/>
    </row>
    <row r="873" spans="3:4">
      <c r="C873" s="44"/>
      <c r="D873" s="8"/>
    </row>
    <row r="874" spans="3:4">
      <c r="C874" s="44"/>
      <c r="D874" s="8"/>
    </row>
    <row r="875" spans="3:4">
      <c r="C875" s="44"/>
      <c r="D875" s="8"/>
    </row>
    <row r="876" spans="3:4">
      <c r="C876" s="44"/>
      <c r="D876" s="8"/>
    </row>
    <row r="877" spans="3:4">
      <c r="C877" s="44"/>
      <c r="D877" s="8"/>
    </row>
    <row r="878" spans="3:4">
      <c r="C878" s="44"/>
      <c r="D878" s="8"/>
    </row>
    <row r="879" spans="3:4">
      <c r="C879" s="44"/>
      <c r="D879" s="8"/>
    </row>
    <row r="880" spans="3:4">
      <c r="C880" s="44"/>
      <c r="D880" s="8"/>
    </row>
    <row r="881" spans="3:4">
      <c r="C881" s="44"/>
      <c r="D881" s="8"/>
    </row>
    <row r="882" spans="3:4">
      <c r="C882" s="44"/>
      <c r="D882" s="8"/>
    </row>
    <row r="883" spans="3:4">
      <c r="C883" s="44"/>
      <c r="D883" s="8"/>
    </row>
    <row r="884" spans="3:4">
      <c r="C884" s="44"/>
      <c r="D884" s="8"/>
    </row>
    <row r="885" spans="3:4">
      <c r="C885" s="44"/>
      <c r="D885" s="8"/>
    </row>
    <row r="886" spans="3:4">
      <c r="C886" s="44"/>
      <c r="D886" s="8"/>
    </row>
    <row r="887" spans="3:4">
      <c r="C887" s="44"/>
      <c r="D887" s="8"/>
    </row>
    <row r="888" spans="3:4">
      <c r="C888" s="44"/>
      <c r="D888" s="8"/>
    </row>
    <row r="889" spans="3:4">
      <c r="C889" s="44"/>
      <c r="D889" s="8"/>
    </row>
    <row r="890" spans="3:4">
      <c r="C890" s="44"/>
      <c r="D890" s="8"/>
    </row>
    <row r="891" spans="3:4">
      <c r="C891" s="44"/>
      <c r="D891" s="8"/>
    </row>
    <row r="892" spans="3:4">
      <c r="C892" s="44"/>
      <c r="D892" s="8"/>
    </row>
    <row r="893" spans="3:4">
      <c r="C893" s="44"/>
      <c r="D893" s="8"/>
    </row>
    <row r="894" spans="3:4">
      <c r="C894" s="44"/>
      <c r="D894" s="8"/>
    </row>
    <row r="895" spans="3:4">
      <c r="C895" s="44"/>
      <c r="D895" s="8"/>
    </row>
    <row r="896" spans="3:4">
      <c r="C896" s="44"/>
      <c r="D896" s="8"/>
    </row>
    <row r="897" spans="3:4">
      <c r="C897" s="44"/>
      <c r="D897" s="8"/>
    </row>
    <row r="898" spans="3:4">
      <c r="C898" s="44"/>
      <c r="D898" s="8"/>
    </row>
    <row r="899" spans="3:4">
      <c r="C899" s="44"/>
      <c r="D899" s="8"/>
    </row>
    <row r="900" spans="3:4">
      <c r="C900" s="44"/>
      <c r="D900" s="8"/>
    </row>
    <row r="901" spans="3:4">
      <c r="C901" s="44"/>
      <c r="D901" s="8"/>
    </row>
    <row r="902" spans="3:4">
      <c r="C902" s="44"/>
      <c r="D902" s="8"/>
    </row>
    <row r="903" spans="3:4">
      <c r="C903" s="44"/>
      <c r="D903" s="8"/>
    </row>
    <row r="904" spans="3:4">
      <c r="C904" s="44"/>
      <c r="D904" s="8"/>
    </row>
    <row r="905" spans="3:4">
      <c r="C905" s="44"/>
      <c r="D905" s="8"/>
    </row>
    <row r="906" spans="3:4">
      <c r="C906" s="44"/>
      <c r="D906" s="8"/>
    </row>
    <row r="907" spans="3:4">
      <c r="C907" s="44"/>
      <c r="D907" s="8"/>
    </row>
    <row r="908" spans="3:4">
      <c r="C908" s="44"/>
      <c r="D908" s="8"/>
    </row>
    <row r="909" spans="3:4">
      <c r="C909" s="44"/>
      <c r="D909" s="8"/>
    </row>
    <row r="910" spans="3:4">
      <c r="C910" s="44"/>
      <c r="D910" s="8"/>
    </row>
    <row r="911" spans="3:4">
      <c r="C911" s="44"/>
      <c r="D911" s="8"/>
    </row>
    <row r="912" spans="3:4">
      <c r="C912" s="44"/>
      <c r="D912" s="8"/>
    </row>
    <row r="913" spans="3:4">
      <c r="C913" s="44"/>
      <c r="D913" s="8"/>
    </row>
    <row r="914" spans="3:4">
      <c r="C914" s="44"/>
      <c r="D914" s="8"/>
    </row>
    <row r="915" spans="3:4">
      <c r="C915" s="44"/>
      <c r="D915" s="8"/>
    </row>
    <row r="916" spans="3:4">
      <c r="C916" s="44"/>
      <c r="D916" s="8"/>
    </row>
    <row r="917" spans="3:4">
      <c r="C917" s="44"/>
      <c r="D917" s="8"/>
    </row>
    <row r="918" spans="3:4">
      <c r="C918" s="44"/>
      <c r="D918" s="8"/>
    </row>
    <row r="919" spans="3:4">
      <c r="C919" s="44"/>
      <c r="D919" s="8"/>
    </row>
    <row r="920" spans="3:4">
      <c r="C920" s="44"/>
      <c r="D920" s="8"/>
    </row>
    <row r="921" spans="3:4">
      <c r="C921" s="44"/>
      <c r="D921" s="8"/>
    </row>
    <row r="922" spans="3:4">
      <c r="C922" s="44"/>
      <c r="D922" s="8"/>
    </row>
    <row r="923" spans="3:4">
      <c r="C923" s="44"/>
      <c r="D923" s="8"/>
    </row>
    <row r="924" spans="3:4">
      <c r="C924" s="44"/>
      <c r="D924" s="8"/>
    </row>
    <row r="925" spans="3:4">
      <c r="C925" s="44"/>
      <c r="D925" s="8"/>
    </row>
    <row r="926" spans="3:4">
      <c r="C926" s="44"/>
      <c r="D926" s="8"/>
    </row>
    <row r="927" spans="3:4">
      <c r="C927" s="44"/>
      <c r="D927" s="8"/>
    </row>
    <row r="928" spans="3:4">
      <c r="C928" s="44"/>
      <c r="D928" s="8"/>
    </row>
    <row r="929" spans="3:4">
      <c r="C929" s="44"/>
      <c r="D929" s="8"/>
    </row>
    <row r="930" spans="3:4">
      <c r="C930" s="44"/>
      <c r="D930" s="8"/>
    </row>
    <row r="931" spans="3:4">
      <c r="C931" s="44"/>
      <c r="D931" s="8"/>
    </row>
    <row r="932" spans="3:4">
      <c r="C932" s="44"/>
      <c r="D932" s="8"/>
    </row>
    <row r="933" spans="3:4">
      <c r="C933" s="44"/>
      <c r="D933" s="8"/>
    </row>
    <row r="934" spans="3:4">
      <c r="C934" s="44"/>
      <c r="D934" s="8"/>
    </row>
    <row r="935" spans="3:4">
      <c r="C935" s="44"/>
      <c r="D935" s="8"/>
    </row>
    <row r="936" spans="3:4">
      <c r="C936" s="44"/>
      <c r="D936" s="8"/>
    </row>
    <row r="937" spans="3:4">
      <c r="C937" s="44"/>
      <c r="D937" s="8"/>
    </row>
    <row r="938" spans="3:4">
      <c r="C938" s="44"/>
      <c r="D938" s="8"/>
    </row>
    <row r="939" spans="3:4">
      <c r="C939" s="44"/>
      <c r="D939" s="8"/>
    </row>
    <row r="940" spans="3:4">
      <c r="C940" s="44"/>
      <c r="D940" s="8"/>
    </row>
    <row r="941" spans="3:4">
      <c r="C941" s="44"/>
      <c r="D941" s="8"/>
    </row>
    <row r="942" spans="3:4">
      <c r="C942" s="44"/>
      <c r="D942" s="8"/>
    </row>
    <row r="943" spans="3:4">
      <c r="C943" s="44"/>
      <c r="D943" s="8"/>
    </row>
    <row r="944" spans="3:4">
      <c r="C944" s="44"/>
      <c r="D944" s="8"/>
    </row>
    <row r="945" spans="3:4">
      <c r="C945" s="44"/>
      <c r="D945" s="8"/>
    </row>
    <row r="946" spans="3:4">
      <c r="C946" s="44"/>
      <c r="D946" s="8"/>
    </row>
    <row r="947" spans="3:4">
      <c r="C947" s="44"/>
      <c r="D947" s="8"/>
    </row>
    <row r="948" spans="3:4">
      <c r="C948" s="44"/>
      <c r="D948" s="8"/>
    </row>
    <row r="949" spans="3:4">
      <c r="C949" s="44"/>
      <c r="D949" s="8"/>
    </row>
    <row r="950" spans="3:4">
      <c r="C950" s="44"/>
      <c r="D950" s="8"/>
    </row>
    <row r="951" spans="3:4">
      <c r="C951" s="44"/>
      <c r="D951" s="8"/>
    </row>
    <row r="952" spans="3:4">
      <c r="C952" s="44"/>
      <c r="D952" s="8"/>
    </row>
    <row r="953" spans="3:4">
      <c r="C953" s="44"/>
      <c r="D953" s="8"/>
    </row>
    <row r="954" spans="3:4">
      <c r="C954" s="44"/>
      <c r="D954" s="8"/>
    </row>
    <row r="955" spans="3:4">
      <c r="C955" s="44"/>
      <c r="D955" s="8"/>
    </row>
    <row r="956" spans="3:4">
      <c r="C956" s="44"/>
      <c r="D956" s="8"/>
    </row>
    <row r="957" spans="3:4">
      <c r="C957" s="44"/>
      <c r="D957" s="8"/>
    </row>
    <row r="958" spans="3:4">
      <c r="C958" s="44"/>
      <c r="D958" s="8"/>
    </row>
    <row r="959" spans="3:4">
      <c r="C959" s="44"/>
      <c r="D959" s="8"/>
    </row>
    <row r="960" spans="3:4">
      <c r="C960" s="44"/>
      <c r="D960" s="8"/>
    </row>
    <row r="961" spans="3:4">
      <c r="C961" s="44"/>
      <c r="D961" s="8"/>
    </row>
    <row r="962" spans="3:4">
      <c r="C962" s="44"/>
      <c r="D962" s="8"/>
    </row>
    <row r="963" spans="3:4">
      <c r="C963" s="44"/>
      <c r="D963" s="8"/>
    </row>
    <row r="964" spans="3:4">
      <c r="C964" s="44"/>
      <c r="D964" s="8"/>
    </row>
    <row r="965" spans="3:4">
      <c r="C965" s="44"/>
      <c r="D965" s="8"/>
    </row>
    <row r="966" spans="3:4">
      <c r="C966" s="44"/>
      <c r="D966" s="8"/>
    </row>
    <row r="967" spans="3:4">
      <c r="C967" s="44"/>
      <c r="D967" s="8"/>
    </row>
    <row r="968" spans="3:4">
      <c r="C968" s="44"/>
      <c r="D968" s="8"/>
    </row>
    <row r="969" spans="3:4">
      <c r="C969" s="44"/>
      <c r="D969" s="8"/>
    </row>
    <row r="970" spans="3:4">
      <c r="C970" s="44"/>
      <c r="D970" s="8"/>
    </row>
    <row r="971" spans="3:4">
      <c r="C971" s="44"/>
      <c r="D971" s="8"/>
    </row>
    <row r="972" spans="3:4">
      <c r="C972" s="44"/>
      <c r="D972" s="8"/>
    </row>
    <row r="973" spans="3:4">
      <c r="C973" s="44"/>
      <c r="D973" s="8"/>
    </row>
    <row r="974" spans="3:4">
      <c r="C974" s="44"/>
      <c r="D974" s="8"/>
    </row>
    <row r="975" spans="3:4">
      <c r="C975" s="44"/>
      <c r="D975" s="8"/>
    </row>
    <row r="976" spans="3:4">
      <c r="C976" s="44"/>
      <c r="D976" s="8"/>
    </row>
    <row r="977" spans="3:4">
      <c r="C977" s="44"/>
      <c r="D977" s="8"/>
    </row>
    <row r="978" spans="3:4">
      <c r="C978" s="44"/>
      <c r="D978" s="8"/>
    </row>
    <row r="979" spans="3:4">
      <c r="C979" s="44"/>
      <c r="D979" s="8"/>
    </row>
    <row r="980" spans="3:4">
      <c r="C980" s="44"/>
      <c r="D980" s="8"/>
    </row>
    <row r="981" spans="3:4">
      <c r="C981" s="44"/>
      <c r="D981" s="8"/>
    </row>
    <row r="982" spans="3:4">
      <c r="C982" s="44"/>
      <c r="D982" s="8"/>
    </row>
    <row r="983" spans="3:4">
      <c r="C983" s="44"/>
      <c r="D983" s="8"/>
    </row>
    <row r="984" spans="3:4">
      <c r="C984" s="44"/>
      <c r="D984" s="8"/>
    </row>
    <row r="985" spans="3:4">
      <c r="C985" s="44"/>
      <c r="D985" s="8"/>
    </row>
    <row r="986" spans="3:4">
      <c r="C986" s="44"/>
      <c r="D986" s="8"/>
    </row>
    <row r="987" spans="3:4">
      <c r="C987" s="44"/>
      <c r="D987" s="8"/>
    </row>
    <row r="988" spans="3:4">
      <c r="C988" s="44"/>
      <c r="D988" s="8"/>
    </row>
    <row r="989" spans="3:4">
      <c r="C989" s="44"/>
      <c r="D989" s="8"/>
    </row>
    <row r="990" spans="3:4">
      <c r="C990" s="44"/>
      <c r="D990" s="8"/>
    </row>
    <row r="991" spans="3:4">
      <c r="C991" s="44"/>
      <c r="D991" s="8"/>
    </row>
    <row r="992" spans="3:4">
      <c r="C992" s="44"/>
      <c r="D992" s="8"/>
    </row>
    <row r="993" spans="3:4">
      <c r="C993" s="44"/>
      <c r="D993" s="8"/>
    </row>
    <row r="994" spans="3:4">
      <c r="C994" s="44"/>
      <c r="D994" s="8"/>
    </row>
    <row r="995" spans="3:4">
      <c r="C995" s="44"/>
      <c r="D995" s="8"/>
    </row>
    <row r="996" spans="3:4">
      <c r="C996" s="44"/>
      <c r="D996" s="8"/>
    </row>
    <row r="997" spans="3:4">
      <c r="C997" s="44"/>
      <c r="D997" s="8"/>
    </row>
    <row r="998" spans="3:4">
      <c r="C998" s="44"/>
      <c r="D998" s="8"/>
    </row>
    <row r="999" spans="3:4">
      <c r="C999" s="44"/>
      <c r="D999" s="8"/>
    </row>
    <row r="1000" spans="3:4">
      <c r="C1000" s="44"/>
      <c r="D1000" s="8"/>
    </row>
    <row r="1001" spans="3:4">
      <c r="C1001" s="44"/>
      <c r="D1001" s="8"/>
    </row>
    <row r="1002" spans="3:4">
      <c r="C1002" s="44"/>
      <c r="D1002" s="8"/>
    </row>
    <row r="1003" spans="3:4">
      <c r="C1003" s="44"/>
      <c r="D1003" s="8"/>
    </row>
    <row r="1004" spans="3:4">
      <c r="C1004" s="44"/>
      <c r="D1004" s="8"/>
    </row>
    <row r="1005" spans="3:4">
      <c r="C1005" s="44"/>
      <c r="D1005" s="8"/>
    </row>
    <row r="1006" spans="3:4">
      <c r="C1006" s="44"/>
      <c r="D1006" s="8"/>
    </row>
    <row r="1007" spans="3:4">
      <c r="C1007" s="44"/>
      <c r="D1007" s="8"/>
    </row>
    <row r="1008" spans="3:4">
      <c r="C1008" s="44"/>
      <c r="D1008" s="8"/>
    </row>
    <row r="1009" spans="3:4">
      <c r="C1009" s="44"/>
      <c r="D1009" s="8"/>
    </row>
    <row r="1010" spans="3:4">
      <c r="C1010" s="44"/>
      <c r="D1010" s="8"/>
    </row>
    <row r="1011" spans="3:4">
      <c r="C1011" s="44"/>
      <c r="D1011" s="8"/>
    </row>
    <row r="1012" spans="3:4">
      <c r="C1012" s="44"/>
      <c r="D1012" s="8"/>
    </row>
    <row r="1013" spans="3:4">
      <c r="C1013" s="44"/>
      <c r="D1013" s="8"/>
    </row>
    <row r="1014" spans="3:4">
      <c r="C1014" s="44"/>
      <c r="D1014" s="8"/>
    </row>
    <row r="1015" spans="3:4">
      <c r="C1015" s="44"/>
      <c r="D1015" s="8"/>
    </row>
    <row r="1016" spans="3:4">
      <c r="C1016" s="44"/>
      <c r="D1016" s="8"/>
    </row>
    <row r="1017" spans="3:4">
      <c r="C1017" s="44"/>
      <c r="D1017" s="8"/>
    </row>
    <row r="1018" spans="3:4">
      <c r="C1018" s="44"/>
      <c r="D1018" s="8"/>
    </row>
    <row r="1019" spans="3:4">
      <c r="C1019" s="44"/>
      <c r="D1019" s="8"/>
    </row>
    <row r="1020" spans="3:4">
      <c r="C1020" s="44"/>
      <c r="D1020" s="8"/>
    </row>
    <row r="1021" spans="3:4">
      <c r="C1021" s="44"/>
      <c r="D1021" s="8"/>
    </row>
    <row r="1022" spans="3:4">
      <c r="C1022" s="44"/>
      <c r="D1022" s="8"/>
    </row>
    <row r="1023" spans="3:4">
      <c r="C1023" s="44"/>
      <c r="D1023" s="8"/>
    </row>
    <row r="1024" spans="3:4">
      <c r="C1024" s="44"/>
      <c r="D1024" s="8"/>
    </row>
    <row r="1025" spans="3:4">
      <c r="C1025" s="44"/>
      <c r="D1025" s="8"/>
    </row>
    <row r="1026" spans="3:4">
      <c r="C1026" s="44"/>
      <c r="D1026" s="8"/>
    </row>
    <row r="1027" spans="3:4">
      <c r="C1027" s="44"/>
      <c r="D1027" s="8"/>
    </row>
    <row r="1028" spans="3:4">
      <c r="C1028" s="44"/>
      <c r="D1028" s="8"/>
    </row>
    <row r="1029" spans="3:4">
      <c r="C1029" s="44"/>
      <c r="D1029" s="8"/>
    </row>
    <row r="1030" spans="3:4">
      <c r="C1030" s="44"/>
      <c r="D1030" s="8"/>
    </row>
    <row r="1031" spans="3:4">
      <c r="C1031" s="44"/>
      <c r="D1031" s="8"/>
    </row>
    <row r="1032" spans="3:4">
      <c r="C1032" s="44"/>
      <c r="D1032" s="8"/>
    </row>
    <row r="1033" spans="3:4">
      <c r="C1033" s="44"/>
      <c r="D1033" s="8"/>
    </row>
    <row r="1034" spans="3:4">
      <c r="C1034" s="44"/>
      <c r="D1034" s="8"/>
    </row>
    <row r="1035" spans="3:4">
      <c r="C1035" s="44"/>
      <c r="D1035" s="8"/>
    </row>
    <row r="1036" spans="3:4">
      <c r="C1036" s="44"/>
      <c r="D1036" s="8"/>
    </row>
    <row r="1037" spans="3:4">
      <c r="C1037" s="44"/>
      <c r="D1037" s="8"/>
    </row>
    <row r="1038" spans="3:4">
      <c r="C1038" s="44"/>
      <c r="D1038" s="8"/>
    </row>
    <row r="1039" spans="3:4">
      <c r="C1039" s="44"/>
      <c r="D1039" s="8"/>
    </row>
    <row r="1040" spans="3:4">
      <c r="C1040" s="44"/>
      <c r="D1040" s="8"/>
    </row>
    <row r="1041" spans="3:4">
      <c r="C1041" s="44"/>
      <c r="D1041" s="8"/>
    </row>
    <row r="1042" spans="3:4">
      <c r="C1042" s="44"/>
      <c r="D1042" s="8"/>
    </row>
    <row r="1043" spans="3:4">
      <c r="C1043" s="44"/>
      <c r="D1043" s="8"/>
    </row>
    <row r="1044" spans="3:4">
      <c r="C1044" s="44"/>
      <c r="D1044" s="8"/>
    </row>
    <row r="1045" spans="3:4">
      <c r="C1045" s="44"/>
      <c r="D1045" s="8"/>
    </row>
    <row r="1046" spans="3:4">
      <c r="C1046" s="44"/>
      <c r="D1046" s="8"/>
    </row>
    <row r="1047" spans="3:4">
      <c r="C1047" s="44"/>
      <c r="D1047" s="8"/>
    </row>
    <row r="1048" spans="3:4">
      <c r="C1048" s="44"/>
      <c r="D1048" s="8"/>
    </row>
    <row r="1049" spans="3:4">
      <c r="C1049" s="44"/>
      <c r="D1049" s="8"/>
    </row>
    <row r="1050" spans="3:4">
      <c r="C1050" s="44"/>
      <c r="D1050" s="8"/>
    </row>
    <row r="1051" spans="3:4">
      <c r="C1051" s="44"/>
      <c r="D1051" s="8"/>
    </row>
    <row r="1052" spans="3:4">
      <c r="C1052" s="44"/>
      <c r="D1052" s="8"/>
    </row>
    <row r="1053" spans="3:4">
      <c r="C1053" s="44"/>
      <c r="D1053" s="8"/>
    </row>
    <row r="1054" spans="3:4">
      <c r="C1054" s="44"/>
      <c r="D1054" s="8"/>
    </row>
    <row r="1055" spans="3:4">
      <c r="C1055" s="44"/>
      <c r="D1055" s="8"/>
    </row>
    <row r="1056" spans="3:4">
      <c r="C1056" s="44"/>
      <c r="D1056" s="8"/>
    </row>
    <row r="1057" spans="3:4">
      <c r="C1057" s="44"/>
      <c r="D1057" s="8"/>
    </row>
    <row r="1058" spans="3:4">
      <c r="C1058" s="44"/>
      <c r="D1058" s="8"/>
    </row>
    <row r="1059" spans="3:4">
      <c r="C1059" s="44"/>
      <c r="D1059" s="8"/>
    </row>
    <row r="1060" spans="3:4">
      <c r="C1060" s="44"/>
      <c r="D1060" s="8"/>
    </row>
    <row r="1061" spans="3:4">
      <c r="C1061" s="44"/>
      <c r="D1061" s="8"/>
    </row>
    <row r="1062" spans="3:4">
      <c r="C1062" s="44"/>
      <c r="D1062" s="8"/>
    </row>
    <row r="1063" spans="3:4">
      <c r="C1063" s="44"/>
      <c r="D1063" s="8"/>
    </row>
    <row r="1064" spans="3:4">
      <c r="C1064" s="44"/>
      <c r="D1064" s="8"/>
    </row>
    <row r="1065" spans="3:4">
      <c r="C1065" s="44"/>
      <c r="D1065" s="8"/>
    </row>
    <row r="1066" spans="3:4">
      <c r="C1066" s="44"/>
      <c r="D1066" s="8"/>
    </row>
    <row r="1067" spans="3:4">
      <c r="C1067" s="44"/>
      <c r="D1067" s="8"/>
    </row>
    <row r="1068" spans="3:4">
      <c r="C1068" s="44"/>
      <c r="D1068" s="8"/>
    </row>
    <row r="1069" spans="3:4">
      <c r="C1069" s="44"/>
      <c r="D1069" s="8"/>
    </row>
    <row r="1070" spans="3:4">
      <c r="C1070" s="44"/>
      <c r="D1070" s="8"/>
    </row>
    <row r="1071" spans="3:4">
      <c r="C1071" s="44"/>
      <c r="D1071" s="8"/>
    </row>
    <row r="1072" spans="3:4">
      <c r="C1072" s="44"/>
      <c r="D1072" s="8"/>
    </row>
    <row r="1073" spans="3:4">
      <c r="C1073" s="44"/>
      <c r="D1073" s="8"/>
    </row>
    <row r="1074" spans="3:4">
      <c r="C1074" s="44"/>
      <c r="D1074" s="8"/>
    </row>
    <row r="1075" spans="3:4">
      <c r="C1075" s="44"/>
      <c r="D1075" s="8"/>
    </row>
    <row r="1076" spans="3:4">
      <c r="C1076" s="44"/>
      <c r="D1076" s="8"/>
    </row>
    <row r="1077" spans="3:4">
      <c r="C1077" s="44"/>
      <c r="D1077" s="8"/>
    </row>
    <row r="1078" spans="3:4">
      <c r="C1078" s="44"/>
      <c r="D1078" s="8"/>
    </row>
    <row r="1079" spans="3:4">
      <c r="C1079" s="44"/>
      <c r="D1079" s="8"/>
    </row>
    <row r="1080" spans="3:4">
      <c r="C1080" s="44"/>
      <c r="D1080" s="8"/>
    </row>
    <row r="1081" spans="3:4">
      <c r="C1081" s="44"/>
      <c r="D1081" s="8"/>
    </row>
    <row r="1082" spans="3:4">
      <c r="C1082" s="44"/>
      <c r="D1082" s="8"/>
    </row>
    <row r="1083" spans="3:4">
      <c r="C1083" s="44"/>
      <c r="D1083" s="8"/>
    </row>
    <row r="1084" spans="3:4">
      <c r="C1084" s="44"/>
      <c r="D1084" s="8"/>
    </row>
    <row r="1085" spans="3:4">
      <c r="C1085" s="44"/>
      <c r="D1085" s="8"/>
    </row>
    <row r="1086" spans="3:4">
      <c r="C1086" s="44"/>
      <c r="D1086" s="8"/>
    </row>
    <row r="1087" spans="3:4">
      <c r="C1087" s="44"/>
      <c r="D1087" s="8"/>
    </row>
    <row r="1088" spans="3:4">
      <c r="C1088" s="44"/>
      <c r="D1088" s="8"/>
    </row>
    <row r="1089" spans="3:4">
      <c r="C1089" s="44"/>
      <c r="D1089" s="8"/>
    </row>
    <row r="1090" spans="3:4">
      <c r="C1090" s="44"/>
      <c r="D1090" s="8"/>
    </row>
    <row r="1091" spans="3:4">
      <c r="C1091" s="44"/>
      <c r="D1091" s="8"/>
    </row>
    <row r="1092" spans="3:4">
      <c r="C1092" s="44"/>
      <c r="D1092" s="8"/>
    </row>
    <row r="1093" spans="3:4">
      <c r="C1093" s="44"/>
      <c r="D1093" s="8"/>
    </row>
    <row r="1094" spans="3:4">
      <c r="C1094" s="44"/>
      <c r="D1094" s="8"/>
    </row>
    <row r="1095" spans="3:4">
      <c r="C1095" s="44"/>
      <c r="D1095" s="8"/>
    </row>
    <row r="1096" spans="3:4">
      <c r="C1096" s="44"/>
      <c r="D1096" s="8"/>
    </row>
    <row r="1097" spans="3:4">
      <c r="C1097" s="44"/>
      <c r="D1097" s="8"/>
    </row>
    <row r="1098" spans="3:4">
      <c r="C1098" s="44"/>
      <c r="D1098" s="8"/>
    </row>
    <row r="1099" spans="3:4">
      <c r="C1099" s="44"/>
      <c r="D1099" s="8"/>
    </row>
    <row r="1100" spans="3:4">
      <c r="C1100" s="44"/>
      <c r="D1100" s="8"/>
    </row>
    <row r="1101" spans="3:4">
      <c r="C1101" s="44"/>
      <c r="D1101" s="8"/>
    </row>
    <row r="1102" spans="3:4">
      <c r="C1102" s="44"/>
      <c r="D1102" s="8"/>
    </row>
    <row r="1103" spans="3:4">
      <c r="C1103" s="44"/>
      <c r="D1103" s="8"/>
    </row>
    <row r="1104" spans="3:4">
      <c r="C1104" s="44"/>
      <c r="D1104" s="8"/>
    </row>
    <row r="1105" spans="3:4">
      <c r="C1105" s="44"/>
      <c r="D1105" s="8"/>
    </row>
    <row r="1106" spans="3:4">
      <c r="C1106" s="44"/>
      <c r="D1106" s="8"/>
    </row>
    <row r="1107" spans="3:4">
      <c r="C1107" s="44"/>
      <c r="D1107" s="8"/>
    </row>
    <row r="1108" spans="3:4">
      <c r="C1108" s="44"/>
      <c r="D1108" s="8"/>
    </row>
    <row r="1109" spans="3:4">
      <c r="C1109" s="44"/>
      <c r="D1109" s="8"/>
    </row>
    <row r="1110" spans="3:4">
      <c r="C1110" s="44"/>
      <c r="D1110" s="8"/>
    </row>
    <row r="1111" spans="3:4">
      <c r="C1111" s="44"/>
      <c r="D1111" s="8"/>
    </row>
    <row r="1112" spans="3:4">
      <c r="C1112" s="44"/>
      <c r="D1112" s="8"/>
    </row>
    <row r="1113" spans="3:4">
      <c r="C1113" s="44"/>
      <c r="D1113" s="8"/>
    </row>
    <row r="1114" spans="3:4">
      <c r="C1114" s="44"/>
      <c r="D1114" s="8"/>
    </row>
    <row r="1115" spans="3:4">
      <c r="C1115" s="44"/>
      <c r="D1115" s="8"/>
    </row>
    <row r="1116" spans="3:4">
      <c r="C1116" s="44"/>
      <c r="D1116" s="8"/>
    </row>
    <row r="1117" spans="3:4">
      <c r="C1117" s="44"/>
      <c r="D1117" s="8"/>
    </row>
    <row r="1118" spans="3:4">
      <c r="C1118" s="44"/>
      <c r="D1118" s="8"/>
    </row>
    <row r="1119" spans="3:4">
      <c r="C1119" s="44"/>
      <c r="D1119" s="8"/>
    </row>
    <row r="1120" spans="3:4">
      <c r="C1120" s="44"/>
      <c r="D1120" s="8"/>
    </row>
    <row r="1121" spans="3:4">
      <c r="C1121" s="44"/>
      <c r="D1121" s="8"/>
    </row>
    <row r="1122" spans="3:4">
      <c r="C1122" s="44"/>
      <c r="D1122" s="8"/>
    </row>
    <row r="1123" spans="3:4">
      <c r="C1123" s="44"/>
      <c r="D1123" s="8"/>
    </row>
    <row r="1124" spans="3:4">
      <c r="C1124" s="44"/>
      <c r="D1124" s="8"/>
    </row>
    <row r="1125" spans="3:4">
      <c r="C1125" s="44"/>
      <c r="D1125" s="8"/>
    </row>
    <row r="1126" spans="3:4">
      <c r="C1126" s="44"/>
      <c r="D1126" s="8"/>
    </row>
    <row r="1127" spans="3:4">
      <c r="C1127" s="44"/>
      <c r="D1127" s="8"/>
    </row>
    <row r="1128" spans="3:4">
      <c r="C1128" s="44"/>
      <c r="D1128" s="8"/>
    </row>
    <row r="1129" spans="3:4">
      <c r="C1129" s="44"/>
      <c r="D1129" s="8"/>
    </row>
    <row r="1130" spans="3:4">
      <c r="C1130" s="44"/>
      <c r="D1130" s="8"/>
    </row>
    <row r="1131" spans="3:4">
      <c r="C1131" s="44"/>
      <c r="D1131" s="8"/>
    </row>
    <row r="1132" spans="3:4">
      <c r="C1132" s="44"/>
      <c r="D1132" s="8"/>
    </row>
    <row r="1133" spans="3:4">
      <c r="C1133" s="44"/>
      <c r="D1133" s="8"/>
    </row>
    <row r="1134" spans="3:4">
      <c r="C1134" s="44"/>
      <c r="D1134" s="8"/>
    </row>
    <row r="1135" spans="3:4">
      <c r="C1135" s="44"/>
      <c r="D1135" s="8"/>
    </row>
    <row r="1136" spans="3:4">
      <c r="C1136" s="44"/>
      <c r="D1136" s="8"/>
    </row>
    <row r="1137" spans="3:4">
      <c r="C1137" s="44"/>
      <c r="D1137" s="8"/>
    </row>
    <row r="1138" spans="3:4">
      <c r="C1138" s="44"/>
      <c r="D1138" s="8"/>
    </row>
    <row r="1139" spans="3:4">
      <c r="C1139" s="44"/>
      <c r="D1139" s="8"/>
    </row>
    <row r="1140" spans="3:4">
      <c r="C1140" s="44"/>
      <c r="D1140" s="8"/>
    </row>
    <row r="1141" spans="3:4">
      <c r="C1141" s="44"/>
      <c r="D1141" s="8"/>
    </row>
    <row r="1142" spans="3:4">
      <c r="C1142" s="44"/>
      <c r="D1142" s="8"/>
    </row>
    <row r="1143" spans="3:4">
      <c r="C1143" s="44"/>
      <c r="D1143" s="8"/>
    </row>
    <row r="1144" spans="3:4">
      <c r="C1144" s="44"/>
      <c r="D1144" s="8"/>
    </row>
    <row r="1145" spans="3:4">
      <c r="C1145" s="44"/>
      <c r="D1145" s="8"/>
    </row>
    <row r="1146" spans="3:4">
      <c r="C1146" s="44"/>
      <c r="D1146" s="8"/>
    </row>
    <row r="1147" spans="3:4">
      <c r="C1147" s="44"/>
      <c r="D1147" s="8"/>
    </row>
    <row r="1148" spans="3:4">
      <c r="C1148" s="44"/>
      <c r="D1148" s="8"/>
    </row>
    <row r="1149" spans="3:4">
      <c r="C1149" s="44"/>
      <c r="D1149" s="8"/>
    </row>
    <row r="1150" spans="3:4">
      <c r="C1150" s="44"/>
      <c r="D1150" s="8"/>
    </row>
    <row r="1151" spans="3:4">
      <c r="C1151" s="44"/>
      <c r="D1151" s="8"/>
    </row>
    <row r="1152" spans="3:4">
      <c r="C1152" s="44"/>
      <c r="D1152" s="8"/>
    </row>
    <row r="1153" spans="3:4">
      <c r="C1153" s="44"/>
      <c r="D1153" s="8"/>
    </row>
    <row r="1154" spans="3:4">
      <c r="C1154" s="44"/>
      <c r="D1154" s="8"/>
    </row>
    <row r="1155" spans="3:4">
      <c r="C1155" s="44"/>
      <c r="D1155" s="8"/>
    </row>
    <row r="1156" spans="3:4">
      <c r="C1156" s="44"/>
      <c r="D1156" s="8"/>
    </row>
    <row r="1157" spans="3:4">
      <c r="C1157" s="44"/>
      <c r="D1157" s="8"/>
    </row>
    <row r="1158" spans="3:4">
      <c r="C1158" s="44"/>
      <c r="D1158" s="8"/>
    </row>
    <row r="1159" spans="3:4">
      <c r="C1159" s="44"/>
      <c r="D1159" s="8"/>
    </row>
    <row r="1160" spans="3:4">
      <c r="C1160" s="44"/>
      <c r="D1160" s="8"/>
    </row>
    <row r="1161" spans="3:4">
      <c r="C1161" s="44"/>
      <c r="D1161" s="8"/>
    </row>
    <row r="1162" spans="3:4">
      <c r="C1162" s="44"/>
      <c r="D1162" s="8"/>
    </row>
    <row r="1163" spans="3:4">
      <c r="C1163" s="44"/>
      <c r="D1163" s="8"/>
    </row>
    <row r="1164" spans="3:4">
      <c r="C1164" s="44"/>
      <c r="D1164" s="8"/>
    </row>
    <row r="1165" spans="3:4">
      <c r="C1165" s="44"/>
      <c r="D1165" s="8"/>
    </row>
    <row r="1166" spans="3:4">
      <c r="C1166" s="44"/>
      <c r="D1166" s="8"/>
    </row>
    <row r="1167" spans="3:4">
      <c r="C1167" s="44"/>
      <c r="D1167" s="8"/>
    </row>
    <row r="1168" spans="3:4">
      <c r="C1168" s="44"/>
      <c r="D1168" s="8"/>
    </row>
    <row r="1169" spans="3:4">
      <c r="C1169" s="44"/>
      <c r="D1169" s="8"/>
    </row>
    <row r="1170" spans="3:4">
      <c r="C1170" s="44"/>
      <c r="D1170" s="8"/>
    </row>
    <row r="1171" spans="3:4">
      <c r="C1171" s="44"/>
      <c r="D1171" s="8"/>
    </row>
    <row r="1172" spans="3:4">
      <c r="C1172" s="44"/>
      <c r="D1172" s="8"/>
    </row>
    <row r="1173" spans="3:4">
      <c r="C1173" s="44"/>
      <c r="D1173" s="8"/>
    </row>
    <row r="1174" spans="3:4">
      <c r="C1174" s="44"/>
      <c r="D1174" s="8"/>
    </row>
    <row r="1175" spans="3:4">
      <c r="C1175" s="44"/>
      <c r="D1175" s="8"/>
    </row>
    <row r="1176" spans="3:4">
      <c r="C1176" s="44"/>
      <c r="D1176" s="8"/>
    </row>
    <row r="1177" spans="3:4">
      <c r="C1177" s="44"/>
      <c r="D1177" s="8"/>
    </row>
    <row r="1178" spans="3:4">
      <c r="C1178" s="44"/>
      <c r="D1178" s="8"/>
    </row>
    <row r="1179" spans="3:4">
      <c r="C1179" s="44"/>
      <c r="D1179" s="8"/>
    </row>
    <row r="1180" spans="3:4">
      <c r="C1180" s="44"/>
      <c r="D1180" s="8"/>
    </row>
    <row r="1181" spans="3:4">
      <c r="C1181" s="44"/>
      <c r="D1181" s="8"/>
    </row>
    <row r="1182" spans="3:4">
      <c r="C1182" s="44"/>
      <c r="D1182" s="8"/>
    </row>
    <row r="1183" spans="3:4">
      <c r="C1183" s="44"/>
      <c r="D1183" s="8"/>
    </row>
    <row r="1184" spans="3:4">
      <c r="C1184" s="44"/>
      <c r="D1184" s="8"/>
    </row>
    <row r="1185" spans="3:4">
      <c r="C1185" s="44"/>
      <c r="D1185" s="8"/>
    </row>
    <row r="1186" spans="3:4">
      <c r="C1186" s="44"/>
      <c r="D1186" s="8"/>
    </row>
    <row r="1187" spans="3:4">
      <c r="C1187" s="44"/>
      <c r="D1187" s="8"/>
    </row>
    <row r="1188" spans="3:4">
      <c r="C1188" s="44"/>
      <c r="D1188" s="8"/>
    </row>
    <row r="1189" spans="3:4">
      <c r="C1189" s="44"/>
      <c r="D1189" s="8"/>
    </row>
    <row r="1190" spans="3:4">
      <c r="C1190" s="44"/>
      <c r="D1190" s="8"/>
    </row>
    <row r="1191" spans="3:4">
      <c r="C1191" s="44"/>
      <c r="D1191" s="8"/>
    </row>
    <row r="1192" spans="3:4">
      <c r="C1192" s="44"/>
      <c r="D1192" s="8"/>
    </row>
    <row r="1193" spans="3:4">
      <c r="C1193" s="44"/>
      <c r="D1193" s="8"/>
    </row>
    <row r="1194" spans="3:4">
      <c r="C1194" s="44"/>
      <c r="D1194" s="8"/>
    </row>
    <row r="1195" spans="3:4">
      <c r="C1195" s="44"/>
      <c r="D1195" s="8"/>
    </row>
    <row r="1196" spans="3:4">
      <c r="C1196" s="44"/>
      <c r="D1196" s="8"/>
    </row>
    <row r="1197" spans="3:4">
      <c r="C1197" s="44"/>
      <c r="D1197" s="8"/>
    </row>
    <row r="1198" spans="3:4">
      <c r="C1198" s="44"/>
      <c r="D1198" s="8"/>
    </row>
    <row r="1199" spans="3:4">
      <c r="C1199" s="44"/>
      <c r="D1199" s="8"/>
    </row>
    <row r="1200" spans="3:4">
      <c r="C1200" s="44"/>
      <c r="D1200" s="8"/>
    </row>
    <row r="1201" spans="3:4">
      <c r="C1201" s="44"/>
      <c r="D1201" s="8"/>
    </row>
    <row r="1202" spans="3:4">
      <c r="C1202" s="44"/>
      <c r="D1202" s="8"/>
    </row>
    <row r="1203" spans="3:4">
      <c r="C1203" s="44"/>
      <c r="D1203" s="8"/>
    </row>
    <row r="1204" spans="3:4">
      <c r="C1204" s="44"/>
      <c r="D1204" s="8"/>
    </row>
    <row r="1205" spans="3:4">
      <c r="C1205" s="44"/>
      <c r="D1205" s="8"/>
    </row>
    <row r="1206" spans="3:4">
      <c r="C1206" s="44"/>
      <c r="D1206" s="8"/>
    </row>
    <row r="1207" spans="3:4">
      <c r="C1207" s="44"/>
      <c r="D1207" s="8"/>
    </row>
    <row r="1208" spans="3:4">
      <c r="C1208" s="44"/>
      <c r="D1208" s="8"/>
    </row>
    <row r="1209" spans="3:4">
      <c r="C1209" s="44"/>
      <c r="D1209" s="8"/>
    </row>
    <row r="1210" spans="3:4">
      <c r="C1210" s="44"/>
      <c r="D1210" s="8"/>
    </row>
    <row r="1211" spans="3:4">
      <c r="C1211" s="44"/>
      <c r="D1211" s="8"/>
    </row>
    <row r="1212" spans="3:4">
      <c r="C1212" s="44"/>
      <c r="D1212" s="8"/>
    </row>
    <row r="1213" spans="3:4">
      <c r="C1213" s="44"/>
      <c r="D1213" s="8"/>
    </row>
    <row r="1214" spans="3:4">
      <c r="C1214" s="44"/>
      <c r="D1214" s="8"/>
    </row>
    <row r="1215" spans="3:4">
      <c r="C1215" s="44"/>
      <c r="D1215" s="8"/>
    </row>
    <row r="1216" spans="3:4">
      <c r="C1216" s="44"/>
      <c r="D1216" s="8"/>
    </row>
    <row r="1217" spans="3:4">
      <c r="C1217" s="44"/>
      <c r="D1217" s="8"/>
    </row>
    <row r="1218" spans="3:4">
      <c r="C1218" s="44"/>
      <c r="D1218" s="8"/>
    </row>
    <row r="1219" spans="3:4">
      <c r="C1219" s="44"/>
      <c r="D1219" s="8"/>
    </row>
    <row r="1220" spans="3:4">
      <c r="C1220" s="44"/>
      <c r="D1220" s="8"/>
    </row>
    <row r="1221" spans="3:4">
      <c r="C1221" s="44"/>
      <c r="D1221" s="8"/>
    </row>
    <row r="1222" spans="3:4">
      <c r="C1222" s="44"/>
      <c r="D1222" s="8"/>
    </row>
    <row r="1223" spans="3:4">
      <c r="C1223" s="44"/>
      <c r="D1223" s="8"/>
    </row>
    <row r="1224" spans="3:4">
      <c r="C1224" s="44"/>
      <c r="D1224" s="8"/>
    </row>
    <row r="1225" spans="3:4">
      <c r="C1225" s="44"/>
      <c r="D1225" s="8"/>
    </row>
    <row r="1226" spans="3:4">
      <c r="C1226" s="44"/>
      <c r="D1226" s="8"/>
    </row>
    <row r="1227" spans="3:4">
      <c r="C1227" s="44"/>
      <c r="D1227" s="8"/>
    </row>
    <row r="1228" spans="3:4">
      <c r="C1228" s="44"/>
      <c r="D1228" s="8"/>
    </row>
    <row r="1229" spans="3:4">
      <c r="C1229" s="44"/>
      <c r="D1229" s="8"/>
    </row>
    <row r="1230" spans="3:4">
      <c r="C1230" s="44"/>
      <c r="D1230" s="8"/>
    </row>
    <row r="1231" spans="3:4">
      <c r="C1231" s="44"/>
      <c r="D1231" s="8"/>
    </row>
    <row r="1232" spans="3:4">
      <c r="C1232" s="44"/>
      <c r="D1232" s="8"/>
    </row>
    <row r="1233" spans="3:4">
      <c r="C1233" s="44"/>
      <c r="D1233" s="8"/>
    </row>
    <row r="1234" spans="3:4">
      <c r="C1234" s="44"/>
      <c r="D1234" s="8"/>
    </row>
    <row r="1235" spans="3:4">
      <c r="C1235" s="44"/>
      <c r="D1235" s="8"/>
    </row>
    <row r="1236" spans="3:4">
      <c r="C1236" s="44"/>
      <c r="D1236" s="8"/>
    </row>
    <row r="1237" spans="3:4">
      <c r="C1237" s="44"/>
      <c r="D1237" s="8"/>
    </row>
    <row r="1238" spans="3:4">
      <c r="C1238" s="44"/>
      <c r="D1238" s="8"/>
    </row>
    <row r="1239" spans="3:4">
      <c r="C1239" s="44"/>
      <c r="D1239" s="8"/>
    </row>
    <row r="1240" spans="3:4">
      <c r="C1240" s="44"/>
      <c r="D1240" s="8"/>
    </row>
    <row r="1241" spans="3:4">
      <c r="C1241" s="44"/>
      <c r="D1241" s="8"/>
    </row>
    <row r="1242" spans="3:4">
      <c r="C1242" s="44"/>
      <c r="D1242" s="8"/>
    </row>
    <row r="1243" spans="3:4">
      <c r="C1243" s="44"/>
      <c r="D1243" s="8"/>
    </row>
    <row r="1244" spans="3:4">
      <c r="C1244" s="44"/>
      <c r="D1244" s="8"/>
    </row>
    <row r="1245" spans="3:4">
      <c r="C1245" s="44"/>
      <c r="D1245" s="8"/>
    </row>
    <row r="1246" spans="3:4">
      <c r="C1246" s="44"/>
      <c r="D1246" s="8"/>
    </row>
    <row r="1247" spans="3:4">
      <c r="C1247" s="44"/>
      <c r="D1247" s="8"/>
    </row>
    <row r="1248" spans="3:4">
      <c r="C1248" s="44"/>
      <c r="D1248" s="8"/>
    </row>
    <row r="1249" spans="3:4">
      <c r="C1249" s="44"/>
      <c r="D1249" s="8"/>
    </row>
    <row r="1250" spans="3:4">
      <c r="C1250" s="44"/>
      <c r="D1250" s="8"/>
    </row>
    <row r="1251" spans="3:4">
      <c r="C1251" s="44"/>
      <c r="D1251" s="8"/>
    </row>
    <row r="1252" spans="3:4">
      <c r="C1252" s="44"/>
      <c r="D1252" s="8"/>
    </row>
    <row r="1253" spans="3:4">
      <c r="C1253" s="44"/>
      <c r="D1253" s="8"/>
    </row>
    <row r="1254" spans="3:4">
      <c r="C1254" s="44"/>
      <c r="D1254" s="8"/>
    </row>
    <row r="1255" spans="3:4">
      <c r="C1255" s="44"/>
      <c r="D1255" s="8"/>
    </row>
    <row r="1256" spans="3:4">
      <c r="C1256" s="44"/>
      <c r="D1256" s="8"/>
    </row>
    <row r="1257" spans="3:4">
      <c r="C1257" s="44"/>
      <c r="D1257" s="8"/>
    </row>
    <row r="1258" spans="3:4">
      <c r="C1258" s="44"/>
      <c r="D1258" s="8"/>
    </row>
    <row r="1259" spans="3:4">
      <c r="C1259" s="44"/>
      <c r="D1259" s="8"/>
    </row>
    <row r="1260" spans="3:4">
      <c r="C1260" s="44"/>
      <c r="D1260" s="8"/>
    </row>
    <row r="1261" spans="3:4">
      <c r="C1261" s="44"/>
      <c r="D1261" s="8"/>
    </row>
    <row r="1262" spans="3:4">
      <c r="C1262" s="44"/>
      <c r="D1262" s="8"/>
    </row>
    <row r="1263" spans="3:4">
      <c r="C1263" s="44"/>
      <c r="D1263" s="8"/>
    </row>
    <row r="1264" spans="3:4">
      <c r="C1264" s="44"/>
      <c r="D1264" s="8"/>
    </row>
    <row r="1265" spans="3:4">
      <c r="C1265" s="44"/>
      <c r="D1265" s="8"/>
    </row>
    <row r="1266" spans="3:4">
      <c r="C1266" s="44"/>
      <c r="D1266" s="8"/>
    </row>
    <row r="1267" spans="3:4">
      <c r="C1267" s="44"/>
      <c r="D1267" s="8"/>
    </row>
    <row r="1268" spans="3:4">
      <c r="C1268" s="44"/>
      <c r="D1268" s="8"/>
    </row>
    <row r="1269" spans="3:4">
      <c r="C1269" s="44"/>
      <c r="D1269" s="8"/>
    </row>
    <row r="1270" spans="3:4">
      <c r="C1270" s="44"/>
      <c r="D1270" s="8"/>
    </row>
    <row r="1271" spans="3:4">
      <c r="C1271" s="44"/>
      <c r="D1271" s="8"/>
    </row>
    <row r="1272" spans="3:4">
      <c r="C1272" s="44"/>
      <c r="D1272" s="8"/>
    </row>
    <row r="1273" spans="3:4">
      <c r="C1273" s="44"/>
      <c r="D1273" s="8"/>
    </row>
    <row r="1274" spans="3:4">
      <c r="C1274" s="44"/>
      <c r="D1274" s="8"/>
    </row>
    <row r="1275" spans="3:4">
      <c r="C1275" s="44"/>
      <c r="D1275" s="8"/>
    </row>
    <row r="1276" spans="3:4">
      <c r="C1276" s="44"/>
      <c r="D1276" s="8"/>
    </row>
    <row r="1277" spans="3:4">
      <c r="C1277" s="44"/>
      <c r="D1277" s="8"/>
    </row>
    <row r="1278" spans="3:4">
      <c r="C1278" s="44"/>
      <c r="D1278" s="8"/>
    </row>
    <row r="1279" spans="3:4">
      <c r="C1279" s="44"/>
      <c r="D1279" s="8"/>
    </row>
    <row r="1280" spans="3:4">
      <c r="C1280" s="44"/>
      <c r="D1280" s="8"/>
    </row>
    <row r="1281" spans="3:4">
      <c r="C1281" s="44"/>
      <c r="D1281" s="8"/>
    </row>
    <row r="1282" spans="3:4">
      <c r="C1282" s="44"/>
      <c r="D1282" s="8"/>
    </row>
    <row r="1283" spans="3:4">
      <c r="C1283" s="44"/>
      <c r="D1283" s="8"/>
    </row>
    <row r="1284" spans="3:4">
      <c r="C1284" s="44"/>
      <c r="D1284" s="8"/>
    </row>
    <row r="1285" spans="3:4">
      <c r="C1285" s="44"/>
      <c r="D1285" s="8"/>
    </row>
    <row r="1286" spans="3:4">
      <c r="C1286" s="44"/>
      <c r="D1286" s="8"/>
    </row>
    <row r="1287" spans="3:4">
      <c r="C1287" s="44"/>
      <c r="D1287" s="8"/>
    </row>
    <row r="1288" spans="3:4">
      <c r="C1288" s="44"/>
      <c r="D1288" s="8"/>
    </row>
    <row r="1289" spans="3:4">
      <c r="C1289" s="44"/>
      <c r="D1289" s="8"/>
    </row>
    <row r="1290" spans="3:4">
      <c r="C1290" s="44"/>
      <c r="D1290" s="8"/>
    </row>
    <row r="1291" spans="3:4">
      <c r="C1291" s="44"/>
      <c r="D1291" s="8"/>
    </row>
    <row r="1292" spans="3:4">
      <c r="C1292" s="44"/>
      <c r="D1292" s="8"/>
    </row>
    <row r="1293" spans="3:4">
      <c r="C1293" s="44"/>
      <c r="D1293" s="8"/>
    </row>
    <row r="1294" spans="3:4">
      <c r="C1294" s="44"/>
      <c r="D1294" s="8"/>
    </row>
    <row r="1295" spans="3:4">
      <c r="C1295" s="44"/>
      <c r="D1295" s="8"/>
    </row>
    <row r="1296" spans="3:4">
      <c r="C1296" s="44"/>
      <c r="D1296" s="8"/>
    </row>
    <row r="1297" spans="3:4">
      <c r="C1297" s="44"/>
      <c r="D1297" s="8"/>
    </row>
    <row r="1298" spans="3:4">
      <c r="C1298" s="44"/>
      <c r="D1298" s="8"/>
    </row>
    <row r="1299" spans="3:4">
      <c r="C1299" s="44"/>
      <c r="D1299" s="8"/>
    </row>
    <row r="1300" spans="3:4">
      <c r="C1300" s="44"/>
      <c r="D1300" s="8"/>
    </row>
    <row r="1301" spans="3:4">
      <c r="C1301" s="44"/>
      <c r="D1301" s="8"/>
    </row>
    <row r="1302" spans="3:4">
      <c r="C1302" s="44"/>
      <c r="D1302" s="8"/>
    </row>
    <row r="1303" spans="3:4">
      <c r="C1303" s="44"/>
      <c r="D1303" s="8"/>
    </row>
    <row r="1304" spans="3:4">
      <c r="C1304" s="44"/>
      <c r="D1304" s="8"/>
    </row>
    <row r="1305" spans="3:4">
      <c r="C1305" s="44"/>
      <c r="D1305" s="8"/>
    </row>
    <row r="1306" spans="3:4">
      <c r="C1306" s="44"/>
      <c r="D1306" s="8"/>
    </row>
    <row r="1307" spans="3:4">
      <c r="C1307" s="44"/>
      <c r="D1307" s="8"/>
    </row>
    <row r="1308" spans="3:4">
      <c r="C1308" s="44"/>
      <c r="D1308" s="8"/>
    </row>
    <row r="1309" spans="3:4">
      <c r="C1309" s="44"/>
      <c r="D1309" s="8"/>
    </row>
    <row r="1310" spans="3:4">
      <c r="C1310" s="44"/>
      <c r="D1310" s="8"/>
    </row>
    <row r="1311" spans="3:4">
      <c r="C1311" s="44"/>
      <c r="D1311" s="8"/>
    </row>
    <row r="1312" spans="3:4">
      <c r="C1312" s="44"/>
      <c r="D1312" s="8"/>
    </row>
    <row r="1313" spans="3:4">
      <c r="C1313" s="44"/>
      <c r="D1313" s="8"/>
    </row>
    <row r="1314" spans="3:4">
      <c r="C1314" s="44"/>
      <c r="D1314" s="8"/>
    </row>
    <row r="1315" spans="3:4">
      <c r="C1315" s="44"/>
      <c r="D1315" s="8"/>
    </row>
    <row r="1316" spans="3:4">
      <c r="C1316" s="44"/>
      <c r="D1316" s="8"/>
    </row>
    <row r="1317" spans="3:4">
      <c r="C1317" s="44"/>
      <c r="D1317" s="8"/>
    </row>
    <row r="1318" spans="3:4">
      <c r="C1318" s="44"/>
      <c r="D1318" s="8"/>
    </row>
    <row r="1319" spans="3:4">
      <c r="C1319" s="44"/>
      <c r="D1319" s="8"/>
    </row>
    <row r="1320" spans="3:4">
      <c r="C1320" s="44"/>
      <c r="D1320" s="8"/>
    </row>
    <row r="1321" spans="3:4">
      <c r="C1321" s="44"/>
      <c r="D1321" s="8"/>
    </row>
    <row r="1322" spans="3:4">
      <c r="C1322" s="44"/>
      <c r="D1322" s="8"/>
    </row>
    <row r="1323" spans="3:4">
      <c r="C1323" s="44"/>
      <c r="D1323" s="8"/>
    </row>
    <row r="1324" spans="3:4">
      <c r="C1324" s="44"/>
      <c r="D1324" s="8"/>
    </row>
    <row r="1325" spans="3:4">
      <c r="C1325" s="44"/>
      <c r="D1325" s="8"/>
    </row>
    <row r="1326" spans="3:4">
      <c r="C1326" s="44"/>
      <c r="D1326" s="8"/>
    </row>
    <row r="1327" spans="3:4">
      <c r="C1327" s="44"/>
      <c r="D1327" s="8"/>
    </row>
    <row r="1328" spans="3:4">
      <c r="C1328" s="44"/>
      <c r="D1328" s="8"/>
    </row>
    <row r="1329" spans="3:4">
      <c r="C1329" s="44"/>
      <c r="D1329" s="8"/>
    </row>
    <row r="1330" spans="3:4">
      <c r="C1330" s="44"/>
      <c r="D1330" s="8"/>
    </row>
    <row r="1331" spans="3:4">
      <c r="C1331" s="44"/>
      <c r="D1331" s="8"/>
    </row>
    <row r="1332" spans="3:4">
      <c r="C1332" s="44"/>
      <c r="D1332" s="8"/>
    </row>
    <row r="1333" spans="3:4">
      <c r="C1333" s="44"/>
      <c r="D1333" s="8"/>
    </row>
    <row r="1334" spans="3:4">
      <c r="C1334" s="44"/>
      <c r="D1334" s="8"/>
    </row>
    <row r="1335" spans="3:4">
      <c r="C1335" s="44"/>
      <c r="D1335" s="8"/>
    </row>
    <row r="1336" spans="3:4">
      <c r="C1336" s="44"/>
      <c r="D1336" s="8"/>
    </row>
    <row r="1337" spans="3:4">
      <c r="C1337" s="44"/>
      <c r="D1337" s="8"/>
    </row>
    <row r="1338" spans="3:4">
      <c r="C1338" s="44"/>
      <c r="D1338" s="8"/>
    </row>
    <row r="1339" spans="3:4">
      <c r="C1339" s="44"/>
      <c r="D1339" s="8"/>
    </row>
    <row r="1340" spans="3:4">
      <c r="C1340" s="44"/>
      <c r="D1340" s="8"/>
    </row>
    <row r="1341" spans="3:4">
      <c r="C1341" s="44"/>
      <c r="D1341" s="8"/>
    </row>
    <row r="1342" spans="3:4">
      <c r="C1342" s="44"/>
      <c r="D1342" s="8"/>
    </row>
    <row r="1343" spans="3:4">
      <c r="C1343" s="44"/>
      <c r="D1343" s="8"/>
    </row>
    <row r="1344" spans="3:4">
      <c r="C1344" s="44"/>
      <c r="D1344" s="8"/>
    </row>
    <row r="1345" spans="3:4">
      <c r="C1345" s="44"/>
      <c r="D1345" s="8"/>
    </row>
    <row r="1346" spans="3:4">
      <c r="C1346" s="44"/>
      <c r="D1346" s="8"/>
    </row>
    <row r="1347" spans="3:4">
      <c r="C1347" s="44"/>
      <c r="D1347" s="8"/>
    </row>
    <row r="1348" spans="3:4">
      <c r="C1348" s="44"/>
      <c r="D1348" s="8"/>
    </row>
    <row r="1349" spans="3:4">
      <c r="C1349" s="44"/>
      <c r="D1349" s="8"/>
    </row>
    <row r="1350" spans="3:4">
      <c r="C1350" s="44"/>
      <c r="D1350" s="8"/>
    </row>
    <row r="1351" spans="3:4">
      <c r="C1351" s="44"/>
      <c r="D1351" s="8"/>
    </row>
    <row r="1352" spans="3:4">
      <c r="C1352" s="44"/>
      <c r="D1352" s="8"/>
    </row>
    <row r="1353" spans="3:4">
      <c r="C1353" s="44"/>
      <c r="D1353" s="8"/>
    </row>
    <row r="1354" spans="3:4">
      <c r="C1354" s="44"/>
      <c r="D1354" s="8"/>
    </row>
    <row r="1355" spans="3:4">
      <c r="C1355" s="44"/>
      <c r="D1355" s="8"/>
    </row>
    <row r="1356" spans="3:4">
      <c r="C1356" s="44"/>
      <c r="D1356" s="8"/>
    </row>
    <row r="1357" spans="3:4">
      <c r="C1357" s="44"/>
      <c r="D1357" s="8"/>
    </row>
    <row r="1358" spans="3:4">
      <c r="C1358" s="44"/>
      <c r="D1358" s="8"/>
    </row>
    <row r="1359" spans="3:4">
      <c r="C1359" s="44"/>
      <c r="D1359" s="8"/>
    </row>
    <row r="1360" spans="3:4">
      <c r="C1360" s="44"/>
      <c r="D1360" s="8"/>
    </row>
    <row r="1361" spans="3:4">
      <c r="C1361" s="44"/>
      <c r="D1361" s="8"/>
    </row>
    <row r="1362" spans="3:4">
      <c r="C1362" s="44"/>
      <c r="D1362" s="8"/>
    </row>
    <row r="1363" spans="3:4">
      <c r="C1363" s="44"/>
      <c r="D1363" s="8"/>
    </row>
    <row r="1364" spans="3:4">
      <c r="C1364" s="44"/>
      <c r="D1364" s="8"/>
    </row>
    <row r="1365" spans="3:4">
      <c r="C1365" s="44"/>
      <c r="D1365" s="8"/>
    </row>
    <row r="1366" spans="3:4">
      <c r="C1366" s="44"/>
      <c r="D1366" s="8"/>
    </row>
    <row r="1367" spans="3:4">
      <c r="C1367" s="44"/>
      <c r="D1367" s="8"/>
    </row>
    <row r="1368" spans="3:4">
      <c r="C1368" s="44"/>
      <c r="D1368" s="8"/>
    </row>
    <row r="1369" spans="3:4">
      <c r="C1369" s="44"/>
      <c r="D1369" s="8"/>
    </row>
    <row r="1370" spans="3:4">
      <c r="C1370" s="44"/>
      <c r="D1370" s="8"/>
    </row>
    <row r="1371" spans="3:4">
      <c r="C1371" s="44"/>
      <c r="D1371" s="8"/>
    </row>
    <row r="1372" spans="3:4">
      <c r="C1372" s="44"/>
      <c r="D1372" s="8"/>
    </row>
    <row r="1373" spans="3:4">
      <c r="C1373" s="44"/>
      <c r="D1373" s="8"/>
    </row>
    <row r="1374" spans="3:4">
      <c r="C1374" s="44"/>
      <c r="D1374" s="8"/>
    </row>
    <row r="1375" spans="3:4">
      <c r="C1375" s="44"/>
      <c r="D1375" s="8"/>
    </row>
    <row r="1376" spans="3:4">
      <c r="C1376" s="44"/>
      <c r="D1376" s="8"/>
    </row>
    <row r="1377" spans="3:4">
      <c r="C1377" s="44"/>
      <c r="D1377" s="8"/>
    </row>
    <row r="1378" spans="3:4">
      <c r="C1378" s="44"/>
      <c r="D1378" s="8"/>
    </row>
    <row r="1379" spans="3:4">
      <c r="C1379" s="44"/>
      <c r="D1379" s="8"/>
    </row>
    <row r="1380" spans="3:4">
      <c r="C1380" s="44"/>
      <c r="D1380" s="8"/>
    </row>
    <row r="1381" spans="3:4">
      <c r="C1381" s="44"/>
      <c r="D1381" s="8"/>
    </row>
    <row r="1382" spans="3:4">
      <c r="C1382" s="44"/>
      <c r="D1382" s="8"/>
    </row>
    <row r="1383" spans="3:4">
      <c r="C1383" s="44"/>
      <c r="D1383" s="8"/>
    </row>
    <row r="1384" spans="3:4">
      <c r="C1384" s="44"/>
      <c r="D1384" s="8"/>
    </row>
    <row r="1385" spans="3:4">
      <c r="C1385" s="44"/>
      <c r="D1385" s="8"/>
    </row>
    <row r="1386" spans="3:4">
      <c r="C1386" s="44"/>
      <c r="D1386" s="8"/>
    </row>
    <row r="1387" spans="3:4">
      <c r="C1387" s="44"/>
      <c r="D1387" s="8"/>
    </row>
    <row r="1388" spans="3:4">
      <c r="C1388" s="44"/>
      <c r="D1388" s="8"/>
    </row>
    <row r="1389" spans="3:4">
      <c r="C1389" s="44"/>
      <c r="D1389" s="8"/>
    </row>
    <row r="1390" spans="3:4">
      <c r="C1390" s="44"/>
      <c r="D1390" s="8"/>
    </row>
    <row r="1391" spans="3:4">
      <c r="C1391" s="44"/>
      <c r="D1391" s="8"/>
    </row>
    <row r="1392" spans="3:4">
      <c r="C1392" s="44"/>
      <c r="D1392" s="8"/>
    </row>
    <row r="1393" spans="3:4">
      <c r="C1393" s="44"/>
      <c r="D1393" s="8"/>
    </row>
    <row r="1394" spans="3:4">
      <c r="C1394" s="44"/>
      <c r="D1394" s="8"/>
    </row>
    <row r="1395" spans="3:4">
      <c r="C1395" s="44"/>
      <c r="D1395" s="8"/>
    </row>
    <row r="1396" spans="3:4">
      <c r="C1396" s="44"/>
      <c r="D1396" s="8"/>
    </row>
    <row r="1397" spans="3:4">
      <c r="C1397" s="44"/>
      <c r="D1397" s="8"/>
    </row>
    <row r="1398" spans="3:4">
      <c r="C1398" s="44"/>
      <c r="D1398" s="8"/>
    </row>
    <row r="1399" spans="3:4">
      <c r="C1399" s="44"/>
      <c r="D1399" s="8"/>
    </row>
    <row r="1400" spans="3:4">
      <c r="C1400" s="44"/>
      <c r="D1400" s="8"/>
    </row>
    <row r="1401" spans="3:4">
      <c r="C1401" s="44"/>
      <c r="D1401" s="8"/>
    </row>
    <row r="1402" spans="3:4">
      <c r="C1402" s="44"/>
      <c r="D1402" s="8"/>
    </row>
    <row r="1403" spans="3:4">
      <c r="C1403" s="44"/>
      <c r="D1403" s="8"/>
    </row>
    <row r="1404" spans="3:4">
      <c r="C1404" s="44"/>
      <c r="D1404" s="8"/>
    </row>
    <row r="1405" spans="3:4">
      <c r="C1405" s="44"/>
      <c r="D1405" s="8"/>
    </row>
    <row r="1406" spans="3:4">
      <c r="C1406" s="44"/>
      <c r="D1406" s="8"/>
    </row>
    <row r="1407" spans="3:4">
      <c r="C1407" s="44"/>
      <c r="D1407" s="8"/>
    </row>
    <row r="1408" spans="3:4">
      <c r="C1408" s="44"/>
      <c r="D1408" s="8"/>
    </row>
    <row r="1409" spans="3:4">
      <c r="C1409" s="44"/>
      <c r="D1409" s="8"/>
    </row>
    <row r="1410" spans="3:4">
      <c r="C1410" s="44"/>
      <c r="D1410" s="8"/>
    </row>
    <row r="1411" spans="3:4">
      <c r="C1411" s="44"/>
      <c r="D1411" s="8"/>
    </row>
    <row r="1412" spans="3:4">
      <c r="C1412" s="44"/>
      <c r="D1412" s="8"/>
    </row>
    <row r="1413" spans="3:4">
      <c r="C1413" s="44"/>
      <c r="D1413" s="8"/>
    </row>
    <row r="1414" spans="3:4">
      <c r="C1414" s="44"/>
      <c r="D1414" s="8"/>
    </row>
    <row r="1415" spans="3:4">
      <c r="C1415" s="44"/>
      <c r="D1415" s="8"/>
    </row>
    <row r="1416" spans="3:4">
      <c r="C1416" s="44"/>
      <c r="D1416" s="8"/>
    </row>
    <row r="1417" spans="3:4">
      <c r="C1417" s="44"/>
      <c r="D1417" s="8"/>
    </row>
    <row r="1418" spans="3:4">
      <c r="C1418" s="44"/>
      <c r="D1418" s="8"/>
    </row>
    <row r="1419" spans="3:4">
      <c r="C1419" s="44"/>
      <c r="D1419" s="8"/>
    </row>
    <row r="1420" spans="3:4">
      <c r="C1420" s="44"/>
      <c r="D1420" s="8"/>
    </row>
    <row r="1421" spans="3:4">
      <c r="C1421" s="44"/>
      <c r="D1421" s="8"/>
    </row>
    <row r="1422" spans="3:4">
      <c r="C1422" s="44"/>
      <c r="D1422" s="8"/>
    </row>
    <row r="1423" spans="3:4">
      <c r="C1423" s="44"/>
      <c r="D1423" s="8"/>
    </row>
    <row r="1424" spans="3:4">
      <c r="C1424" s="44"/>
      <c r="D1424" s="8"/>
    </row>
    <row r="1425" spans="3:4">
      <c r="C1425" s="44"/>
      <c r="D1425" s="8"/>
    </row>
    <row r="1426" spans="3:4">
      <c r="C1426" s="44"/>
      <c r="D1426" s="8"/>
    </row>
    <row r="1427" spans="3:4">
      <c r="C1427" s="44"/>
      <c r="D1427" s="8"/>
    </row>
    <row r="1428" spans="3:4">
      <c r="C1428" s="44"/>
      <c r="D1428" s="8"/>
    </row>
    <row r="1429" spans="3:4">
      <c r="C1429" s="44"/>
      <c r="D1429" s="8"/>
    </row>
    <row r="1430" spans="3:4">
      <c r="C1430" s="44"/>
      <c r="D1430" s="8"/>
    </row>
    <row r="1431" spans="3:4">
      <c r="C1431" s="44"/>
      <c r="D1431" s="8"/>
    </row>
    <row r="1432" spans="3:4">
      <c r="C1432" s="44"/>
      <c r="D1432" s="8"/>
    </row>
    <row r="1433" spans="3:4">
      <c r="C1433" s="44"/>
      <c r="D1433" s="8"/>
    </row>
    <row r="1434" spans="3:4">
      <c r="C1434" s="44"/>
      <c r="D1434" s="8"/>
    </row>
    <row r="1435" spans="3:4">
      <c r="C1435" s="44"/>
      <c r="D1435" s="8"/>
    </row>
    <row r="1436" spans="3:4">
      <c r="C1436" s="44"/>
      <c r="D1436" s="8"/>
    </row>
    <row r="1437" spans="3:4">
      <c r="C1437" s="44"/>
      <c r="D1437" s="8"/>
    </row>
    <row r="1438" spans="3:4">
      <c r="C1438" s="44"/>
      <c r="D1438" s="8"/>
    </row>
    <row r="1439" spans="3:4">
      <c r="C1439" s="44"/>
      <c r="D1439" s="8"/>
    </row>
    <row r="1440" spans="3:4">
      <c r="C1440" s="44"/>
      <c r="D1440" s="8"/>
    </row>
    <row r="1441" spans="3:4">
      <c r="C1441" s="44"/>
      <c r="D1441" s="8"/>
    </row>
    <row r="1442" spans="3:4">
      <c r="C1442" s="44"/>
      <c r="D1442" s="8"/>
    </row>
    <row r="1443" spans="3:4">
      <c r="C1443" s="44"/>
      <c r="D1443" s="8"/>
    </row>
    <row r="1444" spans="3:4">
      <c r="C1444" s="44"/>
      <c r="D1444" s="8"/>
    </row>
    <row r="1445" spans="3:4">
      <c r="C1445" s="44"/>
      <c r="D1445" s="8"/>
    </row>
    <row r="1446" spans="3:4">
      <c r="C1446" s="44"/>
      <c r="D1446" s="8"/>
    </row>
    <row r="1447" spans="3:4">
      <c r="C1447" s="44"/>
      <c r="D1447" s="8"/>
    </row>
    <row r="1448" spans="3:4">
      <c r="C1448" s="44"/>
      <c r="D1448" s="8"/>
    </row>
    <row r="1449" spans="3:4">
      <c r="C1449" s="44"/>
      <c r="D1449" s="8"/>
    </row>
    <row r="1450" spans="3:4">
      <c r="C1450" s="44"/>
      <c r="D1450" s="8"/>
    </row>
    <row r="1451" spans="3:4">
      <c r="C1451" s="44"/>
      <c r="D1451" s="8"/>
    </row>
    <row r="1452" spans="3:4">
      <c r="C1452" s="44"/>
      <c r="D1452" s="8"/>
    </row>
    <row r="1453" spans="3:4">
      <c r="C1453" s="44"/>
      <c r="D1453" s="8"/>
    </row>
    <row r="1454" spans="3:4">
      <c r="C1454" s="44"/>
      <c r="D1454" s="8"/>
    </row>
    <row r="1455" spans="3:4">
      <c r="C1455" s="44"/>
      <c r="D1455" s="8"/>
    </row>
    <row r="1456" spans="3:4">
      <c r="C1456" s="44"/>
      <c r="D1456" s="8"/>
    </row>
    <row r="1457" spans="3:4">
      <c r="C1457" s="44"/>
      <c r="D1457" s="8"/>
    </row>
    <row r="1458" spans="3:4">
      <c r="C1458" s="44"/>
      <c r="D1458" s="8"/>
    </row>
    <row r="1459" spans="3:4">
      <c r="C1459" s="44"/>
      <c r="D1459" s="8"/>
    </row>
    <row r="1460" spans="3:4">
      <c r="C1460" s="44"/>
      <c r="D1460" s="8"/>
    </row>
    <row r="1461" spans="3:4">
      <c r="C1461" s="44"/>
      <c r="D1461" s="8"/>
    </row>
    <row r="1462" spans="3:4">
      <c r="C1462" s="44"/>
      <c r="D1462" s="8"/>
    </row>
    <row r="1463" spans="3:4">
      <c r="C1463" s="44"/>
      <c r="D1463" s="8"/>
    </row>
    <row r="1464" spans="3:4">
      <c r="C1464" s="44"/>
      <c r="D1464" s="8"/>
    </row>
    <row r="1465" spans="3:4">
      <c r="C1465" s="44"/>
      <c r="D1465" s="8"/>
    </row>
    <row r="1466" spans="3:4">
      <c r="C1466" s="44"/>
      <c r="D1466" s="8"/>
    </row>
    <row r="1467" spans="3:4">
      <c r="C1467" s="44"/>
      <c r="D1467" s="8"/>
    </row>
    <row r="1468" spans="3:4">
      <c r="C1468" s="44"/>
      <c r="D1468" s="8"/>
    </row>
    <row r="1469" spans="3:4">
      <c r="C1469" s="44"/>
      <c r="D1469" s="8"/>
    </row>
    <row r="1470" spans="3:4">
      <c r="C1470" s="44"/>
      <c r="D1470" s="8"/>
    </row>
    <row r="1471" spans="3:4">
      <c r="C1471" s="44"/>
      <c r="D1471" s="8"/>
    </row>
    <row r="1472" spans="3:4">
      <c r="C1472" s="44"/>
      <c r="D1472" s="8"/>
    </row>
    <row r="1473" spans="3:4">
      <c r="C1473" s="44"/>
      <c r="D1473" s="8"/>
    </row>
    <row r="1474" spans="3:4">
      <c r="C1474" s="44"/>
      <c r="D1474" s="8"/>
    </row>
    <row r="1475" spans="3:4">
      <c r="C1475" s="44"/>
      <c r="D1475" s="8"/>
    </row>
    <row r="1476" spans="3:4">
      <c r="C1476" s="44"/>
      <c r="D1476" s="8"/>
    </row>
    <row r="1477" spans="3:4">
      <c r="C1477" s="44"/>
      <c r="D1477" s="8"/>
    </row>
    <row r="1478" spans="3:4">
      <c r="C1478" s="44"/>
      <c r="D1478" s="8"/>
    </row>
    <row r="1479" spans="3:4">
      <c r="C1479" s="44"/>
      <c r="D1479" s="8"/>
    </row>
    <row r="1480" spans="3:4">
      <c r="C1480" s="44"/>
      <c r="D1480" s="8"/>
    </row>
    <row r="1481" spans="3:4">
      <c r="C1481" s="44"/>
      <c r="D1481" s="8"/>
    </row>
    <row r="1482" spans="3:4">
      <c r="C1482" s="44"/>
      <c r="D1482" s="8"/>
    </row>
    <row r="1483" spans="3:4">
      <c r="C1483" s="44"/>
      <c r="D1483" s="8"/>
    </row>
    <row r="1484" spans="3:4">
      <c r="C1484" s="44"/>
      <c r="D1484" s="8"/>
    </row>
    <row r="1485" spans="3:4">
      <c r="C1485" s="44"/>
      <c r="D1485" s="8"/>
    </row>
    <row r="1486" spans="3:4">
      <c r="C1486" s="44"/>
      <c r="D1486" s="8"/>
    </row>
    <row r="1487" spans="3:4">
      <c r="C1487" s="44"/>
      <c r="D1487" s="8"/>
    </row>
    <row r="1488" spans="3:4">
      <c r="C1488" s="44"/>
      <c r="D1488" s="8"/>
    </row>
    <row r="1489" spans="3:4">
      <c r="C1489" s="44"/>
      <c r="D1489" s="8"/>
    </row>
    <row r="1490" spans="3:4">
      <c r="C1490" s="44"/>
      <c r="D1490" s="8"/>
    </row>
    <row r="1491" spans="3:4">
      <c r="C1491" s="44"/>
      <c r="D1491" s="8"/>
    </row>
    <row r="1492" spans="3:4">
      <c r="C1492" s="44"/>
      <c r="D1492" s="8"/>
    </row>
    <row r="1493" spans="3:4">
      <c r="C1493" s="44"/>
      <c r="D1493" s="8"/>
    </row>
    <row r="1494" spans="3:4">
      <c r="C1494" s="44"/>
      <c r="D1494" s="8"/>
    </row>
    <row r="1495" spans="3:4">
      <c r="C1495" s="44"/>
      <c r="D1495" s="8"/>
    </row>
    <row r="1496" spans="3:4">
      <c r="C1496" s="44"/>
      <c r="D1496" s="8"/>
    </row>
    <row r="1497" spans="3:4">
      <c r="C1497" s="44"/>
      <c r="D1497" s="8"/>
    </row>
    <row r="1498" spans="3:4">
      <c r="C1498" s="44"/>
      <c r="D1498" s="8"/>
    </row>
    <row r="1499" spans="3:4">
      <c r="C1499" s="44"/>
      <c r="D1499" s="8"/>
    </row>
    <row r="1500" spans="3:4">
      <c r="C1500" s="44"/>
      <c r="D1500" s="8"/>
    </row>
    <row r="1501" spans="3:4">
      <c r="C1501" s="44"/>
      <c r="D1501" s="8"/>
    </row>
    <row r="1502" spans="3:4">
      <c r="C1502" s="44"/>
      <c r="D1502" s="8"/>
    </row>
    <row r="1503" spans="3:4">
      <c r="C1503" s="44"/>
      <c r="D1503" s="8"/>
    </row>
    <row r="1504" spans="3:4">
      <c r="C1504" s="44"/>
      <c r="D1504" s="8"/>
    </row>
    <row r="1505" spans="3:4">
      <c r="C1505" s="44"/>
      <c r="D1505" s="8"/>
    </row>
    <row r="1506" spans="3:4">
      <c r="C1506" s="44"/>
      <c r="D1506" s="8"/>
    </row>
    <row r="1507" spans="3:4">
      <c r="C1507" s="44"/>
      <c r="D1507" s="8"/>
    </row>
    <row r="1508" spans="3:4">
      <c r="C1508" s="44"/>
      <c r="D1508" s="8"/>
    </row>
    <row r="1509" spans="3:4">
      <c r="C1509" s="44"/>
      <c r="D1509" s="8"/>
    </row>
    <row r="1510" spans="3:4">
      <c r="C1510" s="44"/>
      <c r="D1510" s="8"/>
    </row>
    <row r="1511" spans="3:4">
      <c r="C1511" s="44"/>
      <c r="D1511" s="8"/>
    </row>
    <row r="1512" spans="3:4">
      <c r="C1512" s="44"/>
      <c r="D1512" s="8"/>
    </row>
    <row r="1513" spans="3:4">
      <c r="C1513" s="44"/>
      <c r="D1513" s="8"/>
    </row>
    <row r="1514" spans="3:4">
      <c r="C1514" s="44"/>
      <c r="D1514" s="8"/>
    </row>
    <row r="1515" spans="3:4">
      <c r="C1515" s="44"/>
      <c r="D1515" s="8"/>
    </row>
    <row r="1516" spans="3:4">
      <c r="C1516" s="44"/>
      <c r="D1516" s="8"/>
    </row>
    <row r="1517" spans="3:4">
      <c r="C1517" s="44"/>
      <c r="D1517" s="8"/>
    </row>
    <row r="1518" spans="3:4">
      <c r="C1518" s="44"/>
      <c r="D1518" s="8"/>
    </row>
    <row r="1519" spans="3:4">
      <c r="C1519" s="44"/>
      <c r="D1519" s="8"/>
    </row>
    <row r="1520" spans="3:4">
      <c r="C1520" s="44"/>
      <c r="D1520" s="8"/>
    </row>
    <row r="1521" spans="3:4">
      <c r="C1521" s="44"/>
      <c r="D1521" s="8"/>
    </row>
    <row r="1522" spans="3:4">
      <c r="C1522" s="44"/>
      <c r="D1522" s="8"/>
    </row>
    <row r="1523" spans="3:4">
      <c r="C1523" s="44"/>
      <c r="D1523" s="8"/>
    </row>
    <row r="1524" spans="3:4">
      <c r="C1524" s="44"/>
      <c r="D1524" s="8"/>
    </row>
    <row r="1525" spans="3:4">
      <c r="C1525" s="44"/>
      <c r="D1525" s="8"/>
    </row>
    <row r="1526" spans="3:4">
      <c r="C1526" s="44"/>
      <c r="D1526" s="8"/>
    </row>
    <row r="1527" spans="3:4">
      <c r="C1527" s="44"/>
      <c r="D1527" s="8"/>
    </row>
    <row r="1528" spans="3:4">
      <c r="C1528" s="44"/>
      <c r="D1528" s="8"/>
    </row>
    <row r="1529" spans="3:4">
      <c r="C1529" s="44"/>
      <c r="D1529" s="8"/>
    </row>
    <row r="1530" spans="3:4">
      <c r="C1530" s="44"/>
      <c r="D1530" s="8"/>
    </row>
    <row r="1531" spans="3:4">
      <c r="C1531" s="44"/>
      <c r="D1531" s="8"/>
    </row>
    <row r="1532" spans="3:4">
      <c r="C1532" s="44"/>
      <c r="D1532" s="8"/>
    </row>
    <row r="1533" spans="3:4">
      <c r="C1533" s="44"/>
      <c r="D1533" s="8"/>
    </row>
    <row r="1534" spans="3:4">
      <c r="C1534" s="44"/>
      <c r="D1534" s="8"/>
    </row>
    <row r="1535" spans="3:4">
      <c r="C1535" s="44"/>
      <c r="D1535" s="8"/>
    </row>
    <row r="1536" spans="3:4">
      <c r="C1536" s="44"/>
      <c r="D1536" s="8"/>
    </row>
    <row r="1537" spans="3:4">
      <c r="C1537" s="44"/>
      <c r="D1537" s="8"/>
    </row>
    <row r="1538" spans="3:4">
      <c r="C1538" s="44"/>
      <c r="D1538" s="8"/>
    </row>
    <row r="1539" spans="3:4">
      <c r="C1539" s="44"/>
      <c r="D1539" s="8"/>
    </row>
    <row r="1540" spans="3:4">
      <c r="C1540" s="44"/>
      <c r="D1540" s="8"/>
    </row>
    <row r="1541" spans="3:4">
      <c r="C1541" s="44"/>
      <c r="D1541" s="8"/>
    </row>
    <row r="1542" spans="3:4">
      <c r="C1542" s="44"/>
      <c r="D1542" s="8"/>
    </row>
    <row r="1543" spans="3:4">
      <c r="C1543" s="44"/>
      <c r="D1543" s="8"/>
    </row>
    <row r="1544" spans="3:4">
      <c r="C1544" s="44"/>
      <c r="D1544" s="8"/>
    </row>
    <row r="1545" spans="3:4">
      <c r="C1545" s="44"/>
      <c r="D1545" s="8"/>
    </row>
    <row r="1546" spans="3:4">
      <c r="C1546" s="44"/>
      <c r="D1546" s="8"/>
    </row>
    <row r="1547" spans="3:4">
      <c r="C1547" s="44"/>
      <c r="D1547" s="8"/>
    </row>
    <row r="1548" spans="3:4">
      <c r="C1548" s="44"/>
      <c r="D1548" s="8"/>
    </row>
    <row r="1549" spans="3:4">
      <c r="C1549" s="44"/>
      <c r="D1549" s="8"/>
    </row>
    <row r="1550" spans="3:4">
      <c r="C1550" s="44"/>
      <c r="D1550" s="8"/>
    </row>
    <row r="1551" spans="3:4">
      <c r="C1551" s="44"/>
      <c r="D1551" s="8"/>
    </row>
    <row r="1552" spans="3:4">
      <c r="C1552" s="44"/>
      <c r="D1552" s="8"/>
    </row>
    <row r="1553" spans="3:4">
      <c r="C1553" s="44"/>
      <c r="D1553" s="8"/>
    </row>
    <row r="1554" spans="3:4">
      <c r="C1554" s="44"/>
      <c r="D1554" s="8"/>
    </row>
    <row r="1555" spans="3:4">
      <c r="C1555" s="44"/>
      <c r="D1555" s="8"/>
    </row>
    <row r="1556" spans="3:4">
      <c r="C1556" s="44"/>
      <c r="D1556" s="8"/>
    </row>
    <row r="1557" spans="3:4">
      <c r="C1557" s="44"/>
      <c r="D1557" s="8"/>
    </row>
    <row r="1558" spans="3:4">
      <c r="C1558" s="44"/>
      <c r="D1558" s="8"/>
    </row>
    <row r="1559" spans="3:4">
      <c r="C1559" s="44"/>
      <c r="D1559" s="8"/>
    </row>
    <row r="1560" spans="3:4">
      <c r="C1560" s="44"/>
      <c r="D1560" s="8"/>
    </row>
    <row r="1561" spans="3:4">
      <c r="C1561" s="44"/>
      <c r="D1561" s="8"/>
    </row>
    <row r="1562" spans="3:4">
      <c r="C1562" s="44"/>
      <c r="D1562" s="8"/>
    </row>
    <row r="1563" spans="3:4">
      <c r="C1563" s="44"/>
      <c r="D1563" s="8"/>
    </row>
    <row r="1564" spans="3:4">
      <c r="C1564" s="44"/>
      <c r="D1564" s="8"/>
    </row>
    <row r="1565" spans="3:4">
      <c r="C1565" s="44"/>
      <c r="D1565" s="8"/>
    </row>
    <row r="1566" spans="3:4">
      <c r="C1566" s="44"/>
      <c r="D1566" s="8"/>
    </row>
    <row r="1567" spans="3:4">
      <c r="C1567" s="44"/>
      <c r="D1567" s="8"/>
    </row>
    <row r="1568" spans="3:4">
      <c r="C1568" s="44"/>
      <c r="D1568" s="8"/>
    </row>
    <row r="1569" spans="3:4">
      <c r="C1569" s="44"/>
      <c r="D1569" s="8"/>
    </row>
    <row r="1570" spans="3:4">
      <c r="C1570" s="44"/>
      <c r="D1570" s="8"/>
    </row>
    <row r="1571" spans="3:4">
      <c r="C1571" s="44"/>
      <c r="D1571" s="8"/>
    </row>
    <row r="1572" spans="3:4">
      <c r="C1572" s="44"/>
      <c r="D1572" s="8"/>
    </row>
    <row r="1573" spans="3:4">
      <c r="C1573" s="44"/>
      <c r="D1573" s="8"/>
    </row>
    <row r="1574" spans="3:4">
      <c r="C1574" s="44"/>
      <c r="D1574" s="8"/>
    </row>
    <row r="1575" spans="3:4">
      <c r="C1575" s="44"/>
      <c r="D1575" s="8"/>
    </row>
    <row r="1576" spans="3:4">
      <c r="C1576" s="44"/>
      <c r="D1576" s="8"/>
    </row>
    <row r="1577" spans="3:4">
      <c r="C1577" s="44"/>
      <c r="D1577" s="8"/>
    </row>
    <row r="1578" spans="3:4">
      <c r="C1578" s="44"/>
      <c r="D1578" s="8"/>
    </row>
    <row r="1579" spans="3:4">
      <c r="C1579" s="44"/>
      <c r="D1579" s="8"/>
    </row>
    <row r="1580" spans="3:4">
      <c r="C1580" s="44"/>
      <c r="D1580" s="8"/>
    </row>
    <row r="1581" spans="3:4">
      <c r="C1581" s="44"/>
      <c r="D1581" s="8"/>
    </row>
    <row r="1582" spans="3:4">
      <c r="C1582" s="44"/>
      <c r="D1582" s="8"/>
    </row>
    <row r="1583" spans="3:4">
      <c r="C1583" s="44"/>
      <c r="D1583" s="8"/>
    </row>
    <row r="1584" spans="3:4">
      <c r="C1584" s="44"/>
      <c r="D1584" s="8"/>
    </row>
    <row r="1585" spans="3:4">
      <c r="C1585" s="44"/>
      <c r="D1585" s="8"/>
    </row>
    <row r="1586" spans="3:4">
      <c r="C1586" s="44"/>
      <c r="D1586" s="8"/>
    </row>
    <row r="1587" spans="3:4">
      <c r="C1587" s="44"/>
      <c r="D1587" s="8"/>
    </row>
    <row r="1588" spans="3:4">
      <c r="C1588" s="44"/>
      <c r="D1588" s="8"/>
    </row>
    <row r="1589" spans="3:4">
      <c r="C1589" s="44"/>
      <c r="D1589" s="8"/>
    </row>
    <row r="1590" spans="3:4">
      <c r="C1590" s="44"/>
      <c r="D1590" s="8"/>
    </row>
    <row r="1591" spans="3:4">
      <c r="C1591" s="44"/>
      <c r="D1591" s="8"/>
    </row>
    <row r="1592" spans="3:4">
      <c r="C1592" s="44"/>
      <c r="D1592" s="8"/>
    </row>
    <row r="1593" spans="3:4">
      <c r="C1593" s="44"/>
      <c r="D1593" s="8"/>
    </row>
    <row r="1594" spans="3:4">
      <c r="C1594" s="44"/>
      <c r="D1594" s="8"/>
    </row>
    <row r="1595" spans="3:4">
      <c r="C1595" s="44"/>
      <c r="D1595" s="8"/>
    </row>
    <row r="1596" spans="3:4">
      <c r="C1596" s="44"/>
      <c r="D1596" s="8"/>
    </row>
    <row r="1597" spans="3:4">
      <c r="C1597" s="44"/>
      <c r="D1597" s="8"/>
    </row>
    <row r="1598" spans="3:4">
      <c r="C1598" s="44"/>
      <c r="D1598" s="8"/>
    </row>
    <row r="1599" spans="3:4">
      <c r="C1599" s="44"/>
      <c r="D1599" s="8"/>
    </row>
    <row r="1600" spans="3:4">
      <c r="C1600" s="44"/>
      <c r="D1600" s="8"/>
    </row>
    <row r="1601" spans="3:4">
      <c r="C1601" s="44"/>
      <c r="D1601" s="8"/>
    </row>
    <row r="1602" spans="3:4">
      <c r="C1602" s="44"/>
      <c r="D1602" s="8"/>
    </row>
    <row r="1603" spans="3:4">
      <c r="C1603" s="44"/>
      <c r="D1603" s="8"/>
    </row>
    <row r="1604" spans="3:4">
      <c r="C1604" s="44"/>
      <c r="D1604" s="8"/>
    </row>
    <row r="1605" spans="3:4">
      <c r="C1605" s="44"/>
      <c r="D1605" s="8"/>
    </row>
    <row r="1606" spans="3:4">
      <c r="C1606" s="44"/>
      <c r="D1606" s="8"/>
    </row>
    <row r="1607" spans="3:4">
      <c r="C1607" s="44"/>
      <c r="D1607" s="8"/>
    </row>
    <row r="1608" spans="3:4">
      <c r="C1608" s="44"/>
      <c r="D1608" s="8"/>
    </row>
    <row r="1609" spans="3:4">
      <c r="C1609" s="44"/>
      <c r="D1609" s="8"/>
    </row>
    <row r="1610" spans="3:4">
      <c r="C1610" s="44"/>
      <c r="D1610" s="8"/>
    </row>
    <row r="1611" spans="3:4">
      <c r="C1611" s="44"/>
      <c r="D1611" s="8"/>
    </row>
    <row r="1612" spans="3:4">
      <c r="C1612" s="44"/>
      <c r="D1612" s="8"/>
    </row>
    <row r="1613" spans="3:4">
      <c r="C1613" s="44"/>
      <c r="D1613" s="8"/>
    </row>
    <row r="1614" spans="3:4">
      <c r="C1614" s="44"/>
      <c r="D1614" s="8"/>
    </row>
    <row r="1615" spans="3:4">
      <c r="C1615" s="44"/>
      <c r="D1615" s="8"/>
    </row>
    <row r="1616" spans="3:4">
      <c r="C1616" s="44"/>
      <c r="D1616" s="8"/>
    </row>
    <row r="1617" spans="3:4">
      <c r="C1617" s="44"/>
      <c r="D1617" s="8"/>
    </row>
    <row r="1618" spans="3:4">
      <c r="C1618" s="44"/>
      <c r="D1618" s="8"/>
    </row>
    <row r="1619" spans="3:4">
      <c r="C1619" s="44"/>
      <c r="D1619" s="8"/>
    </row>
    <row r="1620" spans="3:4">
      <c r="C1620" s="44"/>
      <c r="D1620" s="8"/>
    </row>
    <row r="1621" spans="3:4">
      <c r="C1621" s="44"/>
      <c r="D1621" s="8"/>
    </row>
    <row r="1622" spans="3:4">
      <c r="C1622" s="44"/>
      <c r="D1622" s="8"/>
    </row>
    <row r="1623" spans="3:4">
      <c r="C1623" s="44"/>
      <c r="D1623" s="8"/>
    </row>
    <row r="1624" spans="3:4">
      <c r="C1624" s="44"/>
      <c r="D1624" s="8"/>
    </row>
    <row r="1625" spans="3:4">
      <c r="C1625" s="44"/>
      <c r="D1625" s="8"/>
    </row>
    <row r="1626" spans="3:4">
      <c r="C1626" s="44"/>
      <c r="D1626" s="8"/>
    </row>
    <row r="1627" spans="3:4">
      <c r="C1627" s="44"/>
      <c r="D1627" s="8"/>
    </row>
    <row r="1628" spans="3:4">
      <c r="C1628" s="44"/>
      <c r="D1628" s="8"/>
    </row>
    <row r="1629" spans="3:4">
      <c r="C1629" s="44"/>
      <c r="D1629" s="8"/>
    </row>
    <row r="1630" spans="3:4">
      <c r="C1630" s="44"/>
      <c r="D1630" s="8"/>
    </row>
    <row r="1631" spans="3:4">
      <c r="C1631" s="44"/>
      <c r="D1631" s="8"/>
    </row>
    <row r="1632" spans="3:4">
      <c r="C1632" s="44"/>
      <c r="D1632" s="8"/>
    </row>
    <row r="1633" spans="3:4">
      <c r="C1633" s="44"/>
      <c r="D1633" s="8"/>
    </row>
    <row r="1634" spans="3:4">
      <c r="C1634" s="44"/>
      <c r="D1634" s="8"/>
    </row>
    <row r="1635" spans="3:4">
      <c r="C1635" s="44"/>
      <c r="D1635" s="8"/>
    </row>
    <row r="1636" spans="3:4">
      <c r="C1636" s="44"/>
      <c r="D1636" s="8"/>
    </row>
    <row r="1637" spans="3:4">
      <c r="C1637" s="44"/>
      <c r="D1637" s="8"/>
    </row>
    <row r="1638" spans="3:4">
      <c r="C1638" s="44"/>
      <c r="D1638" s="8"/>
    </row>
    <row r="1639" spans="3:4">
      <c r="C1639" s="44"/>
      <c r="D1639" s="8"/>
    </row>
    <row r="1640" spans="3:4">
      <c r="C1640" s="44"/>
      <c r="D1640" s="8"/>
    </row>
    <row r="1641" spans="3:4">
      <c r="C1641" s="44"/>
      <c r="D1641" s="8"/>
    </row>
    <row r="1642" spans="3:4">
      <c r="C1642" s="44"/>
      <c r="D1642" s="8"/>
    </row>
    <row r="1643" spans="3:4">
      <c r="C1643" s="44"/>
      <c r="D1643" s="8"/>
    </row>
    <row r="1644" spans="3:4">
      <c r="C1644" s="44"/>
      <c r="D1644" s="8"/>
    </row>
    <row r="1645" spans="3:4">
      <c r="C1645" s="44"/>
      <c r="D1645" s="8"/>
    </row>
    <row r="1646" spans="3:4">
      <c r="C1646" s="44"/>
      <c r="D1646" s="8"/>
    </row>
    <row r="1647" spans="3:4">
      <c r="C1647" s="44"/>
      <c r="D1647" s="8"/>
    </row>
    <row r="1648" spans="3:4">
      <c r="C1648" s="44"/>
      <c r="D1648" s="8"/>
    </row>
    <row r="1649" spans="3:4">
      <c r="C1649" s="44"/>
      <c r="D1649" s="8"/>
    </row>
    <row r="1650" spans="3:4">
      <c r="C1650" s="44"/>
      <c r="D1650" s="8"/>
    </row>
    <row r="1651" spans="3:4">
      <c r="C1651" s="44"/>
      <c r="D1651" s="8"/>
    </row>
    <row r="1652" spans="3:4">
      <c r="C1652" s="44"/>
      <c r="D1652" s="8"/>
    </row>
    <row r="1653" spans="3:4">
      <c r="C1653" s="44"/>
      <c r="D1653" s="8"/>
    </row>
    <row r="1654" spans="3:4">
      <c r="C1654" s="44"/>
      <c r="D1654" s="8"/>
    </row>
    <row r="1655" spans="3:4">
      <c r="C1655" s="44"/>
      <c r="D1655" s="8"/>
    </row>
    <row r="1656" spans="3:4">
      <c r="C1656" s="44"/>
      <c r="D1656" s="8"/>
    </row>
    <row r="1657" spans="3:4">
      <c r="C1657" s="44"/>
      <c r="D1657" s="8"/>
    </row>
    <row r="1658" spans="3:4">
      <c r="C1658" s="44"/>
      <c r="D1658" s="8"/>
    </row>
    <row r="1659" spans="3:4">
      <c r="C1659" s="44"/>
      <c r="D1659" s="8"/>
    </row>
    <row r="1660" spans="3:4">
      <c r="C1660" s="44"/>
      <c r="D1660" s="8"/>
    </row>
    <row r="1661" spans="3:4">
      <c r="C1661" s="44"/>
      <c r="D1661" s="8"/>
    </row>
    <row r="1662" spans="3:4">
      <c r="C1662" s="44"/>
      <c r="D1662" s="8"/>
    </row>
    <row r="1663" spans="3:4">
      <c r="C1663" s="44"/>
      <c r="D1663" s="8"/>
    </row>
    <row r="1664" spans="3:4">
      <c r="C1664" s="44"/>
      <c r="D1664" s="8"/>
    </row>
    <row r="1665" spans="3:4">
      <c r="C1665" s="44"/>
      <c r="D1665" s="8"/>
    </row>
    <row r="1666" spans="3:4">
      <c r="C1666" s="44"/>
      <c r="D1666" s="8"/>
    </row>
    <row r="1667" spans="3:4">
      <c r="C1667" s="44"/>
      <c r="D1667" s="8"/>
    </row>
    <row r="1668" spans="3:4">
      <c r="C1668" s="44"/>
      <c r="D1668" s="8"/>
    </row>
    <row r="1669" spans="3:4">
      <c r="C1669" s="44"/>
      <c r="D1669" s="8"/>
    </row>
    <row r="1670" spans="3:4">
      <c r="C1670" s="44"/>
      <c r="D1670" s="8"/>
    </row>
    <row r="1671" spans="3:4">
      <c r="C1671" s="44"/>
      <c r="D1671" s="8"/>
    </row>
    <row r="1672" spans="3:4">
      <c r="C1672" s="44"/>
      <c r="D1672" s="8"/>
    </row>
    <row r="1673" spans="3:4">
      <c r="C1673" s="44"/>
      <c r="D1673" s="8"/>
    </row>
    <row r="1674" spans="3:4">
      <c r="C1674" s="44"/>
      <c r="D1674" s="8"/>
    </row>
    <row r="1675" spans="3:4">
      <c r="C1675" s="44"/>
      <c r="D1675" s="8"/>
    </row>
    <row r="1676" spans="3:4">
      <c r="C1676" s="44"/>
      <c r="D1676" s="8"/>
    </row>
    <row r="1677" spans="3:4">
      <c r="C1677" s="44"/>
      <c r="D1677" s="8"/>
    </row>
    <row r="1678" spans="3:4">
      <c r="C1678" s="44"/>
      <c r="D1678" s="8"/>
    </row>
    <row r="1679" spans="3:4">
      <c r="C1679" s="44"/>
      <c r="D1679" s="8"/>
    </row>
    <row r="1680" spans="3:4">
      <c r="C1680" s="44"/>
      <c r="D1680" s="8"/>
    </row>
    <row r="1681" spans="3:4">
      <c r="C1681" s="44"/>
      <c r="D1681" s="8"/>
    </row>
    <row r="1682" spans="3:4">
      <c r="C1682" s="44"/>
      <c r="D1682" s="8"/>
    </row>
    <row r="1683" spans="3:4">
      <c r="C1683" s="44"/>
      <c r="D1683" s="8"/>
    </row>
    <row r="1684" spans="3:4">
      <c r="C1684" s="44"/>
      <c r="D1684" s="8"/>
    </row>
    <row r="1685" spans="3:4">
      <c r="C1685" s="44"/>
      <c r="D1685" s="8"/>
    </row>
    <row r="1686" spans="3:4">
      <c r="C1686" s="44"/>
      <c r="D1686" s="8"/>
    </row>
    <row r="1687" spans="3:4">
      <c r="C1687" s="44"/>
      <c r="D1687" s="8"/>
    </row>
    <row r="1688" spans="3:4">
      <c r="C1688" s="44"/>
      <c r="D1688" s="8"/>
    </row>
    <row r="1689" spans="3:4">
      <c r="C1689" s="44"/>
      <c r="D1689" s="8"/>
    </row>
    <row r="1690" spans="3:4">
      <c r="C1690" s="44"/>
      <c r="D1690" s="8"/>
    </row>
    <row r="1691" spans="3:4">
      <c r="C1691" s="44"/>
      <c r="D1691" s="8"/>
    </row>
    <row r="1692" spans="3:4">
      <c r="C1692" s="44"/>
      <c r="D1692" s="8"/>
    </row>
    <row r="1693" spans="3:4">
      <c r="C1693" s="44"/>
      <c r="D1693" s="8"/>
    </row>
    <row r="1694" spans="3:4">
      <c r="C1694" s="44"/>
      <c r="D1694" s="8"/>
    </row>
    <row r="1695" spans="3:4">
      <c r="C1695" s="44"/>
      <c r="D1695" s="8"/>
    </row>
    <row r="1696" spans="3:4">
      <c r="C1696" s="44"/>
      <c r="D1696" s="8"/>
    </row>
    <row r="1697" spans="3:4">
      <c r="C1697" s="44"/>
      <c r="D1697" s="8"/>
    </row>
    <row r="1698" spans="3:4">
      <c r="C1698" s="44"/>
      <c r="D1698" s="8"/>
    </row>
    <row r="1699" spans="3:4">
      <c r="C1699" s="44"/>
      <c r="D1699" s="8"/>
    </row>
    <row r="1700" spans="3:4">
      <c r="C1700" s="44"/>
      <c r="D1700" s="8"/>
    </row>
    <row r="1701" spans="3:4">
      <c r="C1701" s="44"/>
      <c r="D1701" s="8"/>
    </row>
    <row r="1702" spans="3:4">
      <c r="C1702" s="44"/>
      <c r="D1702" s="8"/>
    </row>
    <row r="1703" spans="3:4">
      <c r="C1703" s="44"/>
      <c r="D1703" s="8"/>
    </row>
    <row r="1704" spans="3:4">
      <c r="C1704" s="44"/>
      <c r="D1704" s="8"/>
    </row>
    <row r="1705" spans="3:4">
      <c r="C1705" s="44"/>
      <c r="D1705" s="8"/>
    </row>
    <row r="1706" spans="3:4">
      <c r="C1706" s="44"/>
      <c r="D1706" s="8"/>
    </row>
    <row r="1707" spans="3:4">
      <c r="C1707" s="44"/>
      <c r="D1707" s="8"/>
    </row>
    <row r="1708" spans="3:4">
      <c r="C1708" s="44"/>
      <c r="D1708" s="8"/>
    </row>
    <row r="1709" spans="3:4">
      <c r="C1709" s="44"/>
      <c r="D1709" s="8"/>
    </row>
    <row r="1710" spans="3:4">
      <c r="C1710" s="44"/>
      <c r="D1710" s="8"/>
    </row>
    <row r="1711" spans="3:4">
      <c r="C1711" s="44"/>
      <c r="D1711" s="8"/>
    </row>
    <row r="1712" spans="3:4">
      <c r="C1712" s="44"/>
      <c r="D1712" s="8"/>
    </row>
    <row r="1713" spans="3:4">
      <c r="C1713" s="44"/>
      <c r="D1713" s="8"/>
    </row>
    <row r="1714" spans="3:4">
      <c r="C1714" s="44"/>
      <c r="D1714" s="8"/>
    </row>
    <row r="1715" spans="3:4">
      <c r="C1715" s="44"/>
      <c r="D1715" s="8"/>
    </row>
    <row r="1716" spans="3:4">
      <c r="C1716" s="44"/>
      <c r="D1716" s="8"/>
    </row>
    <row r="1717" spans="3:4">
      <c r="C1717" s="44"/>
      <c r="D1717" s="8"/>
    </row>
    <row r="1718" spans="3:4">
      <c r="C1718" s="44"/>
      <c r="D1718" s="8"/>
    </row>
    <row r="1719" spans="3:4">
      <c r="C1719" s="44"/>
      <c r="D1719" s="8"/>
    </row>
    <row r="1720" spans="3:4">
      <c r="C1720" s="44"/>
      <c r="D1720" s="8"/>
    </row>
    <row r="1721" spans="3:4">
      <c r="C1721" s="44"/>
      <c r="D1721" s="8"/>
    </row>
    <row r="1722" spans="3:4">
      <c r="C1722" s="44"/>
      <c r="D1722" s="8"/>
    </row>
    <row r="1723" spans="3:4">
      <c r="C1723" s="44"/>
      <c r="D1723" s="8"/>
    </row>
    <row r="1724" spans="3:4">
      <c r="C1724" s="44"/>
      <c r="D1724" s="8"/>
    </row>
    <row r="1725" spans="3:4">
      <c r="C1725" s="44"/>
      <c r="D1725" s="8"/>
    </row>
    <row r="1726" spans="3:4">
      <c r="C1726" s="44"/>
      <c r="D1726" s="8"/>
    </row>
    <row r="1727" spans="3:4">
      <c r="C1727" s="44"/>
      <c r="D1727" s="8"/>
    </row>
    <row r="1728" spans="3:4">
      <c r="C1728" s="44"/>
      <c r="D1728" s="8"/>
    </row>
    <row r="1729" spans="3:4">
      <c r="C1729" s="44"/>
      <c r="D1729" s="8"/>
    </row>
    <row r="1730" spans="3:4">
      <c r="C1730" s="44"/>
      <c r="D1730" s="8"/>
    </row>
    <row r="1731" spans="3:4">
      <c r="C1731" s="44"/>
      <c r="D1731" s="8"/>
    </row>
    <row r="1732" spans="3:4">
      <c r="C1732" s="44"/>
      <c r="D1732" s="8"/>
    </row>
    <row r="1733" spans="3:4">
      <c r="C1733" s="44"/>
      <c r="D1733" s="8"/>
    </row>
    <row r="1734" spans="3:4">
      <c r="C1734" s="44"/>
      <c r="D1734" s="8"/>
    </row>
    <row r="1735" spans="3:4">
      <c r="C1735" s="44"/>
      <c r="D1735" s="8"/>
    </row>
    <row r="1736" spans="3:4">
      <c r="C1736" s="44"/>
      <c r="D1736" s="8"/>
    </row>
    <row r="1737" spans="3:4">
      <c r="C1737" s="44"/>
      <c r="D1737" s="8"/>
    </row>
    <row r="1738" spans="3:4">
      <c r="C1738" s="44"/>
      <c r="D1738" s="8"/>
    </row>
    <row r="1739" spans="3:4">
      <c r="C1739" s="44"/>
      <c r="D1739" s="8"/>
    </row>
    <row r="1740" spans="3:4">
      <c r="C1740" s="44"/>
      <c r="D1740" s="8"/>
    </row>
    <row r="1741" spans="3:4">
      <c r="C1741" s="44"/>
      <c r="D1741" s="8"/>
    </row>
    <row r="1742" spans="3:4">
      <c r="C1742" s="44"/>
      <c r="D1742" s="8"/>
    </row>
    <row r="1743" spans="3:4">
      <c r="C1743" s="44"/>
      <c r="D1743" s="8"/>
    </row>
    <row r="1744" spans="3:4">
      <c r="C1744" s="44"/>
      <c r="D1744" s="8"/>
    </row>
    <row r="1745" spans="3:4">
      <c r="C1745" s="44"/>
      <c r="D1745" s="8"/>
    </row>
    <row r="1746" spans="3:4">
      <c r="C1746" s="44"/>
      <c r="D1746" s="8"/>
    </row>
    <row r="1747" spans="3:4">
      <c r="C1747" s="44"/>
      <c r="D1747" s="8"/>
    </row>
    <row r="1748" spans="3:4">
      <c r="C1748" s="44"/>
      <c r="D1748" s="8"/>
    </row>
    <row r="1749" spans="3:4">
      <c r="C1749" s="44"/>
      <c r="D1749" s="8"/>
    </row>
    <row r="1750" spans="3:4">
      <c r="C1750" s="44"/>
      <c r="D1750" s="8"/>
    </row>
    <row r="1751" spans="3:4">
      <c r="C1751" s="44"/>
      <c r="D1751" s="8"/>
    </row>
    <row r="1752" spans="3:4">
      <c r="C1752" s="44"/>
      <c r="D1752" s="8"/>
    </row>
    <row r="1753" spans="3:4">
      <c r="C1753" s="44"/>
      <c r="D1753" s="8"/>
    </row>
    <row r="1754" spans="3:4">
      <c r="C1754" s="44"/>
      <c r="D1754" s="8"/>
    </row>
    <row r="1755" spans="3:4">
      <c r="C1755" s="44"/>
      <c r="D1755" s="8"/>
    </row>
    <row r="1756" spans="3:4">
      <c r="C1756" s="44"/>
      <c r="D1756" s="8"/>
    </row>
    <row r="1757" spans="3:4">
      <c r="C1757" s="44"/>
      <c r="D1757" s="8"/>
    </row>
    <row r="1758" spans="3:4">
      <c r="C1758" s="44"/>
      <c r="D1758" s="8"/>
    </row>
    <row r="1759" spans="3:4">
      <c r="C1759" s="44"/>
      <c r="D1759" s="8"/>
    </row>
    <row r="1760" spans="3:4">
      <c r="C1760" s="44"/>
      <c r="D1760" s="8"/>
    </row>
    <row r="1761" spans="3:4">
      <c r="C1761" s="44"/>
      <c r="D1761" s="8"/>
    </row>
    <row r="1762" spans="3:4">
      <c r="C1762" s="44"/>
      <c r="D1762" s="8"/>
    </row>
    <row r="1763" spans="3:4">
      <c r="C1763" s="44"/>
      <c r="D1763" s="8"/>
    </row>
    <row r="1764" spans="3:4">
      <c r="C1764" s="44"/>
      <c r="D1764" s="8"/>
    </row>
    <row r="1765" spans="3:4">
      <c r="C1765" s="44"/>
      <c r="D1765" s="8"/>
    </row>
    <row r="1766" spans="3:4">
      <c r="C1766" s="44"/>
      <c r="D1766" s="8"/>
    </row>
    <row r="1767" spans="3:4">
      <c r="C1767" s="44"/>
      <c r="D1767" s="8"/>
    </row>
    <row r="1768" spans="3:4">
      <c r="C1768" s="44"/>
      <c r="D1768" s="8"/>
    </row>
    <row r="1769" spans="3:4">
      <c r="C1769" s="44"/>
      <c r="D1769" s="8"/>
    </row>
    <row r="1770" spans="3:4">
      <c r="C1770" s="44"/>
      <c r="D1770" s="8"/>
    </row>
    <row r="1771" spans="3:4">
      <c r="C1771" s="44"/>
      <c r="D1771" s="8"/>
    </row>
    <row r="1772" spans="3:4">
      <c r="C1772" s="44"/>
      <c r="D1772" s="8"/>
    </row>
    <row r="1773" spans="3:4">
      <c r="C1773" s="44"/>
      <c r="D1773" s="8"/>
    </row>
    <row r="1774" spans="3:4">
      <c r="C1774" s="44"/>
      <c r="D1774" s="8"/>
    </row>
    <row r="1775" spans="3:4">
      <c r="C1775" s="44"/>
      <c r="D1775" s="8"/>
    </row>
    <row r="1776" spans="3:4">
      <c r="C1776" s="44"/>
      <c r="D1776" s="8"/>
    </row>
    <row r="1777" spans="3:4">
      <c r="C1777" s="44"/>
      <c r="D1777" s="8"/>
    </row>
    <row r="1778" spans="3:4">
      <c r="C1778" s="44"/>
      <c r="D1778" s="8"/>
    </row>
    <row r="1779" spans="3:4">
      <c r="C1779" s="44"/>
      <c r="D1779" s="8"/>
    </row>
    <row r="1780" spans="3:4">
      <c r="C1780" s="44"/>
      <c r="D1780" s="8"/>
    </row>
    <row r="1781" spans="3:4">
      <c r="C1781" s="44"/>
      <c r="D1781" s="8"/>
    </row>
    <row r="1782" spans="3:4">
      <c r="C1782" s="44"/>
      <c r="D1782" s="8"/>
    </row>
    <row r="1783" spans="3:4">
      <c r="C1783" s="44"/>
      <c r="D1783" s="8"/>
    </row>
    <row r="1784" spans="3:4">
      <c r="C1784" s="44"/>
      <c r="D1784" s="8"/>
    </row>
    <row r="1785" spans="3:4">
      <c r="C1785" s="44"/>
      <c r="D1785" s="8"/>
    </row>
    <row r="1786" spans="3:4">
      <c r="C1786" s="44"/>
      <c r="D1786" s="8"/>
    </row>
    <row r="1787" spans="3:4">
      <c r="C1787" s="44"/>
      <c r="D1787" s="8"/>
    </row>
    <row r="1788" spans="3:4">
      <c r="C1788" s="44"/>
      <c r="D1788" s="8"/>
    </row>
    <row r="1789" spans="3:4">
      <c r="C1789" s="44"/>
      <c r="D1789" s="8"/>
    </row>
    <row r="1790" spans="3:4">
      <c r="C1790" s="44"/>
      <c r="D1790" s="8"/>
    </row>
    <row r="1791" spans="3:4">
      <c r="C1791" s="44"/>
      <c r="D1791" s="8"/>
    </row>
    <row r="1792" spans="3:4">
      <c r="C1792" s="44"/>
      <c r="D1792" s="8"/>
    </row>
    <row r="1793" spans="3:4">
      <c r="C1793" s="44"/>
      <c r="D1793" s="8"/>
    </row>
    <row r="1794" spans="3:4">
      <c r="C1794" s="44"/>
      <c r="D1794" s="8"/>
    </row>
    <row r="1795" spans="3:4">
      <c r="C1795" s="44"/>
      <c r="D1795" s="8"/>
    </row>
    <row r="1796" spans="3:4">
      <c r="C1796" s="44"/>
      <c r="D1796" s="8"/>
    </row>
    <row r="1797" spans="3:4">
      <c r="C1797" s="44"/>
      <c r="D1797" s="8"/>
    </row>
    <row r="1798" spans="3:4">
      <c r="C1798" s="44"/>
      <c r="D1798" s="8"/>
    </row>
    <row r="1799" spans="3:4">
      <c r="C1799" s="44"/>
      <c r="D1799" s="8"/>
    </row>
    <row r="1800" spans="3:4">
      <c r="C1800" s="44"/>
      <c r="D1800" s="8"/>
    </row>
    <row r="1801" spans="3:4">
      <c r="C1801" s="44"/>
      <c r="D1801" s="8"/>
    </row>
    <row r="1802" spans="3:4">
      <c r="C1802" s="44"/>
      <c r="D1802" s="8"/>
    </row>
    <row r="1803" spans="3:4">
      <c r="C1803" s="44"/>
      <c r="D1803" s="8"/>
    </row>
    <row r="1804" spans="3:4">
      <c r="C1804" s="44"/>
      <c r="D1804" s="8"/>
    </row>
    <row r="1805" spans="3:4">
      <c r="C1805" s="44"/>
      <c r="D1805" s="8"/>
    </row>
    <row r="1806" spans="3:4">
      <c r="C1806" s="44"/>
      <c r="D1806" s="8"/>
    </row>
    <row r="1807" spans="3:4">
      <c r="C1807" s="44"/>
      <c r="D1807" s="8"/>
    </row>
    <row r="1808" spans="3:4">
      <c r="C1808" s="44"/>
      <c r="D1808" s="8"/>
    </row>
    <row r="1809" spans="3:4">
      <c r="C1809" s="44"/>
      <c r="D1809" s="8"/>
    </row>
    <row r="1810" spans="3:4">
      <c r="C1810" s="44"/>
      <c r="D1810" s="8"/>
    </row>
    <row r="1811" spans="3:4">
      <c r="C1811" s="44"/>
      <c r="D1811" s="8"/>
    </row>
    <row r="1812" spans="3:4">
      <c r="C1812" s="44"/>
      <c r="D1812" s="8"/>
    </row>
    <row r="1813" spans="3:4">
      <c r="C1813" s="44"/>
      <c r="D1813" s="8"/>
    </row>
    <row r="1814" spans="3:4">
      <c r="C1814" s="44"/>
      <c r="D1814" s="8"/>
    </row>
    <row r="1815" spans="3:4">
      <c r="C1815" s="44"/>
      <c r="D1815" s="8"/>
    </row>
    <row r="1816" spans="3:4">
      <c r="C1816" s="44"/>
      <c r="D1816" s="8"/>
    </row>
    <row r="1817" spans="3:4">
      <c r="C1817" s="44"/>
      <c r="D1817" s="8"/>
    </row>
    <row r="1818" spans="3:4">
      <c r="C1818" s="44"/>
      <c r="D1818" s="8"/>
    </row>
    <row r="1819" spans="3:4">
      <c r="C1819" s="44"/>
      <c r="D1819" s="8"/>
    </row>
    <row r="1820" spans="3:4">
      <c r="C1820" s="44"/>
      <c r="D1820" s="8"/>
    </row>
    <row r="1821" spans="3:4">
      <c r="C1821" s="44"/>
      <c r="D1821" s="8"/>
    </row>
    <row r="1822" spans="3:4">
      <c r="C1822" s="44"/>
      <c r="D1822" s="8"/>
    </row>
    <row r="1823" spans="3:4">
      <c r="C1823" s="44"/>
      <c r="D1823" s="8"/>
    </row>
    <row r="1824" spans="3:4">
      <c r="C1824" s="44"/>
      <c r="D1824" s="8"/>
    </row>
    <row r="1825" spans="3:4">
      <c r="C1825" s="44"/>
      <c r="D1825" s="8"/>
    </row>
    <row r="1826" spans="3:4">
      <c r="C1826" s="44"/>
      <c r="D1826" s="8"/>
    </row>
    <row r="1827" spans="3:4">
      <c r="C1827" s="44"/>
      <c r="D1827" s="8"/>
    </row>
    <row r="1828" spans="3:4">
      <c r="C1828" s="44"/>
      <c r="D1828" s="8"/>
    </row>
    <row r="1829" spans="3:4">
      <c r="C1829" s="44"/>
      <c r="D1829" s="8"/>
    </row>
    <row r="1830" spans="3:4">
      <c r="C1830" s="44"/>
      <c r="D1830" s="8"/>
    </row>
    <row r="1831" spans="3:4">
      <c r="C1831" s="44"/>
      <c r="D1831" s="8"/>
    </row>
    <row r="1832" spans="3:4">
      <c r="C1832" s="44"/>
      <c r="D1832" s="8"/>
    </row>
    <row r="1833" spans="3:4">
      <c r="C1833" s="44"/>
      <c r="D1833" s="8"/>
    </row>
    <row r="1834" spans="3:4">
      <c r="C1834" s="44"/>
      <c r="D1834" s="8"/>
    </row>
    <row r="1835" spans="3:4">
      <c r="C1835" s="44"/>
      <c r="D1835" s="8"/>
    </row>
    <row r="1836" spans="3:4">
      <c r="C1836" s="44"/>
      <c r="D1836" s="8"/>
    </row>
    <row r="1837" spans="3:4">
      <c r="C1837" s="44"/>
      <c r="D1837" s="8"/>
    </row>
    <row r="1838" spans="3:4">
      <c r="C1838" s="44"/>
      <c r="D1838" s="8"/>
    </row>
    <row r="1839" spans="3:4">
      <c r="C1839" s="44"/>
      <c r="D1839" s="8"/>
    </row>
    <row r="1840" spans="3:4">
      <c r="C1840" s="44"/>
      <c r="D1840" s="8"/>
    </row>
    <row r="1841" spans="3:4">
      <c r="C1841" s="44"/>
      <c r="D1841" s="8"/>
    </row>
    <row r="1842" spans="3:4">
      <c r="C1842" s="44"/>
      <c r="D1842" s="8"/>
    </row>
    <row r="1843" spans="3:4">
      <c r="C1843" s="44"/>
      <c r="D1843" s="8"/>
    </row>
    <row r="1844" spans="3:4">
      <c r="C1844" s="44"/>
      <c r="D1844" s="8"/>
    </row>
    <row r="1845" spans="3:4">
      <c r="C1845" s="44"/>
      <c r="D1845" s="8"/>
    </row>
    <row r="1846" spans="3:4">
      <c r="C1846" s="44"/>
      <c r="D1846" s="8"/>
    </row>
    <row r="1847" spans="3:4">
      <c r="C1847" s="44"/>
      <c r="D1847" s="8"/>
    </row>
    <row r="1848" spans="3:4">
      <c r="C1848" s="44"/>
      <c r="D1848" s="8"/>
    </row>
    <row r="1849" spans="3:4">
      <c r="C1849" s="44"/>
      <c r="D1849" s="8"/>
    </row>
    <row r="1850" spans="3:4">
      <c r="C1850" s="44"/>
      <c r="D1850" s="8"/>
    </row>
    <row r="1851" spans="3:4">
      <c r="C1851" s="44"/>
      <c r="D1851" s="8"/>
    </row>
    <row r="1852" spans="3:4">
      <c r="C1852" s="44"/>
      <c r="D1852" s="8"/>
    </row>
    <row r="1853" spans="3:4">
      <c r="C1853" s="44"/>
      <c r="D1853" s="8"/>
    </row>
    <row r="1854" spans="3:4">
      <c r="C1854" s="44"/>
      <c r="D1854" s="8"/>
    </row>
    <row r="1855" spans="3:4">
      <c r="C1855" s="44"/>
      <c r="D1855" s="8"/>
    </row>
    <row r="1856" spans="3:4">
      <c r="C1856" s="44"/>
      <c r="D1856" s="8"/>
    </row>
    <row r="1857" spans="3:4">
      <c r="C1857" s="44"/>
      <c r="D1857" s="8"/>
    </row>
    <row r="1858" spans="3:4">
      <c r="C1858" s="44"/>
      <c r="D1858" s="8"/>
    </row>
    <row r="1859" spans="3:4">
      <c r="C1859" s="44"/>
      <c r="D1859" s="8"/>
    </row>
    <row r="1860" spans="3:4">
      <c r="C1860" s="44"/>
      <c r="D1860" s="8"/>
    </row>
    <row r="1861" spans="3:4">
      <c r="C1861" s="44"/>
      <c r="D1861" s="8"/>
    </row>
    <row r="1862" spans="3:4">
      <c r="C1862" s="44"/>
      <c r="D1862" s="8"/>
    </row>
    <row r="1863" spans="3:4">
      <c r="C1863" s="44"/>
      <c r="D1863" s="8"/>
    </row>
    <row r="1864" spans="3:4">
      <c r="C1864" s="44"/>
      <c r="D1864" s="8"/>
    </row>
    <row r="1865" spans="3:4">
      <c r="C1865" s="44"/>
      <c r="D1865" s="8"/>
    </row>
    <row r="1866" spans="3:4">
      <c r="C1866" s="44"/>
      <c r="D1866" s="8"/>
    </row>
    <row r="1867" spans="3:4">
      <c r="C1867" s="44"/>
      <c r="D1867" s="8"/>
    </row>
    <row r="1868" spans="3:4">
      <c r="C1868" s="44"/>
      <c r="D1868" s="8"/>
    </row>
    <row r="1869" spans="3:4">
      <c r="C1869" s="44"/>
      <c r="D1869" s="8"/>
    </row>
    <row r="1870" spans="3:4">
      <c r="C1870" s="44"/>
      <c r="D1870" s="8"/>
    </row>
    <row r="1871" spans="3:4">
      <c r="C1871" s="44"/>
      <c r="D1871" s="8"/>
    </row>
    <row r="1872" spans="3:4">
      <c r="C1872" s="44"/>
      <c r="D1872" s="8"/>
    </row>
    <row r="1873" spans="3:4">
      <c r="C1873" s="44"/>
      <c r="D1873" s="8"/>
    </row>
    <row r="1874" spans="3:4">
      <c r="C1874" s="44"/>
      <c r="D1874" s="8"/>
    </row>
    <row r="1875" spans="3:4">
      <c r="C1875" s="44"/>
      <c r="D1875" s="8"/>
    </row>
    <row r="1876" spans="3:4">
      <c r="C1876" s="44"/>
      <c r="D1876" s="8"/>
    </row>
    <row r="1877" spans="3:4">
      <c r="C1877" s="44"/>
      <c r="D1877" s="8"/>
    </row>
    <row r="1878" spans="3:4">
      <c r="C1878" s="44"/>
      <c r="D1878" s="8"/>
    </row>
    <row r="1879" spans="3:4">
      <c r="C1879" s="44"/>
      <c r="D1879" s="8"/>
    </row>
    <row r="1880" spans="3:4">
      <c r="C1880" s="44"/>
      <c r="D1880" s="8"/>
    </row>
    <row r="1881" spans="3:4">
      <c r="C1881" s="44"/>
      <c r="D1881" s="8"/>
    </row>
    <row r="1882" spans="3:4">
      <c r="C1882" s="44"/>
      <c r="D1882" s="8"/>
    </row>
    <row r="1883" spans="3:4">
      <c r="C1883" s="44"/>
      <c r="D1883" s="8"/>
    </row>
    <row r="1884" spans="3:4">
      <c r="C1884" s="44"/>
      <c r="D1884" s="8"/>
    </row>
    <row r="1885" spans="3:4">
      <c r="C1885" s="44"/>
      <c r="D1885" s="8"/>
    </row>
    <row r="1886" spans="3:4">
      <c r="C1886" s="44"/>
      <c r="D1886" s="8"/>
    </row>
    <row r="1887" spans="3:4">
      <c r="C1887" s="44"/>
      <c r="D1887" s="8"/>
    </row>
    <row r="1888" spans="3:4">
      <c r="C1888" s="44"/>
      <c r="D1888" s="8"/>
    </row>
    <row r="1889" spans="3:4">
      <c r="C1889" s="44"/>
      <c r="D1889" s="8"/>
    </row>
    <row r="1890" spans="3:4">
      <c r="C1890" s="44"/>
      <c r="D1890" s="8"/>
    </row>
    <row r="1891" spans="3:4">
      <c r="C1891" s="44"/>
      <c r="D1891" s="8"/>
    </row>
    <row r="1892" spans="3:4">
      <c r="C1892" s="44"/>
      <c r="D1892" s="8"/>
    </row>
    <row r="1893" spans="3:4">
      <c r="C1893" s="44"/>
      <c r="D1893" s="8"/>
    </row>
    <row r="1894" spans="3:4">
      <c r="C1894" s="44"/>
      <c r="D1894" s="8"/>
    </row>
    <row r="1895" spans="3:4">
      <c r="C1895" s="44"/>
      <c r="D1895" s="8"/>
    </row>
    <row r="1896" spans="3:4">
      <c r="C1896" s="44"/>
      <c r="D1896" s="8"/>
    </row>
    <row r="1897" spans="3:4">
      <c r="C1897" s="44"/>
      <c r="D1897" s="8"/>
    </row>
    <row r="1898" spans="3:4">
      <c r="C1898" s="44"/>
      <c r="D1898" s="8"/>
    </row>
    <row r="1899" spans="3:4">
      <c r="C1899" s="44"/>
      <c r="D1899" s="8"/>
    </row>
    <row r="1900" spans="3:4">
      <c r="C1900" s="44"/>
      <c r="D1900" s="8"/>
    </row>
    <row r="1901" spans="3:4">
      <c r="C1901" s="44"/>
      <c r="D1901" s="8"/>
    </row>
    <row r="1902" spans="3:4">
      <c r="C1902" s="44"/>
      <c r="D1902" s="8"/>
    </row>
    <row r="1903" spans="3:4">
      <c r="C1903" s="44"/>
      <c r="D1903" s="8"/>
    </row>
    <row r="1904" spans="3:4">
      <c r="C1904" s="44"/>
      <c r="D1904" s="8"/>
    </row>
    <row r="1905" spans="3:4">
      <c r="C1905" s="44"/>
      <c r="D1905" s="8"/>
    </row>
    <row r="1906" spans="3:4">
      <c r="C1906" s="44"/>
      <c r="D1906" s="8"/>
    </row>
    <row r="1907" spans="3:4">
      <c r="C1907" s="44"/>
      <c r="D1907" s="8"/>
    </row>
    <row r="1908" spans="3:4">
      <c r="C1908" s="44"/>
      <c r="D1908" s="8"/>
    </row>
    <row r="1909" spans="3:4">
      <c r="C1909" s="44"/>
      <c r="D1909" s="8"/>
    </row>
    <row r="1910" spans="3:4">
      <c r="C1910" s="44"/>
      <c r="D1910" s="8"/>
    </row>
    <row r="1911" spans="3:4">
      <c r="C1911" s="44"/>
      <c r="D1911" s="8"/>
    </row>
    <row r="1912" spans="3:4">
      <c r="C1912" s="44"/>
      <c r="D1912" s="8"/>
    </row>
    <row r="1913" spans="3:4">
      <c r="C1913" s="44"/>
      <c r="D1913" s="8"/>
    </row>
    <row r="1914" spans="3:4">
      <c r="C1914" s="44"/>
      <c r="D1914" s="8"/>
    </row>
    <row r="1915" spans="3:4">
      <c r="C1915" s="44"/>
      <c r="D1915" s="8"/>
    </row>
    <row r="1916" spans="3:4">
      <c r="C1916" s="44"/>
      <c r="D1916" s="8"/>
    </row>
    <row r="1917" spans="3:4">
      <c r="C1917" s="44"/>
      <c r="D1917" s="8"/>
    </row>
    <row r="1918" spans="3:4">
      <c r="C1918" s="44"/>
      <c r="D1918" s="8"/>
    </row>
    <row r="1919" spans="3:4">
      <c r="C1919" s="44"/>
      <c r="D1919" s="8"/>
    </row>
    <row r="1920" spans="3:4">
      <c r="C1920" s="44"/>
      <c r="D1920" s="8"/>
    </row>
    <row r="1921" spans="3:4">
      <c r="C1921" s="44"/>
      <c r="D1921" s="8"/>
    </row>
    <row r="1922" spans="3:4">
      <c r="C1922" s="44"/>
      <c r="D1922" s="8"/>
    </row>
    <row r="1923" spans="3:4">
      <c r="C1923" s="44"/>
      <c r="D1923" s="8"/>
    </row>
    <row r="1924" spans="3:4">
      <c r="C1924" s="44"/>
      <c r="D1924" s="8"/>
    </row>
    <row r="1925" spans="3:4">
      <c r="C1925" s="44"/>
      <c r="D1925" s="8"/>
    </row>
    <row r="1926" spans="3:4">
      <c r="C1926" s="44"/>
      <c r="D1926" s="8"/>
    </row>
    <row r="1927" spans="3:4">
      <c r="C1927" s="44"/>
      <c r="D1927" s="8"/>
    </row>
    <row r="1928" spans="3:4">
      <c r="C1928" s="44"/>
      <c r="D1928" s="8"/>
    </row>
    <row r="1929" spans="3:4">
      <c r="C1929" s="44"/>
      <c r="D1929" s="8"/>
    </row>
    <row r="1930" spans="3:4">
      <c r="C1930" s="44"/>
      <c r="D1930" s="8"/>
    </row>
    <row r="1931" spans="3:4">
      <c r="C1931" s="44"/>
      <c r="D1931" s="8"/>
    </row>
    <row r="1932" spans="3:4">
      <c r="C1932" s="44"/>
      <c r="D1932" s="8"/>
    </row>
    <row r="1933" spans="3:4">
      <c r="C1933" s="44"/>
      <c r="D1933" s="8"/>
    </row>
    <row r="1934" spans="3:4">
      <c r="C1934" s="44"/>
      <c r="D1934" s="8"/>
    </row>
    <row r="1935" spans="3:4">
      <c r="C1935" s="44"/>
      <c r="D1935" s="8"/>
    </row>
    <row r="1936" spans="3:4">
      <c r="C1936" s="44"/>
      <c r="D1936" s="8"/>
    </row>
    <row r="1937" spans="3:4">
      <c r="C1937" s="44"/>
      <c r="D1937" s="8"/>
    </row>
    <row r="1938" spans="3:4">
      <c r="C1938" s="44"/>
      <c r="D1938" s="8"/>
    </row>
    <row r="1939" spans="3:4">
      <c r="C1939" s="44"/>
      <c r="D1939" s="8"/>
    </row>
    <row r="1940" spans="3:4">
      <c r="C1940" s="44"/>
      <c r="D1940" s="8"/>
    </row>
    <row r="1941" spans="3:4">
      <c r="C1941" s="44"/>
      <c r="D1941" s="8"/>
    </row>
    <row r="1942" spans="3:4">
      <c r="C1942" s="44"/>
      <c r="D1942" s="8"/>
    </row>
    <row r="1943" spans="3:4">
      <c r="C1943" s="44"/>
      <c r="D1943" s="8"/>
    </row>
    <row r="1944" spans="3:4">
      <c r="C1944" s="44"/>
      <c r="D1944" s="8"/>
    </row>
    <row r="1945" spans="3:4">
      <c r="C1945" s="44"/>
      <c r="D1945" s="8"/>
    </row>
    <row r="1946" spans="3:4">
      <c r="C1946" s="44"/>
      <c r="D1946" s="8"/>
    </row>
    <row r="1947" spans="3:4">
      <c r="C1947" s="44"/>
      <c r="D1947" s="8"/>
    </row>
    <row r="1948" spans="3:4">
      <c r="C1948" s="44"/>
      <c r="D1948" s="8"/>
    </row>
    <row r="1949" spans="3:4">
      <c r="C1949" s="44"/>
      <c r="D1949" s="8"/>
    </row>
    <row r="1950" spans="3:4">
      <c r="C1950" s="44"/>
      <c r="D1950" s="8"/>
    </row>
    <row r="1951" spans="3:4">
      <c r="C1951" s="44"/>
      <c r="D1951" s="8"/>
    </row>
    <row r="1952" spans="3:4">
      <c r="C1952" s="44"/>
      <c r="D1952" s="8"/>
    </row>
    <row r="1953" spans="3:4">
      <c r="C1953" s="44"/>
      <c r="D1953" s="8"/>
    </row>
    <row r="1954" spans="3:4">
      <c r="C1954" s="44"/>
      <c r="D1954" s="8"/>
    </row>
    <row r="1955" spans="3:4">
      <c r="C1955" s="44"/>
      <c r="D1955" s="8"/>
    </row>
    <row r="1956" spans="3:4">
      <c r="C1956" s="44"/>
      <c r="D1956" s="8"/>
    </row>
    <row r="1957" spans="3:4">
      <c r="C1957" s="44"/>
      <c r="D1957" s="8"/>
    </row>
    <row r="1958" spans="3:4">
      <c r="C1958" s="44"/>
      <c r="D1958" s="8"/>
    </row>
    <row r="1959" spans="3:4">
      <c r="C1959" s="44"/>
      <c r="D1959" s="8"/>
    </row>
    <row r="1960" spans="3:4">
      <c r="C1960" s="44"/>
      <c r="D1960" s="8"/>
    </row>
    <row r="1961" spans="3:4">
      <c r="C1961" s="44"/>
      <c r="D1961" s="8"/>
    </row>
    <row r="1962" spans="3:4">
      <c r="C1962" s="44"/>
      <c r="D1962" s="8"/>
    </row>
    <row r="1963" spans="3:4">
      <c r="C1963" s="44"/>
      <c r="D1963" s="8"/>
    </row>
    <row r="1964" spans="3:4">
      <c r="C1964" s="44"/>
      <c r="D1964" s="8"/>
    </row>
    <row r="1965" spans="3:4">
      <c r="C1965" s="44"/>
      <c r="D1965" s="8"/>
    </row>
    <row r="1966" spans="3:4">
      <c r="C1966" s="44"/>
      <c r="D1966" s="8"/>
    </row>
    <row r="1967" spans="3:4">
      <c r="C1967" s="44"/>
      <c r="D1967" s="8"/>
    </row>
    <row r="1968" spans="3:4">
      <c r="C1968" s="44"/>
      <c r="D1968" s="8"/>
    </row>
    <row r="1969" spans="3:4">
      <c r="C1969" s="44"/>
      <c r="D1969" s="8"/>
    </row>
    <row r="1970" spans="3:4">
      <c r="C1970" s="44"/>
      <c r="D1970" s="8"/>
    </row>
    <row r="1971" spans="3:4">
      <c r="C1971" s="44"/>
      <c r="D1971" s="8"/>
    </row>
    <row r="1972" spans="3:4">
      <c r="C1972" s="44"/>
      <c r="D1972" s="8"/>
    </row>
    <row r="1973" spans="3:4">
      <c r="C1973" s="44"/>
      <c r="D1973" s="8"/>
    </row>
    <row r="1974" spans="3:4">
      <c r="C1974" s="44"/>
      <c r="D1974" s="8"/>
    </row>
    <row r="1975" spans="3:4">
      <c r="C1975" s="44"/>
      <c r="D1975" s="8"/>
    </row>
    <row r="1976" spans="3:4">
      <c r="C1976" s="44"/>
      <c r="D1976" s="8"/>
    </row>
    <row r="1977" spans="3:4">
      <c r="C1977" s="44"/>
      <c r="D1977" s="8"/>
    </row>
    <row r="1978" spans="3:4">
      <c r="C1978" s="44"/>
      <c r="D1978" s="8"/>
    </row>
    <row r="1979" spans="3:4">
      <c r="C1979" s="44"/>
      <c r="D1979" s="8"/>
    </row>
    <row r="1980" spans="3:4">
      <c r="C1980" s="44"/>
      <c r="D1980" s="8"/>
    </row>
    <row r="1981" spans="3:4">
      <c r="C1981" s="44"/>
      <c r="D1981" s="8"/>
    </row>
    <row r="1982" spans="3:4">
      <c r="C1982" s="44"/>
      <c r="D1982" s="8"/>
    </row>
    <row r="1983" spans="3:4">
      <c r="C1983" s="44"/>
      <c r="D1983" s="8"/>
    </row>
    <row r="1984" spans="3:4">
      <c r="C1984" s="44"/>
      <c r="D1984" s="8"/>
    </row>
    <row r="1985" spans="3:4">
      <c r="C1985" s="44"/>
      <c r="D1985" s="8"/>
    </row>
    <row r="1986" spans="3:4">
      <c r="C1986" s="44"/>
      <c r="D1986" s="8"/>
    </row>
    <row r="1987" spans="3:4">
      <c r="C1987" s="44"/>
      <c r="D1987" s="8"/>
    </row>
    <row r="1988" spans="3:4">
      <c r="C1988" s="44"/>
      <c r="D1988" s="8"/>
    </row>
    <row r="1989" spans="3:4">
      <c r="C1989" s="44"/>
      <c r="D1989" s="8"/>
    </row>
    <row r="1990" spans="3:4">
      <c r="C1990" s="44"/>
      <c r="D1990" s="8"/>
    </row>
    <row r="1991" spans="3:4">
      <c r="C1991" s="44"/>
      <c r="D1991" s="8"/>
    </row>
    <row r="1992" spans="3:4">
      <c r="C1992" s="44"/>
      <c r="D1992" s="8"/>
    </row>
    <row r="1993" spans="3:4">
      <c r="C1993" s="44"/>
      <c r="D1993" s="8"/>
    </row>
    <row r="1994" spans="3:4">
      <c r="C1994" s="44"/>
      <c r="D1994" s="8"/>
    </row>
    <row r="1995" spans="3:4">
      <c r="C1995" s="44"/>
      <c r="D1995" s="8"/>
    </row>
    <row r="1996" spans="3:4">
      <c r="C1996" s="44"/>
      <c r="D1996" s="8"/>
    </row>
    <row r="1997" spans="3:4">
      <c r="C1997" s="44"/>
      <c r="D1997" s="8"/>
    </row>
    <row r="1998" spans="3:4">
      <c r="C1998" s="44"/>
      <c r="D1998" s="8"/>
    </row>
    <row r="1999" spans="3:4">
      <c r="C1999" s="44"/>
      <c r="D1999" s="8"/>
    </row>
    <row r="2000" spans="3:4">
      <c r="C2000" s="44"/>
      <c r="D2000" s="8"/>
    </row>
    <row r="2001" spans="3:4">
      <c r="C2001" s="44"/>
      <c r="D2001" s="8"/>
    </row>
    <row r="2002" spans="3:4">
      <c r="C2002" s="44"/>
      <c r="D2002" s="8"/>
    </row>
    <row r="2003" spans="3:4">
      <c r="C2003" s="44"/>
      <c r="D2003" s="8"/>
    </row>
    <row r="2004" spans="3:4">
      <c r="C2004" s="44"/>
      <c r="D2004" s="8"/>
    </row>
    <row r="2005" spans="3:4">
      <c r="C2005" s="44"/>
      <c r="D2005" s="8"/>
    </row>
    <row r="2006" spans="3:4">
      <c r="C2006" s="44"/>
      <c r="D2006" s="8"/>
    </row>
    <row r="2007" spans="3:4">
      <c r="C2007" s="44"/>
      <c r="D2007" s="8"/>
    </row>
    <row r="2008" spans="3:4">
      <c r="C2008" s="44"/>
      <c r="D2008" s="8"/>
    </row>
    <row r="2009" spans="3:4">
      <c r="C2009" s="44"/>
      <c r="D2009" s="8"/>
    </row>
    <row r="2010" spans="3:4">
      <c r="C2010" s="44"/>
      <c r="D2010" s="8"/>
    </row>
    <row r="2011" spans="3:4">
      <c r="C2011" s="44"/>
      <c r="D2011" s="8"/>
    </row>
    <row r="2012" spans="3:4">
      <c r="C2012" s="44"/>
      <c r="D2012" s="8"/>
    </row>
    <row r="2013" spans="3:4">
      <c r="C2013" s="44"/>
      <c r="D2013" s="8"/>
    </row>
    <row r="2014" spans="3:4">
      <c r="C2014" s="44"/>
      <c r="D2014" s="8"/>
    </row>
    <row r="2015" spans="3:4">
      <c r="C2015" s="44"/>
      <c r="D2015" s="8"/>
    </row>
    <row r="2016" spans="3:4">
      <c r="C2016" s="44"/>
      <c r="D2016" s="8"/>
    </row>
    <row r="2017" spans="3:4">
      <c r="C2017" s="44"/>
      <c r="D2017" s="8"/>
    </row>
    <row r="2018" spans="3:4">
      <c r="C2018" s="44"/>
      <c r="D2018" s="8"/>
    </row>
    <row r="2019" spans="3:4">
      <c r="C2019" s="44"/>
      <c r="D2019" s="8"/>
    </row>
    <row r="2020" spans="3:4">
      <c r="C2020" s="44"/>
      <c r="D2020" s="8"/>
    </row>
    <row r="2021" spans="3:4">
      <c r="C2021" s="44"/>
      <c r="D2021" s="8"/>
    </row>
    <row r="2022" spans="3:4">
      <c r="C2022" s="44"/>
      <c r="D2022" s="8"/>
    </row>
    <row r="2023" spans="3:4">
      <c r="C2023" s="44"/>
      <c r="D2023" s="8"/>
    </row>
    <row r="2024" spans="3:4">
      <c r="C2024" s="44"/>
      <c r="D2024" s="8"/>
    </row>
    <row r="2025" spans="3:4">
      <c r="C2025" s="44"/>
      <c r="D2025" s="8"/>
    </row>
    <row r="2026" spans="3:4">
      <c r="C2026" s="44"/>
      <c r="D2026" s="8"/>
    </row>
    <row r="2027" spans="3:4">
      <c r="C2027" s="44"/>
      <c r="D2027" s="8"/>
    </row>
    <row r="2028" spans="3:4">
      <c r="C2028" s="44"/>
      <c r="D2028" s="8"/>
    </row>
    <row r="2029" spans="3:4">
      <c r="C2029" s="44"/>
      <c r="D2029" s="8"/>
    </row>
    <row r="2030" spans="3:4">
      <c r="C2030" s="44"/>
      <c r="D2030" s="8"/>
    </row>
    <row r="2031" spans="3:4">
      <c r="C2031" s="44"/>
      <c r="D2031" s="8"/>
    </row>
    <row r="2032" spans="3:4">
      <c r="C2032" s="44"/>
      <c r="D2032" s="8"/>
    </row>
    <row r="2033" spans="3:4">
      <c r="C2033" s="44"/>
      <c r="D2033" s="8"/>
    </row>
    <row r="2034" spans="3:4">
      <c r="C2034" s="44"/>
      <c r="D2034" s="8"/>
    </row>
    <row r="2035" spans="3:4">
      <c r="C2035" s="44"/>
      <c r="D2035" s="8"/>
    </row>
    <row r="2036" spans="3:4">
      <c r="C2036" s="44"/>
      <c r="D2036" s="8"/>
    </row>
    <row r="2037" spans="3:4">
      <c r="C2037" s="44"/>
      <c r="D2037" s="8"/>
    </row>
    <row r="2038" spans="3:4">
      <c r="C2038" s="44"/>
      <c r="D2038" s="8"/>
    </row>
    <row r="2039" spans="3:4">
      <c r="C2039" s="44"/>
      <c r="D2039" s="8"/>
    </row>
    <row r="2040" spans="3:4">
      <c r="C2040" s="44"/>
      <c r="D2040" s="8"/>
    </row>
    <row r="2041" spans="3:4">
      <c r="C2041" s="44"/>
      <c r="D2041" s="8"/>
    </row>
    <row r="2042" spans="3:4">
      <c r="C2042" s="44"/>
      <c r="D2042" s="8"/>
    </row>
    <row r="2043" spans="3:4">
      <c r="C2043" s="44"/>
      <c r="D2043" s="8"/>
    </row>
    <row r="2044" spans="3:4">
      <c r="C2044" s="44"/>
      <c r="D2044" s="8"/>
    </row>
    <row r="2045" spans="3:4">
      <c r="C2045" s="44"/>
      <c r="D2045" s="8"/>
    </row>
    <row r="2046" spans="3:4">
      <c r="C2046" s="44"/>
      <c r="D2046" s="8"/>
    </row>
    <row r="2047" spans="3:4">
      <c r="C2047" s="44"/>
      <c r="D2047" s="8"/>
    </row>
    <row r="2048" spans="3:4">
      <c r="C2048" s="44"/>
      <c r="D2048" s="8"/>
    </row>
    <row r="2049" spans="3:4">
      <c r="C2049" s="44"/>
      <c r="D2049" s="8"/>
    </row>
    <row r="2050" spans="3:4">
      <c r="C2050" s="44"/>
      <c r="D2050" s="8"/>
    </row>
    <row r="2051" spans="3:4">
      <c r="C2051" s="44"/>
      <c r="D2051" s="8"/>
    </row>
    <row r="2052" spans="3:4">
      <c r="C2052" s="44"/>
      <c r="D2052" s="8"/>
    </row>
    <row r="2053" spans="3:4">
      <c r="C2053" s="44"/>
      <c r="D2053" s="8"/>
    </row>
    <row r="2054" spans="3:4">
      <c r="C2054" s="44"/>
      <c r="D2054" s="8"/>
    </row>
    <row r="2055" spans="3:4">
      <c r="C2055" s="44"/>
      <c r="D2055" s="8"/>
    </row>
    <row r="2056" spans="3:4">
      <c r="C2056" s="44"/>
      <c r="D2056" s="8"/>
    </row>
    <row r="2057" spans="3:4">
      <c r="C2057" s="44"/>
      <c r="D2057" s="8"/>
    </row>
    <row r="2058" spans="3:4">
      <c r="C2058" s="44"/>
      <c r="D2058" s="8"/>
    </row>
    <row r="2059" spans="3:4">
      <c r="C2059" s="44"/>
      <c r="D2059" s="8"/>
    </row>
    <row r="2060" spans="3:4">
      <c r="C2060" s="44"/>
      <c r="D2060" s="8"/>
    </row>
    <row r="2061" spans="3:4">
      <c r="C2061" s="44"/>
      <c r="D2061" s="8"/>
    </row>
    <row r="2062" spans="3:4">
      <c r="C2062" s="44"/>
      <c r="D2062" s="8"/>
    </row>
    <row r="2063" spans="3:4">
      <c r="C2063" s="44"/>
      <c r="D2063" s="8"/>
    </row>
    <row r="2064" spans="3:4">
      <c r="C2064" s="44"/>
      <c r="D2064" s="8"/>
    </row>
    <row r="2065" spans="3:4">
      <c r="C2065" s="44"/>
      <c r="D2065" s="8"/>
    </row>
    <row r="2066" spans="3:4">
      <c r="C2066" s="44"/>
      <c r="D2066" s="8"/>
    </row>
    <row r="2067" spans="3:4">
      <c r="C2067" s="44"/>
      <c r="D2067" s="8"/>
    </row>
    <row r="2068" spans="3:4">
      <c r="C2068" s="44"/>
      <c r="D2068" s="8"/>
    </row>
    <row r="2069" spans="3:4">
      <c r="C2069" s="44"/>
      <c r="D2069" s="8"/>
    </row>
    <row r="2070" spans="3:4">
      <c r="C2070" s="44"/>
      <c r="D2070" s="8"/>
    </row>
    <row r="2071" spans="3:4">
      <c r="C2071" s="44"/>
      <c r="D2071" s="8"/>
    </row>
    <row r="2072" spans="3:4">
      <c r="C2072" s="44"/>
      <c r="D2072" s="8"/>
    </row>
    <row r="2073" spans="3:4">
      <c r="C2073" s="44"/>
      <c r="D2073" s="8"/>
    </row>
    <row r="2074" spans="3:4">
      <c r="C2074" s="44"/>
      <c r="D2074" s="8"/>
    </row>
    <row r="2075" spans="3:4">
      <c r="C2075" s="44"/>
      <c r="D2075" s="8"/>
    </row>
    <row r="2076" spans="3:4">
      <c r="C2076" s="44"/>
      <c r="D2076" s="8"/>
    </row>
    <row r="2077" spans="3:4">
      <c r="C2077" s="44"/>
      <c r="D2077" s="8"/>
    </row>
    <row r="2078" spans="3:4">
      <c r="C2078" s="44"/>
      <c r="D2078" s="8"/>
    </row>
    <row r="2079" spans="3:4">
      <c r="C2079" s="44"/>
      <c r="D2079" s="8"/>
    </row>
    <row r="2080" spans="3:4">
      <c r="C2080" s="44"/>
      <c r="D2080" s="8"/>
    </row>
    <row r="2081" spans="3:4">
      <c r="C2081" s="44"/>
      <c r="D2081" s="8"/>
    </row>
    <row r="2082" spans="3:4">
      <c r="C2082" s="44"/>
      <c r="D2082" s="8"/>
    </row>
    <row r="2083" spans="3:4">
      <c r="C2083" s="44"/>
      <c r="D2083" s="8"/>
    </row>
    <row r="2084" spans="3:4">
      <c r="C2084" s="44"/>
      <c r="D2084" s="8"/>
    </row>
    <row r="2085" spans="3:4">
      <c r="C2085" s="44"/>
      <c r="D2085" s="8"/>
    </row>
    <row r="2086" spans="3:4">
      <c r="C2086" s="44"/>
      <c r="D2086" s="8"/>
    </row>
    <row r="2087" spans="3:4">
      <c r="C2087" s="44"/>
      <c r="D2087" s="8"/>
    </row>
    <row r="2088" spans="3:4">
      <c r="C2088" s="44"/>
      <c r="D2088" s="8"/>
    </row>
    <row r="2089" spans="3:4">
      <c r="C2089" s="44"/>
      <c r="D2089" s="8"/>
    </row>
    <row r="2090" spans="3:4">
      <c r="C2090" s="44"/>
      <c r="D2090" s="8"/>
    </row>
    <row r="2091" spans="3:4">
      <c r="C2091" s="44"/>
      <c r="D2091" s="8"/>
    </row>
    <row r="2092" spans="3:4">
      <c r="C2092" s="44"/>
      <c r="D2092" s="8"/>
    </row>
    <row r="2093" spans="3:4">
      <c r="C2093" s="44"/>
      <c r="D2093" s="8"/>
    </row>
    <row r="2094" spans="3:4">
      <c r="C2094" s="44"/>
      <c r="D2094" s="8"/>
    </row>
    <row r="2095" spans="3:4">
      <c r="C2095" s="44"/>
      <c r="D2095" s="8"/>
    </row>
    <row r="2096" spans="3:4">
      <c r="C2096" s="44"/>
      <c r="D2096" s="8"/>
    </row>
    <row r="2097" spans="3:4">
      <c r="C2097" s="44"/>
      <c r="D2097" s="8"/>
    </row>
    <row r="2098" spans="3:4">
      <c r="C2098" s="44"/>
      <c r="D2098" s="8"/>
    </row>
    <row r="2099" spans="3:4">
      <c r="C2099" s="44"/>
      <c r="D2099" s="8"/>
    </row>
    <row r="2100" spans="3:4">
      <c r="C2100" s="44"/>
      <c r="D2100" s="8"/>
    </row>
    <row r="2101" spans="3:4">
      <c r="C2101" s="44"/>
      <c r="D2101" s="8"/>
    </row>
    <row r="2102" spans="3:4">
      <c r="C2102" s="44"/>
      <c r="D2102" s="8"/>
    </row>
    <row r="2103" spans="3:4">
      <c r="C2103" s="44"/>
      <c r="D2103" s="8"/>
    </row>
    <row r="2104" spans="3:4">
      <c r="C2104" s="44"/>
      <c r="D2104" s="8"/>
    </row>
    <row r="2105" spans="3:4">
      <c r="C2105" s="44"/>
      <c r="D2105" s="8"/>
    </row>
    <row r="2106" spans="3:4">
      <c r="C2106" s="44"/>
      <c r="D2106" s="8"/>
    </row>
    <row r="2107" spans="3:4">
      <c r="C2107" s="44"/>
      <c r="D2107" s="8"/>
    </row>
    <row r="2108" spans="3:4">
      <c r="C2108" s="44"/>
      <c r="D2108" s="8"/>
    </row>
    <row r="2109" spans="3:4">
      <c r="C2109" s="44"/>
      <c r="D2109" s="8"/>
    </row>
    <row r="2110" spans="3:4">
      <c r="C2110" s="44"/>
      <c r="D2110" s="8"/>
    </row>
    <row r="2111" spans="3:4">
      <c r="C2111" s="44"/>
      <c r="D2111" s="8"/>
    </row>
    <row r="2112" spans="3:4">
      <c r="C2112" s="44"/>
      <c r="D2112" s="8"/>
    </row>
    <row r="2113" spans="3:4">
      <c r="C2113" s="44"/>
      <c r="D2113" s="8"/>
    </row>
    <row r="2114" spans="3:4">
      <c r="C2114" s="44"/>
      <c r="D2114" s="8"/>
    </row>
    <row r="2115" spans="3:4">
      <c r="C2115" s="44"/>
      <c r="D2115" s="8"/>
    </row>
    <row r="2116" spans="3:4">
      <c r="C2116" s="44"/>
      <c r="D2116" s="8"/>
    </row>
    <row r="2117" spans="3:4">
      <c r="C2117" s="44"/>
      <c r="D2117" s="8"/>
    </row>
    <row r="2118" spans="3:4">
      <c r="C2118" s="44"/>
      <c r="D2118" s="8"/>
    </row>
    <row r="2119" spans="3:4">
      <c r="C2119" s="44"/>
      <c r="D2119" s="8"/>
    </row>
    <row r="2120" spans="3:4">
      <c r="C2120" s="44"/>
      <c r="D2120" s="8"/>
    </row>
    <row r="2121" spans="3:4">
      <c r="C2121" s="44"/>
      <c r="D2121" s="8"/>
    </row>
    <row r="2122" spans="3:4">
      <c r="C2122" s="44"/>
      <c r="D2122" s="8"/>
    </row>
    <row r="2123" spans="3:4">
      <c r="C2123" s="44"/>
      <c r="D2123" s="8"/>
    </row>
    <row r="2124" spans="3:4">
      <c r="C2124" s="44"/>
      <c r="D2124" s="8"/>
    </row>
    <row r="2125" spans="3:4">
      <c r="C2125" s="44"/>
      <c r="D2125" s="8"/>
    </row>
    <row r="2126" spans="3:4">
      <c r="C2126" s="44"/>
      <c r="D2126" s="8"/>
    </row>
    <row r="2127" spans="3:4">
      <c r="C2127" s="44"/>
      <c r="D2127" s="8"/>
    </row>
    <row r="2128" spans="3:4">
      <c r="C2128" s="44"/>
      <c r="D2128" s="8"/>
    </row>
    <row r="2129" spans="3:4">
      <c r="C2129" s="44"/>
      <c r="D2129" s="8"/>
    </row>
    <row r="2130" spans="3:4">
      <c r="C2130" s="44"/>
      <c r="D2130" s="8"/>
    </row>
    <row r="2131" spans="3:4">
      <c r="C2131" s="44"/>
      <c r="D2131" s="8"/>
    </row>
    <row r="2132" spans="3:4">
      <c r="C2132" s="44"/>
      <c r="D2132" s="8"/>
    </row>
    <row r="2133" spans="3:4">
      <c r="C2133" s="44"/>
      <c r="D2133" s="8"/>
    </row>
    <row r="2134" spans="3:4">
      <c r="C2134" s="44"/>
      <c r="D2134" s="8"/>
    </row>
    <row r="2135" spans="3:4">
      <c r="C2135" s="44"/>
      <c r="D2135" s="8"/>
    </row>
    <row r="2136" spans="3:4">
      <c r="C2136" s="44"/>
      <c r="D2136" s="8"/>
    </row>
    <row r="2137" spans="3:4">
      <c r="C2137" s="44"/>
      <c r="D2137" s="8"/>
    </row>
    <row r="2138" spans="3:4">
      <c r="C2138" s="44"/>
      <c r="D2138" s="8"/>
    </row>
    <row r="2139" spans="3:4">
      <c r="C2139" s="44"/>
      <c r="D2139" s="8"/>
    </row>
    <row r="2140" spans="3:4">
      <c r="C2140" s="44"/>
      <c r="D2140" s="8"/>
    </row>
    <row r="2141" spans="3:4">
      <c r="C2141" s="44"/>
      <c r="D2141" s="8"/>
    </row>
    <row r="2142" spans="3:4">
      <c r="C2142" s="44"/>
      <c r="D2142" s="8"/>
    </row>
    <row r="2143" spans="3:4">
      <c r="C2143" s="44"/>
      <c r="D2143" s="8"/>
    </row>
    <row r="2144" spans="3:4">
      <c r="C2144" s="44"/>
      <c r="D2144" s="8"/>
    </row>
    <row r="2145" spans="3:4">
      <c r="C2145" s="44"/>
      <c r="D2145" s="8"/>
    </row>
    <row r="2146" spans="3:4">
      <c r="C2146" s="44"/>
      <c r="D2146" s="8"/>
    </row>
    <row r="2147" spans="3:4">
      <c r="C2147" s="44"/>
      <c r="D2147" s="8"/>
    </row>
    <row r="2148" spans="3:4">
      <c r="C2148" s="44"/>
      <c r="D2148" s="8"/>
    </row>
    <row r="2149" spans="3:4">
      <c r="C2149" s="44"/>
      <c r="D2149" s="8"/>
    </row>
    <row r="2150" spans="3:4">
      <c r="C2150" s="44"/>
      <c r="D2150" s="8"/>
    </row>
    <row r="2151" spans="3:4">
      <c r="C2151" s="44"/>
      <c r="D2151" s="8"/>
    </row>
    <row r="2152" spans="3:4">
      <c r="C2152" s="44"/>
      <c r="D2152" s="8"/>
    </row>
    <row r="2153" spans="3:4">
      <c r="C2153" s="44"/>
      <c r="D2153" s="8"/>
    </row>
    <row r="2154" spans="3:4">
      <c r="C2154" s="44"/>
      <c r="D2154" s="8"/>
    </row>
    <row r="2155" spans="3:4">
      <c r="C2155" s="44"/>
      <c r="D2155" s="8"/>
    </row>
    <row r="2156" spans="3:4">
      <c r="C2156" s="44"/>
      <c r="D2156" s="8"/>
    </row>
    <row r="2157" spans="3:4">
      <c r="C2157" s="44"/>
      <c r="D2157" s="8"/>
    </row>
    <row r="2158" spans="3:4">
      <c r="C2158" s="44"/>
      <c r="D2158" s="8"/>
    </row>
    <row r="2159" spans="3:4">
      <c r="C2159" s="44"/>
      <c r="D2159" s="8"/>
    </row>
    <row r="2160" spans="3:4">
      <c r="C2160" s="44"/>
      <c r="D2160" s="8"/>
    </row>
    <row r="2161" spans="3:4">
      <c r="C2161" s="44"/>
      <c r="D2161" s="8"/>
    </row>
    <row r="2162" spans="3:4">
      <c r="C2162" s="44"/>
      <c r="D2162" s="8"/>
    </row>
    <row r="2163" spans="3:4">
      <c r="C2163" s="44"/>
      <c r="D2163" s="8"/>
    </row>
    <row r="2164" spans="3:4">
      <c r="C2164" s="44"/>
      <c r="D2164" s="8"/>
    </row>
    <row r="2165" spans="3:4">
      <c r="C2165" s="44"/>
      <c r="D2165" s="8"/>
    </row>
    <row r="2166" spans="3:4">
      <c r="C2166" s="44"/>
      <c r="D2166" s="8"/>
    </row>
    <row r="2167" spans="3:4">
      <c r="C2167" s="44"/>
      <c r="D2167" s="8"/>
    </row>
    <row r="2168" spans="3:4">
      <c r="C2168" s="44"/>
      <c r="D2168" s="8"/>
    </row>
    <row r="2169" spans="3:4">
      <c r="C2169" s="44"/>
      <c r="D2169" s="8"/>
    </row>
    <row r="2170" spans="3:4">
      <c r="C2170" s="44"/>
      <c r="D2170" s="8"/>
    </row>
    <row r="2171" spans="3:4">
      <c r="C2171" s="44"/>
      <c r="D2171" s="8"/>
    </row>
    <row r="2172" spans="3:4">
      <c r="C2172" s="44"/>
      <c r="D2172" s="8"/>
    </row>
    <row r="2173" spans="3:4">
      <c r="C2173" s="44"/>
      <c r="D2173" s="8"/>
    </row>
    <row r="2174" spans="3:4">
      <c r="C2174" s="44"/>
      <c r="D2174" s="8"/>
    </row>
    <row r="2175" spans="3:4">
      <c r="C2175" s="44"/>
      <c r="D2175" s="8"/>
    </row>
    <row r="2176" spans="3:4">
      <c r="C2176" s="44"/>
      <c r="D2176" s="8"/>
    </row>
    <row r="2177" spans="3:4">
      <c r="C2177" s="44"/>
      <c r="D2177" s="8"/>
    </row>
    <row r="2178" spans="3:4">
      <c r="C2178" s="44"/>
      <c r="D2178" s="8"/>
    </row>
    <row r="2179" spans="3:4">
      <c r="C2179" s="44"/>
      <c r="D2179" s="8"/>
    </row>
    <row r="2180" spans="3:4">
      <c r="C2180" s="44"/>
      <c r="D2180" s="8"/>
    </row>
    <row r="2181" spans="3:4">
      <c r="C2181" s="44"/>
      <c r="D2181" s="8"/>
    </row>
    <row r="2182" spans="3:4">
      <c r="C2182" s="44"/>
      <c r="D2182" s="8"/>
    </row>
    <row r="2183" spans="3:4">
      <c r="C2183" s="44"/>
      <c r="D2183" s="8"/>
    </row>
    <row r="2184" spans="3:4">
      <c r="C2184" s="44"/>
      <c r="D2184" s="8"/>
    </row>
    <row r="2185" spans="3:4">
      <c r="C2185" s="44"/>
      <c r="D2185" s="8"/>
    </row>
    <row r="2186" spans="3:4">
      <c r="C2186" s="44"/>
      <c r="D2186" s="8"/>
    </row>
    <row r="2187" spans="3:4">
      <c r="C2187" s="44"/>
      <c r="D2187" s="8"/>
    </row>
    <row r="2188" spans="3:4">
      <c r="C2188" s="44"/>
      <c r="D2188" s="8"/>
    </row>
    <row r="2189" spans="3:4">
      <c r="C2189" s="44"/>
      <c r="D2189" s="8"/>
    </row>
    <row r="2190" spans="3:4">
      <c r="C2190" s="44"/>
      <c r="D2190" s="8"/>
    </row>
    <row r="2191" spans="3:4">
      <c r="C2191" s="44"/>
      <c r="D2191" s="8"/>
    </row>
    <row r="2192" spans="3:4">
      <c r="C2192" s="44"/>
      <c r="D2192" s="8"/>
    </row>
    <row r="2193" spans="3:4">
      <c r="C2193" s="44"/>
      <c r="D2193" s="8"/>
    </row>
    <row r="2194" spans="3:4">
      <c r="C2194" s="44"/>
      <c r="D2194" s="8"/>
    </row>
    <row r="2195" spans="3:4">
      <c r="C2195" s="44"/>
      <c r="D2195" s="8"/>
    </row>
    <row r="2196" spans="3:4">
      <c r="C2196" s="44"/>
      <c r="D2196" s="8"/>
    </row>
    <row r="2197" spans="3:4">
      <c r="C2197" s="44"/>
      <c r="D2197" s="8"/>
    </row>
    <row r="2198" spans="3:4">
      <c r="C2198" s="44"/>
      <c r="D2198" s="8"/>
    </row>
    <row r="2199" spans="3:4">
      <c r="C2199" s="44"/>
      <c r="D2199" s="8"/>
    </row>
    <row r="2200" spans="3:4">
      <c r="C2200" s="44"/>
      <c r="D2200" s="8"/>
    </row>
    <row r="2201" spans="3:4">
      <c r="C2201" s="44"/>
      <c r="D2201" s="8"/>
    </row>
    <row r="2202" spans="3:4">
      <c r="C2202" s="44"/>
      <c r="D2202" s="8"/>
    </row>
    <row r="2203" spans="3:4">
      <c r="C2203" s="44"/>
      <c r="D2203" s="8"/>
    </row>
    <row r="2204" spans="3:4">
      <c r="C2204" s="44"/>
      <c r="D2204" s="8"/>
    </row>
    <row r="2205" spans="3:4">
      <c r="C2205" s="44"/>
      <c r="D2205" s="8"/>
    </row>
    <row r="2206" spans="3:4">
      <c r="C2206" s="44"/>
      <c r="D2206" s="8"/>
    </row>
    <row r="2207" spans="3:4">
      <c r="C2207" s="44"/>
      <c r="D2207" s="8"/>
    </row>
    <row r="2208" spans="3:4">
      <c r="C2208" s="44"/>
      <c r="D2208" s="8"/>
    </row>
    <row r="2209" spans="3:4">
      <c r="C2209" s="44"/>
      <c r="D2209" s="8"/>
    </row>
    <row r="2210" spans="3:4">
      <c r="C2210" s="44"/>
      <c r="D2210" s="8"/>
    </row>
    <row r="2211" spans="3:4">
      <c r="C2211" s="44"/>
      <c r="D2211" s="8"/>
    </row>
    <row r="2212" spans="3:4">
      <c r="C2212" s="44"/>
      <c r="D2212" s="8"/>
    </row>
    <row r="2213" spans="3:4">
      <c r="C2213" s="44"/>
      <c r="D2213" s="8"/>
    </row>
    <row r="2214" spans="3:4">
      <c r="C2214" s="44"/>
      <c r="D2214" s="8"/>
    </row>
    <row r="2215" spans="3:4">
      <c r="C2215" s="44"/>
      <c r="D2215" s="8"/>
    </row>
    <row r="2216" spans="3:4">
      <c r="C2216" s="44"/>
      <c r="D2216" s="8"/>
    </row>
    <row r="2217" spans="3:4">
      <c r="C2217" s="44"/>
      <c r="D2217" s="8"/>
    </row>
    <row r="2218" spans="3:4">
      <c r="C2218" s="44"/>
      <c r="D2218" s="8"/>
    </row>
    <row r="2219" spans="3:4">
      <c r="C2219" s="44"/>
      <c r="D2219" s="8"/>
    </row>
    <row r="2220" spans="3:4">
      <c r="C2220" s="44"/>
      <c r="D2220" s="8"/>
    </row>
    <row r="2221" spans="3:4">
      <c r="C2221" s="44"/>
      <c r="D2221" s="8"/>
    </row>
    <row r="2222" spans="3:4">
      <c r="C2222" s="44"/>
      <c r="D2222" s="8"/>
    </row>
    <row r="2223" spans="3:4">
      <c r="C2223" s="44"/>
      <c r="D2223" s="8"/>
    </row>
    <row r="2224" spans="3:4">
      <c r="C2224" s="44"/>
      <c r="D2224" s="8"/>
    </row>
    <row r="2225" spans="3:4">
      <c r="C2225" s="44"/>
      <c r="D2225" s="8"/>
    </row>
    <row r="2226" spans="3:4">
      <c r="C2226" s="44"/>
      <c r="D2226" s="8"/>
    </row>
    <row r="2227" spans="3:4">
      <c r="C2227" s="44"/>
      <c r="D2227" s="8"/>
    </row>
    <row r="2228" spans="3:4">
      <c r="C2228" s="44"/>
      <c r="D2228" s="8"/>
    </row>
    <row r="2229" spans="3:4">
      <c r="C2229" s="44"/>
      <c r="D2229" s="8"/>
    </row>
    <row r="2230" spans="3:4">
      <c r="C2230" s="44"/>
      <c r="D2230" s="8"/>
    </row>
    <row r="2231" spans="3:4">
      <c r="C2231" s="44"/>
      <c r="D2231" s="8"/>
    </row>
    <row r="2232" spans="3:4">
      <c r="C2232" s="44"/>
      <c r="D2232" s="8"/>
    </row>
    <row r="2233" spans="3:4">
      <c r="C2233" s="44"/>
      <c r="D2233" s="8"/>
    </row>
    <row r="2234" spans="3:4">
      <c r="C2234" s="44"/>
      <c r="D2234" s="8"/>
    </row>
    <row r="2235" spans="3:4">
      <c r="C2235" s="44"/>
      <c r="D2235" s="8"/>
    </row>
    <row r="2236" spans="3:4">
      <c r="C2236" s="44"/>
      <c r="D2236" s="8"/>
    </row>
    <row r="2237" spans="3:4">
      <c r="C2237" s="44"/>
      <c r="D2237" s="8"/>
    </row>
    <row r="2238" spans="3:4">
      <c r="C2238" s="44"/>
      <c r="D2238" s="8"/>
    </row>
    <row r="2239" spans="3:4">
      <c r="C2239" s="44"/>
      <c r="D2239" s="8"/>
    </row>
    <row r="2240" spans="3:4">
      <c r="C2240" s="44"/>
      <c r="D2240" s="8"/>
    </row>
    <row r="2241" spans="3:4">
      <c r="C2241" s="44"/>
      <c r="D2241" s="8"/>
    </row>
    <row r="2242" spans="3:4">
      <c r="C2242" s="44"/>
      <c r="D2242" s="8"/>
    </row>
    <row r="2243" spans="3:4">
      <c r="C2243" s="44"/>
      <c r="D2243" s="8"/>
    </row>
    <row r="2244" spans="3:4">
      <c r="C2244" s="44"/>
      <c r="D2244" s="8"/>
    </row>
    <row r="2245" spans="3:4">
      <c r="C2245" s="44"/>
      <c r="D2245" s="8"/>
    </row>
    <row r="2246" spans="3:4">
      <c r="C2246" s="44"/>
      <c r="D2246" s="8"/>
    </row>
    <row r="2247" spans="3:4">
      <c r="C2247" s="44"/>
      <c r="D2247" s="8"/>
    </row>
    <row r="2248" spans="3:4">
      <c r="C2248" s="44"/>
      <c r="D2248" s="8"/>
    </row>
    <row r="2249" spans="3:4">
      <c r="C2249" s="44"/>
      <c r="D2249" s="8"/>
    </row>
    <row r="2250" spans="3:4">
      <c r="C2250" s="44"/>
      <c r="D2250" s="8"/>
    </row>
    <row r="2251" spans="3:4">
      <c r="C2251" s="44"/>
      <c r="D2251" s="8"/>
    </row>
    <row r="2252" spans="3:4">
      <c r="C2252" s="44"/>
      <c r="D2252" s="8"/>
    </row>
    <row r="2253" spans="3:4">
      <c r="C2253" s="44"/>
      <c r="D2253" s="8"/>
    </row>
    <row r="2254" spans="3:4">
      <c r="C2254" s="44"/>
      <c r="D2254" s="8"/>
    </row>
    <row r="2255" spans="3:4">
      <c r="C2255" s="44"/>
      <c r="D2255" s="8"/>
    </row>
    <row r="2256" spans="3:4">
      <c r="C2256" s="44"/>
      <c r="D2256" s="8"/>
    </row>
    <row r="2257" spans="3:4">
      <c r="C2257" s="44"/>
      <c r="D2257" s="8"/>
    </row>
    <row r="2258" spans="3:4">
      <c r="C2258" s="44"/>
      <c r="D2258" s="8"/>
    </row>
    <row r="2259" spans="3:4">
      <c r="C2259" s="44"/>
      <c r="D2259" s="8"/>
    </row>
    <row r="2260" spans="3:4">
      <c r="C2260" s="44"/>
      <c r="D2260" s="8"/>
    </row>
    <row r="2261" spans="3:4">
      <c r="C2261" s="44"/>
      <c r="D2261" s="8"/>
    </row>
    <row r="2262" spans="3:4">
      <c r="C2262" s="44"/>
      <c r="D2262" s="8"/>
    </row>
    <row r="2263" spans="3:4">
      <c r="C2263" s="44"/>
      <c r="D2263" s="8"/>
    </row>
    <row r="2264" spans="3:4">
      <c r="C2264" s="44"/>
      <c r="D2264" s="8"/>
    </row>
    <row r="2265" spans="3:4">
      <c r="C2265" s="44"/>
      <c r="D2265" s="8"/>
    </row>
    <row r="2266" spans="3:4">
      <c r="C2266" s="44"/>
      <c r="D2266" s="8"/>
    </row>
    <row r="2267" spans="3:4">
      <c r="C2267" s="44"/>
      <c r="D2267" s="8"/>
    </row>
    <row r="2268" spans="3:4">
      <c r="C2268" s="44"/>
      <c r="D2268" s="8"/>
    </row>
    <row r="2269" spans="3:4">
      <c r="C2269" s="44"/>
      <c r="D2269" s="8"/>
    </row>
    <row r="2270" spans="3:4">
      <c r="C2270" s="44"/>
      <c r="D2270" s="8"/>
    </row>
    <row r="2271" spans="3:4">
      <c r="C2271" s="44"/>
      <c r="D2271" s="8"/>
    </row>
    <row r="2272" spans="3:4">
      <c r="C2272" s="44"/>
      <c r="D2272" s="8"/>
    </row>
    <row r="2273" spans="3:4">
      <c r="C2273" s="44"/>
      <c r="D2273" s="8"/>
    </row>
    <row r="2274" spans="3:4">
      <c r="C2274" s="44"/>
      <c r="D2274" s="8"/>
    </row>
    <row r="2275" spans="3:4">
      <c r="C2275" s="44"/>
      <c r="D2275" s="8"/>
    </row>
    <row r="2276" spans="3:4">
      <c r="C2276" s="44"/>
      <c r="D2276" s="8"/>
    </row>
    <row r="2277" spans="3:4">
      <c r="C2277" s="44"/>
      <c r="D2277" s="8"/>
    </row>
    <row r="2278" spans="3:4">
      <c r="C2278" s="44"/>
      <c r="D2278" s="8"/>
    </row>
    <row r="2279" spans="3:4">
      <c r="C2279" s="44"/>
      <c r="D2279" s="8"/>
    </row>
    <row r="2280" spans="3:4">
      <c r="C2280" s="44"/>
      <c r="D2280" s="8"/>
    </row>
    <row r="2281" spans="3:4">
      <c r="C2281" s="44"/>
      <c r="D2281" s="8"/>
    </row>
    <row r="2282" spans="3:4">
      <c r="C2282" s="44"/>
      <c r="D2282" s="8"/>
    </row>
    <row r="2283" spans="3:4">
      <c r="C2283" s="44"/>
      <c r="D2283" s="8"/>
    </row>
    <row r="2284" spans="3:4">
      <c r="C2284" s="44"/>
      <c r="D2284" s="8"/>
    </row>
    <row r="2285" spans="3:4">
      <c r="C2285" s="44"/>
      <c r="D2285" s="8"/>
    </row>
    <row r="2286" spans="3:4">
      <c r="C2286" s="44"/>
      <c r="D2286" s="8"/>
    </row>
    <row r="2287" spans="3:4">
      <c r="C2287" s="44"/>
      <c r="D2287" s="8"/>
    </row>
    <row r="2288" spans="3:4">
      <c r="C2288" s="44"/>
      <c r="D2288" s="8"/>
    </row>
    <row r="2289" spans="3:4">
      <c r="C2289" s="44"/>
      <c r="D2289" s="8"/>
    </row>
    <row r="2290" spans="3:4">
      <c r="C2290" s="44"/>
      <c r="D2290" s="8"/>
    </row>
    <row r="2291" spans="3:4">
      <c r="C2291" s="44"/>
      <c r="D2291" s="8"/>
    </row>
    <row r="2292" spans="3:4">
      <c r="C2292" s="44"/>
      <c r="D2292" s="8"/>
    </row>
    <row r="2293" spans="3:4">
      <c r="C2293" s="44"/>
      <c r="D2293" s="8"/>
    </row>
    <row r="2294" spans="3:4">
      <c r="C2294" s="44"/>
      <c r="D2294" s="8"/>
    </row>
    <row r="2295" spans="3:4">
      <c r="C2295" s="44"/>
      <c r="D2295" s="8"/>
    </row>
    <row r="2296" spans="3:4">
      <c r="C2296" s="44"/>
      <c r="D2296" s="8"/>
    </row>
    <row r="2297" spans="3:4">
      <c r="C2297" s="44"/>
      <c r="D2297" s="8"/>
    </row>
    <row r="2298" spans="3:4">
      <c r="C2298" s="44"/>
      <c r="D2298" s="8"/>
    </row>
    <row r="2299" spans="3:4">
      <c r="C2299" s="44"/>
      <c r="D2299" s="8"/>
    </row>
    <row r="2300" spans="3:4">
      <c r="C2300" s="44"/>
      <c r="D2300" s="8"/>
    </row>
    <row r="2301" spans="3:4">
      <c r="C2301" s="44"/>
      <c r="D2301" s="8"/>
    </row>
    <row r="2302" spans="3:4">
      <c r="C2302" s="44"/>
      <c r="D2302" s="8"/>
    </row>
    <row r="2303" spans="3:4">
      <c r="C2303" s="44"/>
      <c r="D2303" s="8"/>
    </row>
    <row r="2304" spans="3:4">
      <c r="C2304" s="44"/>
      <c r="D2304" s="8"/>
    </row>
    <row r="2305" spans="3:4">
      <c r="C2305" s="44"/>
      <c r="D2305" s="8"/>
    </row>
    <row r="2306" spans="3:4">
      <c r="C2306" s="44"/>
      <c r="D2306" s="8"/>
    </row>
    <row r="2307" spans="3:4">
      <c r="C2307" s="44"/>
      <c r="D2307" s="8"/>
    </row>
    <row r="2308" spans="3:4">
      <c r="C2308" s="44"/>
      <c r="D2308" s="8"/>
    </row>
    <row r="2309" spans="3:4">
      <c r="C2309" s="44"/>
      <c r="D2309" s="8"/>
    </row>
    <row r="2310" spans="3:4">
      <c r="C2310" s="44"/>
      <c r="D2310" s="8"/>
    </row>
    <row r="2311" spans="3:4">
      <c r="C2311" s="44"/>
      <c r="D2311" s="8"/>
    </row>
    <row r="2312" spans="3:4">
      <c r="C2312" s="44"/>
      <c r="D2312" s="8"/>
    </row>
    <row r="2313" spans="3:4">
      <c r="C2313" s="44"/>
      <c r="D2313" s="8"/>
    </row>
    <row r="2314" spans="3:4">
      <c r="C2314" s="44"/>
      <c r="D2314" s="8"/>
    </row>
    <row r="2315" spans="3:4">
      <c r="C2315" s="44"/>
      <c r="D2315" s="8"/>
    </row>
    <row r="2316" spans="3:4">
      <c r="C2316" s="44"/>
      <c r="D2316" s="8"/>
    </row>
    <row r="2317" spans="3:4">
      <c r="C2317" s="44"/>
      <c r="D2317" s="8"/>
    </row>
    <row r="2318" spans="3:4">
      <c r="C2318" s="44"/>
      <c r="D2318" s="8"/>
    </row>
    <row r="2319" spans="3:4">
      <c r="C2319" s="44"/>
      <c r="D2319" s="8"/>
    </row>
    <row r="2320" spans="3:4">
      <c r="C2320" s="44"/>
      <c r="D2320" s="8"/>
    </row>
    <row r="2321" spans="3:4">
      <c r="C2321" s="44"/>
      <c r="D2321" s="8"/>
    </row>
    <row r="2322" spans="3:4">
      <c r="C2322" s="44"/>
      <c r="D2322" s="8"/>
    </row>
    <row r="2323" spans="3:4">
      <c r="C2323" s="44"/>
      <c r="D2323" s="8"/>
    </row>
    <row r="2324" spans="3:4">
      <c r="C2324" s="44"/>
      <c r="D2324" s="8"/>
    </row>
    <row r="2325" spans="3:4">
      <c r="C2325" s="44"/>
      <c r="D2325" s="8"/>
    </row>
    <row r="2326" spans="3:4">
      <c r="C2326" s="44"/>
      <c r="D2326" s="8"/>
    </row>
    <row r="2327" spans="3:4">
      <c r="C2327" s="44"/>
      <c r="D2327" s="8"/>
    </row>
    <row r="2328" spans="3:4">
      <c r="C2328" s="44"/>
      <c r="D2328" s="8"/>
    </row>
    <row r="2329" spans="3:4">
      <c r="C2329" s="44"/>
      <c r="D2329" s="8"/>
    </row>
    <row r="2330" spans="3:4">
      <c r="C2330" s="44"/>
      <c r="D2330" s="8"/>
    </row>
    <row r="2331" spans="3:4">
      <c r="C2331" s="44"/>
      <c r="D2331" s="8"/>
    </row>
    <row r="2332" spans="3:4">
      <c r="C2332" s="44"/>
      <c r="D2332" s="8"/>
    </row>
    <row r="2333" spans="3:4">
      <c r="C2333" s="44"/>
      <c r="D2333" s="8"/>
    </row>
    <row r="2334" spans="3:4">
      <c r="C2334" s="44"/>
      <c r="D2334" s="8"/>
    </row>
    <row r="2335" spans="3:4">
      <c r="C2335" s="44"/>
      <c r="D2335" s="8"/>
    </row>
    <row r="2336" spans="3:4">
      <c r="C2336" s="44"/>
      <c r="D2336" s="8"/>
    </row>
    <row r="2337" spans="3:4">
      <c r="C2337" s="44"/>
      <c r="D2337" s="8"/>
    </row>
    <row r="2338" spans="3:4">
      <c r="C2338" s="44"/>
      <c r="D2338" s="8"/>
    </row>
    <row r="2339" spans="3:4">
      <c r="C2339" s="44"/>
      <c r="D2339" s="8"/>
    </row>
    <row r="2340" spans="3:4">
      <c r="C2340" s="44"/>
      <c r="D2340" s="8"/>
    </row>
    <row r="2341" spans="3:4">
      <c r="C2341" s="44"/>
      <c r="D2341" s="8"/>
    </row>
    <row r="2342" spans="3:4">
      <c r="C2342" s="44"/>
      <c r="D2342" s="8"/>
    </row>
    <row r="2343" spans="3:4">
      <c r="C2343" s="44"/>
      <c r="D2343" s="8"/>
    </row>
    <row r="2344" spans="3:4">
      <c r="C2344" s="44"/>
      <c r="D2344" s="8"/>
    </row>
    <row r="2345" spans="3:4">
      <c r="C2345" s="44"/>
      <c r="D2345" s="8"/>
    </row>
    <row r="2346" spans="3:4">
      <c r="C2346" s="44"/>
      <c r="D2346" s="8"/>
    </row>
    <row r="2347" spans="3:4">
      <c r="C2347" s="44"/>
      <c r="D2347" s="8"/>
    </row>
    <row r="2348" spans="3:4">
      <c r="C2348" s="44"/>
      <c r="D2348" s="8"/>
    </row>
    <row r="2349" spans="3:4">
      <c r="C2349" s="44"/>
      <c r="D2349" s="8"/>
    </row>
    <row r="2350" spans="3:4">
      <c r="C2350" s="44"/>
      <c r="D2350" s="8"/>
    </row>
    <row r="2351" spans="3:4">
      <c r="C2351" s="44"/>
      <c r="D2351" s="8"/>
    </row>
    <row r="2352" spans="3:4">
      <c r="C2352" s="44"/>
      <c r="D2352" s="8"/>
    </row>
    <row r="2353" spans="3:4">
      <c r="C2353" s="44"/>
      <c r="D2353" s="8"/>
    </row>
    <row r="2354" spans="3:4">
      <c r="C2354" s="44"/>
      <c r="D2354" s="8"/>
    </row>
    <row r="2355" spans="3:4">
      <c r="C2355" s="44"/>
      <c r="D2355" s="8"/>
    </row>
    <row r="2356" spans="3:4">
      <c r="C2356" s="44"/>
      <c r="D2356" s="8"/>
    </row>
    <row r="2357" spans="3:4">
      <c r="C2357" s="44"/>
      <c r="D2357" s="8"/>
    </row>
    <row r="2358" spans="3:4">
      <c r="C2358" s="44"/>
      <c r="D2358" s="8"/>
    </row>
    <row r="2359" spans="3:4">
      <c r="C2359" s="44"/>
      <c r="D2359" s="8"/>
    </row>
    <row r="2360" spans="3:4">
      <c r="C2360" s="44"/>
      <c r="D2360" s="8"/>
    </row>
    <row r="2361" spans="3:4">
      <c r="C2361" s="44"/>
      <c r="D2361" s="8"/>
    </row>
    <row r="2362" spans="3:4">
      <c r="C2362" s="44"/>
      <c r="D2362" s="8"/>
    </row>
    <row r="2363" spans="3:4">
      <c r="C2363" s="44"/>
      <c r="D2363" s="8"/>
    </row>
    <row r="2364" spans="3:4">
      <c r="C2364" s="44"/>
      <c r="D2364" s="8"/>
    </row>
    <row r="2365" spans="3:4">
      <c r="C2365" s="44"/>
      <c r="D2365" s="8"/>
    </row>
    <row r="2366" spans="3:4">
      <c r="C2366" s="44"/>
      <c r="D2366" s="8"/>
    </row>
    <row r="2367" spans="3:4">
      <c r="C2367" s="44"/>
      <c r="D2367" s="8"/>
    </row>
    <row r="2368" spans="3:4">
      <c r="C2368" s="44"/>
      <c r="D2368" s="8"/>
    </row>
    <row r="2369" spans="3:4">
      <c r="C2369" s="44"/>
      <c r="D2369" s="8"/>
    </row>
    <row r="2370" spans="3:4">
      <c r="C2370" s="44"/>
      <c r="D2370" s="8"/>
    </row>
    <row r="2371" spans="3:4">
      <c r="C2371" s="44"/>
      <c r="D2371" s="8"/>
    </row>
    <row r="2372" spans="3:4">
      <c r="C2372" s="44"/>
      <c r="D2372" s="8"/>
    </row>
    <row r="2373" spans="3:4">
      <c r="C2373" s="44"/>
      <c r="D2373" s="8"/>
    </row>
    <row r="2374" spans="3:4">
      <c r="C2374" s="44"/>
      <c r="D2374" s="8"/>
    </row>
    <row r="2375" spans="3:4">
      <c r="C2375" s="44"/>
      <c r="D2375" s="8"/>
    </row>
    <row r="2376" spans="3:4">
      <c r="C2376" s="44"/>
      <c r="D2376" s="8"/>
    </row>
    <row r="2377" spans="3:4">
      <c r="C2377" s="44"/>
      <c r="D2377" s="8"/>
    </row>
    <row r="2378" spans="3:4">
      <c r="C2378" s="44"/>
      <c r="D2378" s="8"/>
    </row>
    <row r="2379" spans="3:4">
      <c r="C2379" s="44"/>
      <c r="D2379" s="8"/>
    </row>
    <row r="2380" spans="3:4">
      <c r="C2380" s="44"/>
      <c r="D2380" s="8"/>
    </row>
    <row r="2381" spans="3:4">
      <c r="C2381" s="44"/>
      <c r="D2381" s="8"/>
    </row>
    <row r="2382" spans="3:4">
      <c r="C2382" s="44"/>
      <c r="D2382" s="8"/>
    </row>
    <row r="2383" spans="3:4">
      <c r="C2383" s="44"/>
      <c r="D2383" s="8"/>
    </row>
    <row r="2384" spans="3:4">
      <c r="C2384" s="44"/>
      <c r="D2384" s="8"/>
    </row>
    <row r="2385" spans="3:4">
      <c r="C2385" s="44"/>
      <c r="D2385" s="8"/>
    </row>
    <row r="2386" spans="3:4">
      <c r="C2386" s="44"/>
      <c r="D2386" s="8"/>
    </row>
    <row r="2387" spans="3:4">
      <c r="C2387" s="44"/>
      <c r="D2387" s="8"/>
    </row>
    <row r="2388" spans="3:4">
      <c r="C2388" s="44"/>
      <c r="D2388" s="8"/>
    </row>
    <row r="2389" spans="3:4">
      <c r="C2389" s="44"/>
      <c r="D2389" s="8"/>
    </row>
    <row r="2390" spans="3:4">
      <c r="C2390" s="44"/>
      <c r="D2390" s="8"/>
    </row>
    <row r="2391" spans="3:4">
      <c r="C2391" s="44"/>
      <c r="D2391" s="8"/>
    </row>
    <row r="2392" spans="3:4">
      <c r="C2392" s="44"/>
      <c r="D2392" s="8"/>
    </row>
    <row r="2393" spans="3:4">
      <c r="C2393" s="44"/>
      <c r="D2393" s="8"/>
    </row>
    <row r="2394" spans="3:4">
      <c r="C2394" s="44"/>
      <c r="D2394" s="8"/>
    </row>
    <row r="2395" spans="3:4">
      <c r="C2395" s="44"/>
      <c r="D2395" s="8"/>
    </row>
    <row r="2396" spans="3:4">
      <c r="C2396" s="44"/>
      <c r="D2396" s="8"/>
    </row>
    <row r="2397" spans="3:4">
      <c r="C2397" s="44"/>
      <c r="D2397" s="8"/>
    </row>
    <row r="2398" spans="3:4">
      <c r="C2398" s="44"/>
      <c r="D2398" s="8"/>
    </row>
    <row r="2399" spans="3:4">
      <c r="C2399" s="44"/>
      <c r="D2399" s="8"/>
    </row>
    <row r="2400" spans="3:4">
      <c r="C2400" s="44"/>
      <c r="D2400" s="8"/>
    </row>
    <row r="2401" spans="3:4">
      <c r="C2401" s="44"/>
      <c r="D2401" s="8"/>
    </row>
    <row r="2402" spans="3:4">
      <c r="C2402" s="44"/>
      <c r="D2402" s="8"/>
    </row>
    <row r="2403" spans="3:4">
      <c r="C2403" s="44"/>
      <c r="D2403" s="8"/>
    </row>
    <row r="2404" spans="3:4">
      <c r="C2404" s="44"/>
      <c r="D2404" s="8"/>
    </row>
    <row r="2405" spans="3:4">
      <c r="C2405" s="44"/>
      <c r="D2405" s="8"/>
    </row>
    <row r="2406" spans="3:4">
      <c r="C2406" s="44"/>
      <c r="D2406" s="8"/>
    </row>
    <row r="2407" spans="3:4">
      <c r="C2407" s="44"/>
      <c r="D2407" s="8"/>
    </row>
    <row r="2408" spans="3:4">
      <c r="C2408" s="44"/>
      <c r="D2408" s="8"/>
    </row>
    <row r="2409" spans="3:4">
      <c r="C2409" s="44"/>
      <c r="D2409" s="8"/>
    </row>
    <row r="2410" spans="3:4">
      <c r="C2410" s="44"/>
      <c r="D2410" s="8"/>
    </row>
    <row r="2411" spans="3:4">
      <c r="C2411" s="44"/>
      <c r="D2411" s="8"/>
    </row>
    <row r="2412" spans="3:4">
      <c r="C2412" s="44"/>
      <c r="D2412" s="8"/>
    </row>
    <row r="2413" spans="3:4">
      <c r="C2413" s="44"/>
      <c r="D2413" s="8"/>
    </row>
    <row r="2414" spans="3:4">
      <c r="C2414" s="44"/>
      <c r="D2414" s="8"/>
    </row>
    <row r="2415" spans="3:4">
      <c r="C2415" s="44"/>
      <c r="D2415" s="8"/>
    </row>
    <row r="2416" spans="3:4">
      <c r="C2416" s="44"/>
      <c r="D2416" s="8"/>
    </row>
    <row r="2417" spans="3:4">
      <c r="C2417" s="44"/>
      <c r="D2417" s="8"/>
    </row>
    <row r="2418" spans="3:4">
      <c r="C2418" s="44"/>
      <c r="D2418" s="8"/>
    </row>
    <row r="2419" spans="3:4">
      <c r="C2419" s="44"/>
      <c r="D2419" s="8"/>
    </row>
    <row r="2420" spans="3:4">
      <c r="C2420" s="44"/>
      <c r="D2420" s="8"/>
    </row>
    <row r="2421" spans="3:4">
      <c r="C2421" s="44"/>
      <c r="D2421" s="8"/>
    </row>
    <row r="2422" spans="3:4">
      <c r="C2422" s="44"/>
      <c r="D2422" s="8"/>
    </row>
    <row r="2423" spans="3:4">
      <c r="C2423" s="44"/>
      <c r="D2423" s="8"/>
    </row>
    <row r="2424" spans="3:4">
      <c r="C2424" s="44"/>
      <c r="D2424" s="8"/>
    </row>
    <row r="2425" spans="3:4">
      <c r="C2425" s="44"/>
      <c r="D2425" s="8"/>
    </row>
    <row r="2426" spans="3:4">
      <c r="C2426" s="44"/>
      <c r="D2426" s="8"/>
    </row>
    <row r="2427" spans="3:4">
      <c r="C2427" s="44"/>
      <c r="D2427" s="8"/>
    </row>
    <row r="2428" spans="3:4">
      <c r="C2428" s="44"/>
      <c r="D2428" s="8"/>
    </row>
    <row r="2429" spans="3:4">
      <c r="C2429" s="44"/>
      <c r="D2429" s="8"/>
    </row>
    <row r="2430" spans="3:4">
      <c r="C2430" s="44"/>
      <c r="D2430" s="8"/>
    </row>
    <row r="2431" spans="3:4">
      <c r="C2431" s="44"/>
      <c r="D2431" s="8"/>
    </row>
    <row r="2432" spans="3:4">
      <c r="C2432" s="44"/>
      <c r="D2432" s="8"/>
    </row>
    <row r="2433" spans="3:4">
      <c r="C2433" s="44"/>
      <c r="D2433" s="8"/>
    </row>
    <row r="2434" spans="3:4">
      <c r="C2434" s="44"/>
      <c r="D2434" s="8"/>
    </row>
    <row r="2435" spans="3:4">
      <c r="C2435" s="44"/>
      <c r="D2435" s="8"/>
    </row>
    <row r="2436" spans="3:4">
      <c r="C2436" s="44"/>
      <c r="D2436" s="8"/>
    </row>
    <row r="2437" spans="3:4">
      <c r="C2437" s="44"/>
      <c r="D2437" s="8"/>
    </row>
    <row r="2438" spans="3:4">
      <c r="C2438" s="44"/>
      <c r="D2438" s="8"/>
    </row>
    <row r="2439" spans="3:4">
      <c r="C2439" s="44"/>
      <c r="D2439" s="8"/>
    </row>
    <row r="2440" spans="3:4">
      <c r="C2440" s="44"/>
      <c r="D2440" s="8"/>
    </row>
    <row r="2441" spans="3:4">
      <c r="C2441" s="44"/>
      <c r="D2441" s="8"/>
    </row>
    <row r="2442" spans="3:4">
      <c r="C2442" s="44"/>
      <c r="D2442" s="8"/>
    </row>
    <row r="2443" spans="3:4">
      <c r="C2443" s="44"/>
      <c r="D2443" s="8"/>
    </row>
    <row r="2444" spans="3:4">
      <c r="C2444" s="44"/>
      <c r="D2444" s="8"/>
    </row>
    <row r="2445" spans="3:4">
      <c r="C2445" s="44"/>
      <c r="D2445" s="8"/>
    </row>
    <row r="2446" spans="3:4">
      <c r="C2446" s="44"/>
      <c r="D2446" s="8"/>
    </row>
    <row r="2447" spans="3:4">
      <c r="C2447" s="44"/>
      <c r="D2447" s="8"/>
    </row>
    <row r="2448" spans="3:4">
      <c r="C2448" s="44"/>
      <c r="D2448" s="8"/>
    </row>
    <row r="2449" spans="3:4">
      <c r="C2449" s="44"/>
      <c r="D2449" s="8"/>
    </row>
    <row r="2450" spans="3:4">
      <c r="C2450" s="44"/>
      <c r="D2450" s="8"/>
    </row>
    <row r="2451" spans="3:4">
      <c r="C2451" s="44"/>
      <c r="D2451" s="8"/>
    </row>
    <row r="2452" spans="3:4">
      <c r="C2452" s="44"/>
      <c r="D2452" s="8"/>
    </row>
    <row r="2453" spans="3:4">
      <c r="C2453" s="44"/>
      <c r="D2453" s="8"/>
    </row>
    <row r="2454" spans="3:4">
      <c r="C2454" s="44"/>
      <c r="D2454" s="8"/>
    </row>
    <row r="2455" spans="3:4">
      <c r="C2455" s="44"/>
      <c r="D2455" s="8"/>
    </row>
    <row r="2456" spans="3:4">
      <c r="C2456" s="44"/>
      <c r="D2456" s="8"/>
    </row>
    <row r="2457" spans="3:4">
      <c r="C2457" s="44"/>
      <c r="D2457" s="8"/>
    </row>
    <row r="2458" spans="3:4">
      <c r="C2458" s="44"/>
      <c r="D2458" s="8"/>
    </row>
    <row r="2459" spans="3:4">
      <c r="C2459" s="44"/>
      <c r="D2459" s="8"/>
    </row>
    <row r="2460" spans="3:4">
      <c r="C2460" s="44"/>
      <c r="D2460" s="8"/>
    </row>
    <row r="2461" spans="3:4">
      <c r="C2461" s="44"/>
      <c r="D2461" s="8"/>
    </row>
    <row r="2462" spans="3:4">
      <c r="C2462" s="44"/>
      <c r="D2462" s="8"/>
    </row>
    <row r="2463" spans="3:4">
      <c r="C2463" s="44"/>
      <c r="D2463" s="8"/>
    </row>
    <row r="2464" spans="3:4">
      <c r="C2464" s="44"/>
      <c r="D2464" s="8"/>
    </row>
    <row r="2465" spans="3:4">
      <c r="C2465" s="44"/>
      <c r="D2465" s="8"/>
    </row>
    <row r="2466" spans="3:4">
      <c r="C2466" s="44"/>
      <c r="D2466" s="8"/>
    </row>
    <row r="2467" spans="3:4">
      <c r="C2467" s="44"/>
      <c r="D2467" s="8"/>
    </row>
    <row r="2468" spans="3:4">
      <c r="C2468" s="44"/>
      <c r="D2468" s="8"/>
    </row>
    <row r="2469" spans="3:4">
      <c r="C2469" s="44"/>
      <c r="D2469" s="8"/>
    </row>
    <row r="2470" spans="3:4">
      <c r="C2470" s="44"/>
      <c r="D2470" s="8"/>
    </row>
    <row r="2471" spans="3:4">
      <c r="C2471" s="44"/>
      <c r="D2471" s="8"/>
    </row>
    <row r="2472" spans="3:4">
      <c r="C2472" s="44"/>
      <c r="D2472" s="8"/>
    </row>
    <row r="2473" spans="3:4">
      <c r="C2473" s="44"/>
      <c r="D2473" s="8"/>
    </row>
    <row r="2474" spans="3:4">
      <c r="C2474" s="44"/>
      <c r="D2474" s="8"/>
    </row>
    <row r="2475" spans="3:4">
      <c r="C2475" s="44"/>
      <c r="D2475" s="8"/>
    </row>
    <row r="2476" spans="3:4">
      <c r="C2476" s="44"/>
      <c r="D2476" s="8"/>
    </row>
    <row r="2477" spans="3:4">
      <c r="C2477" s="44"/>
      <c r="D2477" s="8"/>
    </row>
    <row r="2478" spans="3:4">
      <c r="C2478" s="44"/>
      <c r="D2478" s="8"/>
    </row>
    <row r="2479" spans="3:4">
      <c r="C2479" s="44"/>
      <c r="D2479" s="8"/>
    </row>
    <row r="2480" spans="3:4">
      <c r="C2480" s="44"/>
      <c r="D2480" s="8"/>
    </row>
    <row r="2481" spans="3:4">
      <c r="C2481" s="44"/>
      <c r="D2481" s="8"/>
    </row>
    <row r="2482" spans="3:4">
      <c r="C2482" s="44"/>
      <c r="D2482" s="8"/>
    </row>
    <row r="2483" spans="3:4">
      <c r="C2483" s="44"/>
      <c r="D2483" s="8"/>
    </row>
    <row r="2484" spans="3:4">
      <c r="C2484" s="44"/>
      <c r="D2484" s="8"/>
    </row>
    <row r="2485" spans="3:4">
      <c r="C2485" s="44"/>
      <c r="D2485" s="8"/>
    </row>
    <row r="2486" spans="3:4">
      <c r="C2486" s="44"/>
      <c r="D2486" s="8"/>
    </row>
    <row r="2487" spans="3:4">
      <c r="C2487" s="44"/>
      <c r="D2487" s="8"/>
    </row>
    <row r="2488" spans="3:4">
      <c r="C2488" s="44"/>
      <c r="D2488" s="8"/>
    </row>
    <row r="2489" spans="3:4">
      <c r="C2489" s="44"/>
      <c r="D2489" s="8"/>
    </row>
    <row r="2490" spans="3:4">
      <c r="C2490" s="44"/>
      <c r="D2490" s="8"/>
    </row>
    <row r="2491" spans="3:4">
      <c r="C2491" s="44"/>
      <c r="D2491" s="8"/>
    </row>
    <row r="2492" spans="3:4">
      <c r="C2492" s="44"/>
      <c r="D2492" s="8"/>
    </row>
    <row r="2493" spans="3:4">
      <c r="C2493" s="44"/>
      <c r="D2493" s="8"/>
    </row>
    <row r="2494" spans="3:4">
      <c r="C2494" s="44"/>
      <c r="D2494" s="8"/>
    </row>
    <row r="2495" spans="3:4">
      <c r="C2495" s="44"/>
      <c r="D2495" s="8"/>
    </row>
    <row r="2496" spans="3:4">
      <c r="C2496" s="44"/>
      <c r="D2496" s="8"/>
    </row>
    <row r="2497" spans="3:4">
      <c r="C2497" s="44"/>
      <c r="D2497" s="8"/>
    </row>
    <row r="2498" spans="3:4">
      <c r="C2498" s="44"/>
      <c r="D2498" s="8"/>
    </row>
    <row r="2499" spans="3:4">
      <c r="C2499" s="44"/>
      <c r="D2499" s="8"/>
    </row>
    <row r="2500" spans="3:4">
      <c r="C2500" s="44"/>
      <c r="D2500" s="8"/>
    </row>
    <row r="2501" spans="3:4">
      <c r="C2501" s="44"/>
      <c r="D2501" s="8"/>
    </row>
    <row r="2502" spans="3:4">
      <c r="C2502" s="44"/>
      <c r="D2502" s="8"/>
    </row>
    <row r="2503" spans="3:4">
      <c r="C2503" s="44"/>
      <c r="D2503" s="8"/>
    </row>
    <row r="2504" spans="3:4">
      <c r="C2504" s="44"/>
      <c r="D2504" s="8"/>
    </row>
    <row r="2505" spans="3:4">
      <c r="C2505" s="44"/>
      <c r="D2505" s="8"/>
    </row>
    <row r="2506" spans="3:4">
      <c r="C2506" s="44"/>
      <c r="D2506" s="8"/>
    </row>
    <row r="2507" spans="3:4">
      <c r="C2507" s="44"/>
      <c r="D2507" s="8"/>
    </row>
    <row r="2508" spans="3:4">
      <c r="C2508" s="44"/>
      <c r="D2508" s="8"/>
    </row>
    <row r="2509" spans="3:4">
      <c r="C2509" s="44"/>
      <c r="D2509" s="8"/>
    </row>
    <row r="2510" spans="3:4">
      <c r="C2510" s="44"/>
      <c r="D2510" s="8"/>
    </row>
    <row r="2511" spans="3:4">
      <c r="C2511" s="44"/>
      <c r="D2511" s="8"/>
    </row>
    <row r="2512" spans="3:4">
      <c r="C2512" s="44"/>
      <c r="D2512" s="8"/>
    </row>
    <row r="2513" spans="3:4">
      <c r="C2513" s="44"/>
      <c r="D2513" s="8"/>
    </row>
    <row r="2514" spans="3:4">
      <c r="C2514" s="44"/>
      <c r="D2514" s="8"/>
    </row>
    <row r="2515" spans="3:4">
      <c r="C2515" s="44"/>
      <c r="D2515" s="8"/>
    </row>
    <row r="2516" spans="3:4">
      <c r="C2516" s="44"/>
      <c r="D2516" s="8"/>
    </row>
    <row r="2517" spans="3:4">
      <c r="C2517" s="44"/>
      <c r="D2517" s="8"/>
    </row>
    <row r="2518" spans="3:4">
      <c r="C2518" s="44"/>
      <c r="D2518" s="8"/>
    </row>
    <row r="2519" spans="3:4">
      <c r="C2519" s="44"/>
      <c r="D2519" s="8"/>
    </row>
    <row r="2520" spans="3:4">
      <c r="C2520" s="44"/>
      <c r="D2520" s="8"/>
    </row>
    <row r="2521" spans="3:4">
      <c r="C2521" s="44"/>
      <c r="D2521" s="8"/>
    </row>
    <row r="2522" spans="3:4">
      <c r="C2522" s="44"/>
      <c r="D2522" s="8"/>
    </row>
    <row r="2523" spans="3:4">
      <c r="C2523" s="44"/>
      <c r="D2523" s="8"/>
    </row>
    <row r="2524" spans="3:4">
      <c r="C2524" s="44"/>
      <c r="D2524" s="8"/>
    </row>
    <row r="2525" spans="3:4">
      <c r="C2525" s="44"/>
      <c r="D2525" s="8"/>
    </row>
    <row r="2526" spans="3:4">
      <c r="C2526" s="44"/>
      <c r="D2526" s="8"/>
    </row>
    <row r="2527" spans="3:4">
      <c r="C2527" s="44"/>
      <c r="D2527" s="8"/>
    </row>
    <row r="2528" spans="3:4">
      <c r="C2528" s="44"/>
      <c r="D2528" s="8"/>
    </row>
    <row r="2529" spans="3:4">
      <c r="C2529" s="44"/>
      <c r="D2529" s="8"/>
    </row>
    <row r="2530" spans="3:4">
      <c r="C2530" s="44"/>
      <c r="D2530" s="8"/>
    </row>
    <row r="2531" spans="3:4">
      <c r="C2531" s="44"/>
      <c r="D2531" s="8"/>
    </row>
    <row r="2532" spans="3:4">
      <c r="C2532" s="44"/>
      <c r="D2532" s="8"/>
    </row>
    <row r="2533" spans="3:4">
      <c r="C2533" s="44"/>
      <c r="D2533" s="8"/>
    </row>
    <row r="2534" spans="3:4">
      <c r="C2534" s="44"/>
      <c r="D2534" s="8"/>
    </row>
    <row r="2535" spans="3:4">
      <c r="C2535" s="44"/>
      <c r="D2535" s="8"/>
    </row>
    <row r="2536" spans="3:4">
      <c r="C2536" s="44"/>
      <c r="D2536" s="8"/>
    </row>
    <row r="2537" spans="3:4">
      <c r="C2537" s="44"/>
      <c r="D2537" s="8"/>
    </row>
    <row r="2538" spans="3:4">
      <c r="C2538" s="44"/>
      <c r="D2538" s="8"/>
    </row>
    <row r="2539" spans="3:4">
      <c r="C2539" s="44"/>
      <c r="D2539" s="8"/>
    </row>
    <row r="2540" spans="3:4">
      <c r="C2540" s="44"/>
      <c r="D2540" s="8"/>
    </row>
    <row r="2541" spans="3:4">
      <c r="C2541" s="44"/>
      <c r="D2541" s="8"/>
    </row>
    <row r="2542" spans="3:4">
      <c r="C2542" s="44"/>
      <c r="D2542" s="8"/>
    </row>
    <row r="2543" spans="3:4">
      <c r="C2543" s="44"/>
      <c r="D2543" s="8"/>
    </row>
    <row r="2544" spans="3:4">
      <c r="C2544" s="44"/>
      <c r="D2544" s="8"/>
    </row>
    <row r="2545" spans="3:4">
      <c r="C2545" s="44"/>
      <c r="D2545" s="8"/>
    </row>
    <row r="2546" spans="3:4">
      <c r="C2546" s="44"/>
      <c r="D2546" s="8"/>
    </row>
    <row r="2547" spans="3:4">
      <c r="C2547" s="44"/>
      <c r="D2547" s="8"/>
    </row>
    <row r="2548" spans="3:4">
      <c r="C2548" s="44"/>
      <c r="D2548" s="8"/>
    </row>
    <row r="2549" spans="3:4">
      <c r="C2549" s="44"/>
      <c r="D2549" s="8"/>
    </row>
    <row r="2550" spans="3:4">
      <c r="C2550" s="44"/>
      <c r="D2550" s="8"/>
    </row>
    <row r="2551" spans="3:4">
      <c r="C2551" s="44"/>
      <c r="D2551" s="8"/>
    </row>
    <row r="2552" spans="3:4">
      <c r="C2552" s="44"/>
      <c r="D2552" s="8"/>
    </row>
    <row r="2553" spans="3:4">
      <c r="C2553" s="44"/>
      <c r="D2553" s="8"/>
    </row>
    <row r="2554" spans="3:4">
      <c r="C2554" s="44"/>
      <c r="D2554" s="8"/>
    </row>
    <row r="2555" spans="3:4">
      <c r="C2555" s="44"/>
      <c r="D2555" s="8"/>
    </row>
    <row r="2556" spans="3:4">
      <c r="C2556" s="44"/>
      <c r="D2556" s="8"/>
    </row>
    <row r="2557" spans="3:4">
      <c r="C2557" s="44"/>
      <c r="D2557" s="8"/>
    </row>
    <row r="2558" spans="3:4">
      <c r="C2558" s="44"/>
      <c r="D2558" s="8"/>
    </row>
    <row r="2559" spans="3:4">
      <c r="C2559" s="44"/>
      <c r="D2559" s="8"/>
    </row>
    <row r="2560" spans="3:4">
      <c r="C2560" s="44"/>
      <c r="D2560" s="8"/>
    </row>
    <row r="2561" spans="3:4">
      <c r="C2561" s="44"/>
      <c r="D2561" s="8"/>
    </row>
    <row r="2562" spans="3:4">
      <c r="C2562" s="44"/>
      <c r="D2562" s="8"/>
    </row>
    <row r="2563" spans="3:4">
      <c r="C2563" s="44"/>
      <c r="D2563" s="8"/>
    </row>
    <row r="2564" spans="3:4">
      <c r="C2564" s="44"/>
      <c r="D2564" s="8"/>
    </row>
    <row r="2565" spans="3:4">
      <c r="C2565" s="44"/>
      <c r="D2565" s="8"/>
    </row>
    <row r="2566" spans="3:4">
      <c r="C2566" s="44"/>
      <c r="D2566" s="8"/>
    </row>
    <row r="2567" spans="3:4">
      <c r="C2567" s="44"/>
      <c r="D2567" s="8"/>
    </row>
    <row r="2568" spans="3:4">
      <c r="C2568" s="44"/>
      <c r="D2568" s="8"/>
    </row>
    <row r="2569" spans="3:4">
      <c r="C2569" s="44"/>
      <c r="D2569" s="8"/>
    </row>
    <row r="2570" spans="3:4">
      <c r="C2570" s="44"/>
      <c r="D2570" s="8"/>
    </row>
    <row r="2571" spans="3:4">
      <c r="C2571" s="44"/>
      <c r="D2571" s="8"/>
    </row>
    <row r="2572" spans="3:4">
      <c r="C2572" s="44"/>
      <c r="D2572" s="8"/>
    </row>
    <row r="2573" spans="3:4">
      <c r="C2573" s="44"/>
      <c r="D2573" s="8"/>
    </row>
    <row r="2574" spans="3:4">
      <c r="C2574" s="44"/>
      <c r="D2574" s="8"/>
    </row>
    <row r="2575" spans="3:4">
      <c r="C2575" s="44"/>
      <c r="D2575" s="8"/>
    </row>
    <row r="2576" spans="3:4">
      <c r="C2576" s="44"/>
      <c r="D2576" s="8"/>
    </row>
    <row r="2577" spans="3:4">
      <c r="C2577" s="44"/>
      <c r="D2577" s="8"/>
    </row>
    <row r="2578" spans="3:4">
      <c r="C2578" s="44"/>
      <c r="D2578" s="8"/>
    </row>
    <row r="2579" spans="3:4">
      <c r="C2579" s="44"/>
      <c r="D2579" s="8"/>
    </row>
    <row r="2580" spans="3:4">
      <c r="C2580" s="44"/>
      <c r="D2580" s="8"/>
    </row>
    <row r="2581" spans="3:4">
      <c r="C2581" s="44"/>
      <c r="D2581" s="8"/>
    </row>
    <row r="2582" spans="3:4">
      <c r="C2582" s="44"/>
      <c r="D2582" s="8"/>
    </row>
    <row r="2583" spans="3:4">
      <c r="C2583" s="44"/>
      <c r="D2583" s="8"/>
    </row>
    <row r="2584" spans="3:4">
      <c r="C2584" s="44"/>
      <c r="D2584" s="8"/>
    </row>
    <row r="2585" spans="3:4">
      <c r="C2585" s="44"/>
      <c r="D2585" s="8"/>
    </row>
    <row r="2586" spans="3:4">
      <c r="C2586" s="44"/>
      <c r="D2586" s="8"/>
    </row>
    <row r="2587" spans="3:4">
      <c r="C2587" s="44"/>
      <c r="D2587" s="8"/>
    </row>
    <row r="2588" spans="3:4">
      <c r="C2588" s="44"/>
      <c r="D2588" s="8"/>
    </row>
    <row r="2589" spans="3:4">
      <c r="C2589" s="44"/>
      <c r="D2589" s="8"/>
    </row>
    <row r="2590" spans="3:4">
      <c r="C2590" s="44"/>
      <c r="D2590" s="8"/>
    </row>
    <row r="2591" spans="3:4">
      <c r="C2591" s="44"/>
      <c r="D2591" s="8"/>
    </row>
    <row r="2592" spans="3:4">
      <c r="C2592" s="44"/>
      <c r="D2592" s="8"/>
    </row>
    <row r="2593" spans="3:4">
      <c r="C2593" s="44"/>
      <c r="D2593" s="8"/>
    </row>
    <row r="2594" spans="3:4">
      <c r="C2594" s="44"/>
      <c r="D2594" s="8"/>
    </row>
    <row r="2595" spans="3:4">
      <c r="C2595" s="44"/>
      <c r="D2595" s="8"/>
    </row>
    <row r="2596" spans="3:4">
      <c r="C2596" s="44"/>
      <c r="D2596" s="8"/>
    </row>
    <row r="2597" spans="3:4">
      <c r="C2597" s="44"/>
      <c r="D2597" s="8"/>
    </row>
    <row r="2598" spans="3:4">
      <c r="C2598" s="44"/>
      <c r="D2598" s="8"/>
    </row>
    <row r="2599" spans="3:4">
      <c r="C2599" s="44"/>
      <c r="D2599" s="8"/>
    </row>
    <row r="2600" spans="3:4">
      <c r="C2600" s="44"/>
      <c r="D2600" s="8"/>
    </row>
    <row r="2601" spans="3:4">
      <c r="C2601" s="44"/>
      <c r="D2601" s="8"/>
    </row>
    <row r="2602" spans="3:4">
      <c r="C2602" s="44"/>
      <c r="D2602" s="8"/>
    </row>
    <row r="2603" spans="3:4">
      <c r="C2603" s="44"/>
      <c r="D2603" s="8"/>
    </row>
    <row r="2604" spans="3:4">
      <c r="C2604" s="44"/>
      <c r="D2604" s="8"/>
    </row>
    <row r="2605" spans="3:4">
      <c r="C2605" s="44"/>
      <c r="D2605" s="8"/>
    </row>
    <row r="2606" spans="3:4">
      <c r="C2606" s="44"/>
      <c r="D2606" s="8"/>
    </row>
    <row r="2607" spans="3:4">
      <c r="C2607" s="44"/>
      <c r="D2607" s="8"/>
    </row>
    <row r="2608" spans="3:4">
      <c r="C2608" s="44"/>
      <c r="D2608" s="8"/>
    </row>
    <row r="2609" spans="3:4">
      <c r="C2609" s="44"/>
      <c r="D2609" s="8"/>
    </row>
    <row r="2610" spans="3:4">
      <c r="C2610" s="44"/>
      <c r="D2610" s="8"/>
    </row>
    <row r="2611" spans="3:4">
      <c r="C2611" s="44"/>
      <c r="D2611" s="8"/>
    </row>
    <row r="2612" spans="3:4">
      <c r="C2612" s="44"/>
      <c r="D2612" s="8"/>
    </row>
    <row r="2613" spans="3:4">
      <c r="C2613" s="44"/>
      <c r="D2613" s="8"/>
    </row>
    <row r="2614" spans="3:4">
      <c r="C2614" s="44"/>
      <c r="D2614" s="8"/>
    </row>
    <row r="2615" spans="3:4">
      <c r="C2615" s="44"/>
      <c r="D2615" s="8"/>
    </row>
    <row r="2616" spans="3:4">
      <c r="C2616" s="44"/>
      <c r="D2616" s="8"/>
    </row>
    <row r="2617" spans="3:4">
      <c r="C2617" s="44"/>
      <c r="D2617" s="8"/>
    </row>
    <row r="2618" spans="3:4">
      <c r="C2618" s="44"/>
      <c r="D2618" s="8"/>
    </row>
    <row r="2619" spans="3:4">
      <c r="C2619" s="44"/>
      <c r="D2619" s="8"/>
    </row>
    <row r="2620" spans="3:4">
      <c r="C2620" s="44"/>
      <c r="D2620" s="8"/>
    </row>
    <row r="2621" spans="3:4">
      <c r="C2621" s="44"/>
      <c r="D2621" s="8"/>
    </row>
    <row r="2622" spans="3:4">
      <c r="C2622" s="44"/>
      <c r="D2622" s="8"/>
    </row>
    <row r="2623" spans="3:4">
      <c r="C2623" s="44"/>
      <c r="D2623" s="8"/>
    </row>
    <row r="2624" spans="3:4">
      <c r="C2624" s="44"/>
      <c r="D2624" s="8"/>
    </row>
    <row r="2625" spans="3:4">
      <c r="C2625" s="44"/>
      <c r="D2625" s="8"/>
    </row>
    <row r="2626" spans="3:4">
      <c r="C2626" s="44"/>
      <c r="D2626" s="8"/>
    </row>
    <row r="2627" spans="3:4">
      <c r="C2627" s="44"/>
      <c r="D2627" s="8"/>
    </row>
    <row r="2628" spans="3:4">
      <c r="C2628" s="44"/>
      <c r="D2628" s="8"/>
    </row>
    <row r="2629" spans="3:4">
      <c r="C2629" s="44"/>
      <c r="D2629" s="8"/>
    </row>
    <row r="2630" spans="3:4">
      <c r="C2630" s="44"/>
      <c r="D2630" s="8"/>
    </row>
    <row r="2631" spans="3:4">
      <c r="C2631" s="44"/>
      <c r="D2631" s="8"/>
    </row>
    <row r="2632" spans="3:4">
      <c r="C2632" s="44"/>
      <c r="D2632" s="8"/>
    </row>
    <row r="2633" spans="3:4">
      <c r="C2633" s="44"/>
      <c r="D2633" s="8"/>
    </row>
    <row r="2634" spans="3:4">
      <c r="C2634" s="44"/>
      <c r="D2634" s="8"/>
    </row>
    <row r="2635" spans="3:4">
      <c r="C2635" s="44"/>
      <c r="D2635" s="8"/>
    </row>
    <row r="2636" spans="3:4">
      <c r="C2636" s="44"/>
      <c r="D2636" s="8"/>
    </row>
    <row r="2637" spans="3:4">
      <c r="C2637" s="44"/>
      <c r="D2637" s="8"/>
    </row>
    <row r="2638" spans="3:4">
      <c r="C2638" s="44"/>
      <c r="D2638" s="8"/>
    </row>
    <row r="2639" spans="3:4">
      <c r="C2639" s="44"/>
      <c r="D2639" s="8"/>
    </row>
    <row r="2640" spans="3:4">
      <c r="C2640" s="44"/>
      <c r="D2640" s="8"/>
    </row>
    <row r="2641" spans="3:4">
      <c r="C2641" s="44"/>
      <c r="D2641" s="8"/>
    </row>
    <row r="2642" spans="3:4">
      <c r="C2642" s="44"/>
      <c r="D2642" s="8"/>
    </row>
    <row r="2643" spans="3:4">
      <c r="C2643" s="44"/>
      <c r="D2643" s="8"/>
    </row>
    <row r="2644" spans="3:4">
      <c r="C2644" s="44"/>
      <c r="D2644" s="8"/>
    </row>
    <row r="2645" spans="3:4">
      <c r="C2645" s="44"/>
      <c r="D2645" s="8"/>
    </row>
    <row r="2646" spans="3:4">
      <c r="C2646" s="44"/>
      <c r="D2646" s="8"/>
    </row>
    <row r="2647" spans="3:4">
      <c r="C2647" s="44"/>
      <c r="D2647" s="8"/>
    </row>
    <row r="2648" spans="3:4">
      <c r="C2648" s="44"/>
      <c r="D2648" s="8"/>
    </row>
    <row r="2649" spans="3:4">
      <c r="C2649" s="44"/>
      <c r="D2649" s="8"/>
    </row>
    <row r="2650" spans="3:4">
      <c r="C2650" s="44"/>
      <c r="D2650" s="8"/>
    </row>
    <row r="2651" spans="3:4">
      <c r="C2651" s="44"/>
      <c r="D2651" s="8"/>
    </row>
    <row r="2652" spans="3:4">
      <c r="C2652" s="44"/>
      <c r="D2652" s="8"/>
    </row>
    <row r="2653" spans="3:4">
      <c r="C2653" s="44"/>
      <c r="D2653" s="8"/>
    </row>
    <row r="2654" spans="3:4">
      <c r="C2654" s="44"/>
      <c r="D2654" s="8"/>
    </row>
    <row r="2655" spans="3:4">
      <c r="C2655" s="44"/>
      <c r="D2655" s="8"/>
    </row>
    <row r="2656" spans="3:4">
      <c r="C2656" s="44"/>
      <c r="D2656" s="8"/>
    </row>
    <row r="2657" spans="3:4">
      <c r="C2657" s="44"/>
      <c r="D2657" s="8"/>
    </row>
    <row r="2658" spans="3:4">
      <c r="C2658" s="44"/>
      <c r="D2658" s="8"/>
    </row>
    <row r="2659" spans="3:4">
      <c r="C2659" s="44"/>
      <c r="D2659" s="8"/>
    </row>
    <row r="2660" spans="3:4">
      <c r="C2660" s="44"/>
      <c r="D2660" s="8"/>
    </row>
    <row r="2661" spans="3:4">
      <c r="C2661" s="44"/>
      <c r="D2661" s="8"/>
    </row>
    <row r="2662" spans="3:4">
      <c r="C2662" s="44"/>
      <c r="D2662" s="8"/>
    </row>
    <row r="2663" spans="3:4">
      <c r="C2663" s="44"/>
      <c r="D2663" s="8"/>
    </row>
    <row r="2664" spans="3:4">
      <c r="C2664" s="44"/>
      <c r="D2664" s="8"/>
    </row>
    <row r="2665" spans="3:4">
      <c r="C2665" s="44"/>
      <c r="D2665" s="8"/>
    </row>
    <row r="2666" spans="3:4">
      <c r="C2666" s="44"/>
      <c r="D2666" s="8"/>
    </row>
    <row r="2667" spans="3:4">
      <c r="C2667" s="44"/>
      <c r="D2667" s="8"/>
    </row>
    <row r="2668" spans="3:4">
      <c r="C2668" s="44"/>
      <c r="D2668" s="8"/>
    </row>
    <row r="2669" spans="3:4">
      <c r="C2669" s="44"/>
      <c r="D2669" s="8"/>
    </row>
    <row r="2670" spans="3:4">
      <c r="C2670" s="44"/>
      <c r="D2670" s="8"/>
    </row>
    <row r="2671" spans="3:4">
      <c r="C2671" s="44"/>
      <c r="D2671" s="8"/>
    </row>
    <row r="2672" spans="3:4">
      <c r="C2672" s="44"/>
      <c r="D2672" s="8"/>
    </row>
    <row r="2673" spans="3:4">
      <c r="C2673" s="44"/>
      <c r="D2673" s="8"/>
    </row>
    <row r="2674" spans="3:4">
      <c r="C2674" s="44"/>
      <c r="D2674" s="8"/>
    </row>
    <row r="2675" spans="3:4">
      <c r="C2675" s="44"/>
      <c r="D2675" s="8"/>
    </row>
    <row r="2676" spans="3:4">
      <c r="C2676" s="44"/>
      <c r="D2676" s="8"/>
    </row>
    <row r="2677" spans="3:4">
      <c r="C2677" s="44"/>
      <c r="D2677" s="8"/>
    </row>
    <row r="2678" spans="3:4">
      <c r="C2678" s="44"/>
      <c r="D2678" s="8"/>
    </row>
    <row r="2679" spans="3:4">
      <c r="C2679" s="44"/>
      <c r="D2679" s="8"/>
    </row>
    <row r="2680" spans="3:4">
      <c r="C2680" s="44"/>
      <c r="D2680" s="8"/>
    </row>
    <row r="2681" spans="3:4">
      <c r="C2681" s="44"/>
      <c r="D2681" s="8"/>
    </row>
    <row r="2682" spans="3:4">
      <c r="C2682" s="44"/>
      <c r="D2682" s="8"/>
    </row>
    <row r="2683" spans="3:4">
      <c r="C2683" s="44"/>
      <c r="D2683" s="8"/>
    </row>
    <row r="2684" spans="3:4">
      <c r="C2684" s="44"/>
      <c r="D2684" s="8"/>
    </row>
    <row r="2685" spans="3:4">
      <c r="C2685" s="44"/>
      <c r="D2685" s="8"/>
    </row>
    <row r="2686" spans="3:4">
      <c r="C2686" s="44"/>
      <c r="D2686" s="8"/>
    </row>
    <row r="2687" spans="3:4">
      <c r="C2687" s="44"/>
      <c r="D2687" s="8"/>
    </row>
    <row r="2688" spans="3:4">
      <c r="C2688" s="44"/>
      <c r="D2688" s="8"/>
    </row>
    <row r="2689" spans="3:4">
      <c r="C2689" s="44"/>
      <c r="D2689" s="8"/>
    </row>
    <row r="2690" spans="3:4">
      <c r="C2690" s="44"/>
      <c r="D2690" s="8"/>
    </row>
    <row r="2691" spans="3:4">
      <c r="C2691" s="44"/>
      <c r="D2691" s="8"/>
    </row>
    <row r="2692" spans="3:4">
      <c r="C2692" s="44"/>
      <c r="D2692" s="8"/>
    </row>
    <row r="2693" spans="3:4">
      <c r="C2693" s="44"/>
      <c r="D2693" s="8"/>
    </row>
    <row r="2694" spans="3:4">
      <c r="C2694" s="44"/>
      <c r="D2694" s="8"/>
    </row>
    <row r="2695" spans="3:4">
      <c r="C2695" s="44"/>
      <c r="D2695" s="8"/>
    </row>
    <row r="2696" spans="3:4">
      <c r="C2696" s="44"/>
      <c r="D2696" s="8"/>
    </row>
    <row r="2697" spans="3:4">
      <c r="C2697" s="44"/>
      <c r="D2697" s="8"/>
    </row>
    <row r="2698" spans="3:4">
      <c r="C2698" s="44"/>
      <c r="D2698" s="8"/>
    </row>
    <row r="2699" spans="3:4">
      <c r="C2699" s="44"/>
      <c r="D2699" s="8"/>
    </row>
    <row r="2700" spans="3:4">
      <c r="C2700" s="44"/>
      <c r="D2700" s="8"/>
    </row>
    <row r="2701" spans="3:4">
      <c r="C2701" s="44"/>
      <c r="D2701" s="8"/>
    </row>
    <row r="2702" spans="3:4">
      <c r="C2702" s="44"/>
      <c r="D2702" s="8"/>
    </row>
    <row r="2703" spans="3:4">
      <c r="C2703" s="44"/>
      <c r="D2703" s="8"/>
    </row>
    <row r="2704" spans="3:4">
      <c r="C2704" s="44"/>
      <c r="D2704" s="8"/>
    </row>
    <row r="2705" spans="3:4">
      <c r="C2705" s="44"/>
      <c r="D2705" s="8"/>
    </row>
    <row r="2706" spans="3:4">
      <c r="C2706" s="44"/>
      <c r="D2706" s="8"/>
    </row>
    <row r="2707" spans="3:4">
      <c r="C2707" s="44"/>
      <c r="D2707" s="8"/>
    </row>
    <row r="2708" spans="3:4">
      <c r="C2708" s="44"/>
      <c r="D2708" s="8"/>
    </row>
    <row r="2709" spans="3:4">
      <c r="C2709" s="44"/>
      <c r="D2709" s="8"/>
    </row>
    <row r="2710" spans="3:4">
      <c r="C2710" s="44"/>
      <c r="D2710" s="8"/>
    </row>
    <row r="2711" spans="3:4">
      <c r="C2711" s="44"/>
      <c r="D2711" s="8"/>
    </row>
    <row r="2712" spans="3:4">
      <c r="C2712" s="44"/>
      <c r="D2712" s="8"/>
    </row>
    <row r="2713" spans="3:4">
      <c r="C2713" s="44"/>
      <c r="D2713" s="8"/>
    </row>
    <row r="2714" spans="3:4">
      <c r="C2714" s="44"/>
      <c r="D2714" s="8"/>
    </row>
    <row r="2715" spans="3:4">
      <c r="C2715" s="44"/>
      <c r="D2715" s="8"/>
    </row>
    <row r="2716" spans="3:4">
      <c r="C2716" s="44"/>
      <c r="D2716" s="8"/>
    </row>
    <row r="2717" spans="3:4">
      <c r="C2717" s="44"/>
      <c r="D2717" s="8"/>
    </row>
    <row r="2718" spans="3:4">
      <c r="C2718" s="44"/>
      <c r="D2718" s="8"/>
    </row>
    <row r="2719" spans="3:4">
      <c r="C2719" s="44"/>
      <c r="D2719" s="8"/>
    </row>
    <row r="2720" spans="3:4">
      <c r="C2720" s="44"/>
      <c r="D2720" s="8"/>
    </row>
    <row r="2721" spans="3:4">
      <c r="C2721" s="44"/>
      <c r="D2721" s="8"/>
    </row>
    <row r="2722" spans="3:4">
      <c r="C2722" s="44"/>
      <c r="D2722" s="8"/>
    </row>
    <row r="2723" spans="3:4">
      <c r="C2723" s="44"/>
      <c r="D2723" s="8"/>
    </row>
    <row r="2724" spans="3:4">
      <c r="C2724" s="44"/>
      <c r="D2724" s="8"/>
    </row>
    <row r="2725" spans="3:4">
      <c r="C2725" s="44"/>
      <c r="D2725" s="8"/>
    </row>
    <row r="2726" spans="3:4">
      <c r="C2726" s="44"/>
      <c r="D2726" s="8"/>
    </row>
    <row r="2727" spans="3:4">
      <c r="C2727" s="44"/>
      <c r="D2727" s="8"/>
    </row>
    <row r="2728" spans="3:4">
      <c r="C2728" s="44"/>
      <c r="D2728" s="8"/>
    </row>
    <row r="2729" spans="3:4">
      <c r="C2729" s="44"/>
      <c r="D2729" s="8"/>
    </row>
    <row r="2730" spans="3:4">
      <c r="C2730" s="44"/>
      <c r="D2730" s="8"/>
    </row>
    <row r="2731" spans="3:4">
      <c r="C2731" s="44"/>
      <c r="D2731" s="8"/>
    </row>
    <row r="2732" spans="3:4">
      <c r="C2732" s="44"/>
      <c r="D2732" s="8"/>
    </row>
    <row r="2733" spans="3:4">
      <c r="C2733" s="44"/>
      <c r="D2733" s="8"/>
    </row>
    <row r="2734" spans="3:4">
      <c r="C2734" s="44"/>
      <c r="D2734" s="8"/>
    </row>
    <row r="2735" spans="3:4">
      <c r="C2735" s="44"/>
      <c r="D2735" s="8"/>
    </row>
    <row r="2736" spans="3:4">
      <c r="C2736" s="44"/>
      <c r="D2736" s="8"/>
    </row>
    <row r="2737" spans="3:4">
      <c r="C2737" s="44"/>
      <c r="D2737" s="8"/>
    </row>
    <row r="2738" spans="3:4">
      <c r="C2738" s="44"/>
      <c r="D2738" s="8"/>
    </row>
    <row r="2739" spans="3:4">
      <c r="C2739" s="44"/>
      <c r="D2739" s="8"/>
    </row>
    <row r="2740" spans="3:4">
      <c r="C2740" s="44"/>
      <c r="D2740" s="8"/>
    </row>
    <row r="2741" spans="3:4">
      <c r="C2741" s="44"/>
      <c r="D2741" s="8"/>
    </row>
    <row r="2742" spans="3:4">
      <c r="C2742" s="44"/>
      <c r="D2742" s="8"/>
    </row>
    <row r="2743" spans="3:4">
      <c r="C2743" s="44"/>
      <c r="D2743" s="8"/>
    </row>
    <row r="2744" spans="3:4">
      <c r="C2744" s="44"/>
      <c r="D2744" s="8"/>
    </row>
    <row r="2745" spans="3:4">
      <c r="C2745" s="44"/>
      <c r="D2745" s="8"/>
    </row>
    <row r="2746" spans="3:4">
      <c r="C2746" s="44"/>
      <c r="D2746" s="8"/>
    </row>
    <row r="2747" spans="3:4">
      <c r="C2747" s="44"/>
      <c r="D2747" s="8"/>
    </row>
    <row r="2748" spans="3:4">
      <c r="C2748" s="44"/>
      <c r="D2748" s="8"/>
    </row>
    <row r="2749" spans="3:4">
      <c r="C2749" s="44"/>
      <c r="D2749" s="8"/>
    </row>
    <row r="2750" spans="3:4">
      <c r="C2750" s="44"/>
      <c r="D2750" s="8"/>
    </row>
    <row r="2751" spans="3:4">
      <c r="C2751" s="44"/>
      <c r="D2751" s="8"/>
    </row>
    <row r="2752" spans="3:4">
      <c r="C2752" s="44"/>
      <c r="D2752" s="8"/>
    </row>
    <row r="2753" spans="3:4">
      <c r="C2753" s="44"/>
      <c r="D2753" s="8"/>
    </row>
    <row r="2754" spans="3:4">
      <c r="C2754" s="44"/>
      <c r="D2754" s="8"/>
    </row>
    <row r="2755" spans="3:4">
      <c r="C2755" s="44"/>
      <c r="D2755" s="8"/>
    </row>
    <row r="2756" spans="3:4">
      <c r="C2756" s="44"/>
      <c r="D2756" s="8"/>
    </row>
    <row r="2757" spans="3:4">
      <c r="C2757" s="44"/>
      <c r="D2757" s="8"/>
    </row>
    <row r="2758" spans="3:4">
      <c r="C2758" s="44"/>
      <c r="D2758" s="8"/>
    </row>
    <row r="2759" spans="3:4">
      <c r="C2759" s="44"/>
      <c r="D2759" s="8"/>
    </row>
    <row r="2760" spans="3:4">
      <c r="C2760" s="44"/>
      <c r="D2760" s="8"/>
    </row>
    <row r="2761" spans="3:4">
      <c r="C2761" s="44"/>
      <c r="D2761" s="8"/>
    </row>
    <row r="2762" spans="3:4">
      <c r="C2762" s="44"/>
      <c r="D2762" s="8"/>
    </row>
    <row r="2763" spans="3:4">
      <c r="C2763" s="44"/>
      <c r="D2763" s="8"/>
    </row>
    <row r="2764" spans="3:4">
      <c r="C2764" s="44"/>
      <c r="D2764" s="8"/>
    </row>
    <row r="2765" spans="3:4">
      <c r="C2765" s="44"/>
      <c r="D2765" s="8"/>
    </row>
    <row r="2766" spans="3:4">
      <c r="C2766" s="44"/>
      <c r="D2766" s="8"/>
    </row>
    <row r="2767" spans="3:4">
      <c r="C2767" s="44"/>
      <c r="D2767" s="8"/>
    </row>
    <row r="2768" spans="3:4">
      <c r="C2768" s="44"/>
      <c r="D2768" s="8"/>
    </row>
    <row r="2769" spans="3:4">
      <c r="C2769" s="44"/>
      <c r="D2769" s="8"/>
    </row>
    <row r="2770" spans="3:4">
      <c r="C2770" s="44"/>
      <c r="D2770" s="8"/>
    </row>
    <row r="2771" spans="3:4">
      <c r="C2771" s="44"/>
      <c r="D2771" s="8"/>
    </row>
    <row r="2772" spans="3:4">
      <c r="C2772" s="44"/>
      <c r="D2772" s="8"/>
    </row>
    <row r="2773" spans="3:4">
      <c r="C2773" s="44"/>
      <c r="D2773" s="8"/>
    </row>
    <row r="2774" spans="3:4">
      <c r="C2774" s="44"/>
      <c r="D2774" s="8"/>
    </row>
    <row r="2775" spans="3:4">
      <c r="C2775" s="44"/>
      <c r="D2775" s="8"/>
    </row>
    <row r="2776" spans="3:4">
      <c r="C2776" s="44"/>
      <c r="D2776" s="8"/>
    </row>
    <row r="2777" spans="3:4">
      <c r="C2777" s="44"/>
      <c r="D2777" s="8"/>
    </row>
    <row r="2778" spans="3:4">
      <c r="C2778" s="44"/>
      <c r="D2778" s="8"/>
    </row>
    <row r="2779" spans="3:4">
      <c r="C2779" s="44"/>
      <c r="D2779" s="8"/>
    </row>
    <row r="2780" spans="3:4">
      <c r="C2780" s="44"/>
      <c r="D2780" s="8"/>
    </row>
    <row r="2781" spans="3:4">
      <c r="C2781" s="44"/>
      <c r="D2781" s="8"/>
    </row>
    <row r="2782" spans="3:4">
      <c r="C2782" s="44"/>
      <c r="D2782" s="8"/>
    </row>
    <row r="2783" spans="3:4">
      <c r="C2783" s="44"/>
      <c r="D2783" s="8"/>
    </row>
    <row r="2784" spans="3:4">
      <c r="C2784" s="44"/>
      <c r="D2784" s="8"/>
    </row>
    <row r="2785" spans="3:4">
      <c r="C2785" s="44"/>
      <c r="D2785" s="8"/>
    </row>
    <row r="2786" spans="3:4">
      <c r="C2786" s="44"/>
      <c r="D2786" s="8"/>
    </row>
    <row r="2787" spans="3:4">
      <c r="C2787" s="44"/>
      <c r="D2787" s="8"/>
    </row>
    <row r="2788" spans="3:4">
      <c r="C2788" s="44"/>
      <c r="D2788" s="8"/>
    </row>
    <row r="2789" spans="3:4">
      <c r="C2789" s="44"/>
      <c r="D2789" s="8"/>
    </row>
    <row r="2790" spans="3:4">
      <c r="C2790" s="44"/>
      <c r="D2790" s="8"/>
    </row>
    <row r="2791" spans="3:4">
      <c r="C2791" s="44"/>
      <c r="D2791" s="8"/>
    </row>
    <row r="2792" spans="3:4">
      <c r="C2792" s="44"/>
      <c r="D2792" s="8"/>
    </row>
    <row r="2793" spans="3:4">
      <c r="C2793" s="44"/>
      <c r="D2793" s="8"/>
    </row>
    <row r="2794" spans="3:4">
      <c r="C2794" s="44"/>
      <c r="D2794" s="8"/>
    </row>
    <row r="2795" spans="3:4">
      <c r="C2795" s="44"/>
      <c r="D2795" s="8"/>
    </row>
    <row r="2796" spans="3:4">
      <c r="C2796" s="44"/>
      <c r="D2796" s="8"/>
    </row>
    <row r="2797" spans="3:4">
      <c r="C2797" s="44"/>
      <c r="D2797" s="8"/>
    </row>
    <row r="2798" spans="3:4">
      <c r="C2798" s="44"/>
      <c r="D2798" s="8"/>
    </row>
    <row r="2799" spans="3:4">
      <c r="C2799" s="44"/>
      <c r="D2799" s="8"/>
    </row>
    <row r="2800" spans="3:4">
      <c r="C2800" s="44"/>
      <c r="D2800" s="8"/>
    </row>
    <row r="2801" spans="3:4">
      <c r="C2801" s="44"/>
      <c r="D2801" s="8"/>
    </row>
    <row r="2802" spans="3:4">
      <c r="C2802" s="44"/>
      <c r="D2802" s="8"/>
    </row>
    <row r="2803" spans="3:4">
      <c r="C2803" s="44"/>
      <c r="D2803" s="8"/>
    </row>
    <row r="2804" spans="3:4">
      <c r="C2804" s="44"/>
      <c r="D2804" s="8"/>
    </row>
    <row r="2805" spans="3:4">
      <c r="C2805" s="44"/>
      <c r="D2805" s="8"/>
    </row>
    <row r="2806" spans="3:4">
      <c r="C2806" s="44"/>
      <c r="D2806" s="8"/>
    </row>
    <row r="2807" spans="3:4">
      <c r="C2807" s="44"/>
      <c r="D2807" s="8"/>
    </row>
    <row r="2808" spans="3:4">
      <c r="C2808" s="44"/>
      <c r="D2808" s="8"/>
    </row>
    <row r="2809" spans="3:4">
      <c r="C2809" s="44"/>
      <c r="D2809" s="8"/>
    </row>
    <row r="2810" spans="3:4">
      <c r="C2810" s="44"/>
      <c r="D2810" s="8"/>
    </row>
    <row r="2811" spans="3:4">
      <c r="C2811" s="44"/>
      <c r="D2811" s="8"/>
    </row>
    <row r="2812" spans="3:4">
      <c r="C2812" s="44"/>
      <c r="D2812" s="8"/>
    </row>
    <row r="2813" spans="3:4">
      <c r="C2813" s="44"/>
      <c r="D2813" s="8"/>
    </row>
    <row r="2814" spans="3:4">
      <c r="C2814" s="44"/>
      <c r="D2814" s="8"/>
    </row>
    <row r="2815" spans="3:4">
      <c r="C2815" s="44"/>
      <c r="D2815" s="8"/>
    </row>
    <row r="2816" spans="3:4">
      <c r="C2816" s="44"/>
      <c r="D2816" s="8"/>
    </row>
    <row r="2817" spans="3:4">
      <c r="C2817" s="44"/>
      <c r="D2817" s="8"/>
    </row>
    <row r="2818" spans="3:4">
      <c r="C2818" s="44"/>
      <c r="D2818" s="8"/>
    </row>
    <row r="2819" spans="3:4">
      <c r="C2819" s="44"/>
      <c r="D2819" s="8"/>
    </row>
    <row r="2820" spans="3:4">
      <c r="C2820" s="44"/>
      <c r="D2820" s="8"/>
    </row>
    <row r="2821" spans="3:4">
      <c r="C2821" s="44"/>
      <c r="D2821" s="8"/>
    </row>
    <row r="2822" spans="3:4">
      <c r="C2822" s="44"/>
      <c r="D2822" s="8"/>
    </row>
    <row r="2823" spans="3:4">
      <c r="C2823" s="44"/>
      <c r="D2823" s="8"/>
    </row>
    <row r="2824" spans="3:4">
      <c r="C2824" s="44"/>
      <c r="D2824" s="8"/>
    </row>
    <row r="2825" spans="3:4">
      <c r="C2825" s="44"/>
      <c r="D2825" s="8"/>
    </row>
    <row r="2826" spans="3:4">
      <c r="C2826" s="44"/>
      <c r="D2826" s="8"/>
    </row>
    <row r="2827" spans="3:4">
      <c r="C2827" s="44"/>
      <c r="D2827" s="8"/>
    </row>
    <row r="2828" spans="3:4">
      <c r="C2828" s="44"/>
      <c r="D2828" s="8"/>
    </row>
    <row r="2829" spans="3:4">
      <c r="C2829" s="44"/>
      <c r="D2829" s="8"/>
    </row>
    <row r="2830" spans="3:4">
      <c r="C2830" s="44"/>
      <c r="D2830" s="8"/>
    </row>
    <row r="2831" spans="3:4">
      <c r="C2831" s="44"/>
      <c r="D2831" s="8"/>
    </row>
    <row r="2832" spans="3:4">
      <c r="C2832" s="44"/>
      <c r="D2832" s="8"/>
    </row>
    <row r="2833" spans="3:4">
      <c r="C2833" s="44"/>
      <c r="D2833" s="8"/>
    </row>
    <row r="2834" spans="3:4">
      <c r="C2834" s="44"/>
      <c r="D2834" s="8"/>
    </row>
    <row r="2835" spans="3:4">
      <c r="C2835" s="44"/>
      <c r="D2835" s="8"/>
    </row>
    <row r="2836" spans="3:4">
      <c r="C2836" s="44"/>
      <c r="D2836" s="8"/>
    </row>
    <row r="2837" spans="3:4">
      <c r="C2837" s="44"/>
      <c r="D2837" s="8"/>
    </row>
    <row r="2838" spans="3:4">
      <c r="C2838" s="44"/>
      <c r="D2838" s="8"/>
    </row>
    <row r="2839" spans="3:4">
      <c r="C2839" s="44"/>
      <c r="D2839" s="8"/>
    </row>
    <row r="2840" spans="3:4">
      <c r="C2840" s="44"/>
      <c r="D2840" s="8"/>
    </row>
    <row r="2841" spans="3:4">
      <c r="C2841" s="44"/>
      <c r="D2841" s="8"/>
    </row>
    <row r="2842" spans="3:4">
      <c r="C2842" s="44"/>
      <c r="D2842" s="8"/>
    </row>
    <row r="2843" spans="3:4">
      <c r="C2843" s="44"/>
      <c r="D2843" s="8"/>
    </row>
    <row r="2844" spans="3:4">
      <c r="C2844" s="44"/>
      <c r="D2844" s="8"/>
    </row>
    <row r="2845" spans="3:4">
      <c r="C2845" s="44"/>
      <c r="D2845" s="8"/>
    </row>
    <row r="2846" spans="3:4">
      <c r="C2846" s="44"/>
      <c r="D2846" s="8"/>
    </row>
    <row r="2847" spans="3:4">
      <c r="C2847" s="44"/>
      <c r="D2847" s="8"/>
    </row>
    <row r="2848" spans="3:4">
      <c r="C2848" s="44"/>
      <c r="D2848" s="8"/>
    </row>
    <row r="2849" spans="3:4">
      <c r="C2849" s="44"/>
      <c r="D2849" s="8"/>
    </row>
    <row r="2850" spans="3:4">
      <c r="C2850" s="44"/>
      <c r="D2850" s="8"/>
    </row>
    <row r="2851" spans="3:4">
      <c r="C2851" s="44"/>
      <c r="D2851" s="8"/>
    </row>
    <row r="2852" spans="3:4">
      <c r="C2852" s="44"/>
      <c r="D2852" s="8"/>
    </row>
    <row r="2853" spans="3:4">
      <c r="C2853" s="44"/>
      <c r="D2853" s="8"/>
    </row>
    <row r="2854" spans="3:4">
      <c r="C2854" s="44"/>
      <c r="D2854" s="8"/>
    </row>
    <row r="2855" spans="3:4">
      <c r="C2855" s="44"/>
      <c r="D2855" s="8"/>
    </row>
    <row r="2856" spans="3:4">
      <c r="C2856" s="44"/>
      <c r="D2856" s="8"/>
    </row>
    <row r="2857" spans="3:4">
      <c r="C2857" s="44"/>
      <c r="D2857" s="8"/>
    </row>
    <row r="2858" spans="3:4">
      <c r="C2858" s="44"/>
      <c r="D2858" s="8"/>
    </row>
    <row r="2859" spans="3:4">
      <c r="C2859" s="44"/>
      <c r="D2859" s="8"/>
    </row>
    <row r="2860" spans="3:4">
      <c r="C2860" s="44"/>
      <c r="D2860" s="8"/>
    </row>
    <row r="2861" spans="3:4">
      <c r="C2861" s="44"/>
      <c r="D2861" s="8"/>
    </row>
    <row r="2862" spans="3:4">
      <c r="C2862" s="44"/>
      <c r="D2862" s="8"/>
    </row>
    <row r="2863" spans="3:4">
      <c r="C2863" s="44"/>
      <c r="D2863" s="8"/>
    </row>
    <row r="2864" spans="3:4">
      <c r="C2864" s="44"/>
      <c r="D2864" s="8"/>
    </row>
    <row r="2865" spans="3:4">
      <c r="C2865" s="44"/>
      <c r="D2865" s="8"/>
    </row>
    <row r="2866" spans="3:4">
      <c r="C2866" s="44"/>
      <c r="D2866" s="8"/>
    </row>
    <row r="2867" spans="3:4">
      <c r="C2867" s="44"/>
      <c r="D2867" s="8"/>
    </row>
    <row r="2868" spans="3:4">
      <c r="C2868" s="44"/>
      <c r="D2868" s="8"/>
    </row>
    <row r="2869" spans="3:4">
      <c r="C2869" s="44"/>
      <c r="D2869" s="8"/>
    </row>
    <row r="2870" spans="3:4">
      <c r="C2870" s="44"/>
      <c r="D2870" s="8"/>
    </row>
    <row r="2871" spans="3:4">
      <c r="C2871" s="44"/>
      <c r="D2871" s="8"/>
    </row>
    <row r="2872" spans="3:4">
      <c r="C2872" s="44"/>
      <c r="D2872" s="8"/>
    </row>
    <row r="2873" spans="3:4">
      <c r="C2873" s="44"/>
      <c r="D2873" s="8"/>
    </row>
    <row r="2874" spans="3:4">
      <c r="C2874" s="44"/>
      <c r="D2874" s="8"/>
    </row>
    <row r="2875" spans="3:4">
      <c r="C2875" s="44"/>
      <c r="D2875" s="8"/>
    </row>
    <row r="2876" spans="3:4">
      <c r="C2876" s="44"/>
      <c r="D2876" s="8"/>
    </row>
    <row r="2877" spans="3:4">
      <c r="C2877" s="44"/>
      <c r="D2877" s="8"/>
    </row>
    <row r="2878" spans="3:4">
      <c r="C2878" s="44"/>
      <c r="D2878" s="8"/>
    </row>
    <row r="2879" spans="3:4">
      <c r="C2879" s="44"/>
      <c r="D2879" s="8"/>
    </row>
    <row r="2880" spans="3:4">
      <c r="C2880" s="44"/>
      <c r="D2880" s="8"/>
    </row>
    <row r="2881" spans="3:4">
      <c r="C2881" s="44"/>
      <c r="D2881" s="8"/>
    </row>
    <row r="2882" spans="3:4">
      <c r="C2882" s="44"/>
      <c r="D2882" s="8"/>
    </row>
    <row r="2883" spans="3:4">
      <c r="C2883" s="44"/>
      <c r="D2883" s="8"/>
    </row>
    <row r="2884" spans="3:4">
      <c r="C2884" s="44"/>
      <c r="D2884" s="8"/>
    </row>
    <row r="2885" spans="3:4">
      <c r="C2885" s="44"/>
      <c r="D2885" s="8"/>
    </row>
    <row r="2886" spans="3:4">
      <c r="C2886" s="44"/>
      <c r="D2886" s="8"/>
    </row>
    <row r="2887" spans="3:4">
      <c r="C2887" s="44"/>
      <c r="D2887" s="8"/>
    </row>
    <row r="2888" spans="3:4">
      <c r="C2888" s="44"/>
      <c r="D2888" s="8"/>
    </row>
    <row r="2889" spans="3:4">
      <c r="C2889" s="44"/>
      <c r="D2889" s="8"/>
    </row>
    <row r="2890" spans="3:4">
      <c r="C2890" s="44"/>
      <c r="D2890" s="8"/>
    </row>
    <row r="2891" spans="3:4">
      <c r="C2891" s="44"/>
      <c r="D2891" s="8"/>
    </row>
    <row r="2892" spans="3:4">
      <c r="C2892" s="44"/>
      <c r="D2892" s="8"/>
    </row>
    <row r="2893" spans="3:4">
      <c r="C2893" s="44"/>
      <c r="D2893" s="8"/>
    </row>
    <row r="2894" spans="3:4">
      <c r="C2894" s="44"/>
      <c r="D2894" s="8"/>
    </row>
    <row r="2895" spans="3:4">
      <c r="C2895" s="44"/>
      <c r="D2895" s="8"/>
    </row>
    <row r="2896" spans="3:4">
      <c r="C2896" s="44"/>
      <c r="D2896" s="8"/>
    </row>
    <row r="2897" spans="3:4">
      <c r="C2897" s="44"/>
      <c r="D2897" s="8"/>
    </row>
    <row r="2898" spans="3:4">
      <c r="C2898" s="44"/>
      <c r="D2898" s="8"/>
    </row>
    <row r="2899" spans="3:4">
      <c r="C2899" s="44"/>
      <c r="D2899" s="8"/>
    </row>
    <row r="2900" spans="3:4">
      <c r="C2900" s="44"/>
      <c r="D2900" s="8"/>
    </row>
    <row r="2901" spans="3:4">
      <c r="C2901" s="44"/>
      <c r="D2901" s="8"/>
    </row>
    <row r="2902" spans="3:4">
      <c r="C2902" s="44"/>
      <c r="D2902" s="8"/>
    </row>
    <row r="2903" spans="3:4">
      <c r="C2903" s="44"/>
      <c r="D2903" s="8"/>
    </row>
    <row r="2904" spans="3:4">
      <c r="C2904" s="44"/>
      <c r="D2904" s="8"/>
    </row>
    <row r="2905" spans="3:4">
      <c r="C2905" s="44"/>
      <c r="D2905" s="8"/>
    </row>
    <row r="2906" spans="3:4">
      <c r="C2906" s="44"/>
      <c r="D2906" s="8"/>
    </row>
    <row r="2907" spans="3:4">
      <c r="C2907" s="44"/>
      <c r="D2907" s="8"/>
    </row>
    <row r="2908" spans="3:4">
      <c r="C2908" s="44"/>
      <c r="D2908" s="8"/>
    </row>
    <row r="2909" spans="3:4">
      <c r="C2909" s="44"/>
      <c r="D2909" s="8"/>
    </row>
    <row r="2910" spans="3:4">
      <c r="C2910" s="44"/>
      <c r="D2910" s="8"/>
    </row>
    <row r="2911" spans="3:4">
      <c r="C2911" s="44"/>
      <c r="D2911" s="8"/>
    </row>
    <row r="2912" spans="3:4">
      <c r="C2912" s="44"/>
      <c r="D2912" s="8"/>
    </row>
    <row r="2913" spans="3:4">
      <c r="C2913" s="44"/>
      <c r="D2913" s="8"/>
    </row>
    <row r="2914" spans="3:4">
      <c r="C2914" s="44"/>
      <c r="D2914" s="8"/>
    </row>
    <row r="2915" spans="3:4">
      <c r="C2915" s="44"/>
      <c r="D2915" s="8"/>
    </row>
    <row r="2916" spans="3:4">
      <c r="C2916" s="44"/>
      <c r="D2916" s="8"/>
    </row>
    <row r="2917" spans="3:4">
      <c r="C2917" s="44"/>
      <c r="D2917" s="8"/>
    </row>
    <row r="2918" spans="3:4">
      <c r="C2918" s="44"/>
      <c r="D2918" s="8"/>
    </row>
    <row r="2919" spans="3:4">
      <c r="C2919" s="44"/>
      <c r="D2919" s="8"/>
    </row>
    <row r="2920" spans="3:4">
      <c r="C2920" s="44"/>
      <c r="D2920" s="8"/>
    </row>
    <row r="2921" spans="3:4">
      <c r="C2921" s="44"/>
      <c r="D2921" s="8"/>
    </row>
    <row r="2922" spans="3:4">
      <c r="C2922" s="44"/>
      <c r="D2922" s="8"/>
    </row>
    <row r="2923" spans="3:4">
      <c r="C2923" s="44"/>
      <c r="D2923" s="8"/>
    </row>
    <row r="2924" spans="3:4">
      <c r="C2924" s="44"/>
      <c r="D2924" s="8"/>
    </row>
    <row r="2925" spans="3:4">
      <c r="C2925" s="44"/>
      <c r="D2925" s="8"/>
    </row>
    <row r="2926" spans="3:4">
      <c r="C2926" s="44"/>
      <c r="D2926" s="8"/>
    </row>
    <row r="2927" spans="3:4">
      <c r="C2927" s="44"/>
      <c r="D2927" s="8"/>
    </row>
    <row r="2928" spans="3:4">
      <c r="C2928" s="44"/>
      <c r="D2928" s="8"/>
    </row>
    <row r="2929" spans="3:4">
      <c r="C2929" s="44"/>
      <c r="D2929" s="8"/>
    </row>
    <row r="2930" spans="3:4">
      <c r="C2930" s="44"/>
      <c r="D2930" s="8"/>
    </row>
    <row r="2931" spans="3:4">
      <c r="C2931" s="44"/>
      <c r="D2931" s="8"/>
    </row>
    <row r="2932" spans="3:4">
      <c r="C2932" s="44"/>
      <c r="D2932" s="8"/>
    </row>
    <row r="2933" spans="3:4">
      <c r="C2933" s="44"/>
      <c r="D2933" s="8"/>
    </row>
    <row r="2934" spans="3:4">
      <c r="C2934" s="44"/>
      <c r="D2934" s="8"/>
    </row>
    <row r="2935" spans="3:4">
      <c r="C2935" s="44"/>
      <c r="D2935" s="8"/>
    </row>
    <row r="2936" spans="3:4">
      <c r="C2936" s="44"/>
      <c r="D2936" s="8"/>
    </row>
    <row r="2937" spans="3:4">
      <c r="C2937" s="44"/>
      <c r="D2937" s="8"/>
    </row>
    <row r="2938" spans="3:4">
      <c r="C2938" s="44"/>
      <c r="D2938" s="8"/>
    </row>
    <row r="2939" spans="3:4">
      <c r="C2939" s="44"/>
      <c r="D2939" s="8"/>
    </row>
    <row r="2940" spans="3:4">
      <c r="C2940" s="44"/>
      <c r="D2940" s="8"/>
    </row>
    <row r="2941" spans="3:4">
      <c r="C2941" s="44"/>
      <c r="D2941" s="8"/>
    </row>
    <row r="2942" spans="3:4">
      <c r="C2942" s="44"/>
      <c r="D2942" s="8"/>
    </row>
    <row r="2943" spans="3:4">
      <c r="C2943" s="44"/>
      <c r="D2943" s="8"/>
    </row>
    <row r="2944" spans="3:4">
      <c r="C2944" s="44"/>
      <c r="D2944" s="8"/>
    </row>
    <row r="2945" spans="3:4">
      <c r="C2945" s="44"/>
      <c r="D2945" s="8"/>
    </row>
    <row r="2946" spans="3:4">
      <c r="C2946" s="44"/>
      <c r="D2946" s="8"/>
    </row>
    <row r="2947" spans="3:4">
      <c r="C2947" s="44"/>
      <c r="D2947" s="8"/>
    </row>
    <row r="2948" spans="3:4">
      <c r="C2948" s="44"/>
      <c r="D2948" s="8"/>
    </row>
    <row r="2949" spans="3:4">
      <c r="C2949" s="44"/>
      <c r="D2949" s="8"/>
    </row>
    <row r="2950" spans="3:4">
      <c r="C2950" s="44"/>
      <c r="D2950" s="8"/>
    </row>
    <row r="2951" spans="3:4">
      <c r="C2951" s="44"/>
      <c r="D2951" s="8"/>
    </row>
    <row r="2952" spans="3:4">
      <c r="C2952" s="44"/>
      <c r="D2952" s="8"/>
    </row>
    <row r="2953" spans="3:4">
      <c r="C2953" s="44"/>
      <c r="D2953" s="8"/>
    </row>
    <row r="2954" spans="3:4">
      <c r="C2954" s="44"/>
      <c r="D2954" s="8"/>
    </row>
    <row r="2955" spans="3:4">
      <c r="C2955" s="44"/>
      <c r="D2955" s="8"/>
    </row>
    <row r="2956" spans="3:4">
      <c r="C2956" s="44"/>
      <c r="D2956" s="8"/>
    </row>
    <row r="2957" spans="3:4">
      <c r="C2957" s="44"/>
      <c r="D2957" s="8"/>
    </row>
    <row r="2958" spans="3:4">
      <c r="C2958" s="44"/>
      <c r="D2958" s="8"/>
    </row>
    <row r="2959" spans="3:4">
      <c r="C2959" s="44"/>
      <c r="D2959" s="8"/>
    </row>
    <row r="2960" spans="3:4">
      <c r="C2960" s="44"/>
      <c r="D2960" s="8"/>
    </row>
    <row r="2961" spans="3:4">
      <c r="C2961" s="44"/>
      <c r="D2961" s="8"/>
    </row>
    <row r="2962" spans="3:4">
      <c r="C2962" s="44"/>
      <c r="D2962" s="8"/>
    </row>
    <row r="2963" spans="3:4">
      <c r="C2963" s="44"/>
      <c r="D2963" s="8"/>
    </row>
    <row r="2964" spans="3:4">
      <c r="C2964" s="44"/>
      <c r="D2964" s="8"/>
    </row>
    <row r="2965" spans="3:4">
      <c r="C2965" s="44"/>
      <c r="D2965" s="8"/>
    </row>
    <row r="2966" spans="3:4">
      <c r="C2966" s="44"/>
      <c r="D2966" s="8"/>
    </row>
    <row r="2967" spans="3:4">
      <c r="C2967" s="44"/>
      <c r="D2967" s="8"/>
    </row>
    <row r="2968" spans="3:4">
      <c r="C2968" s="44"/>
      <c r="D2968" s="8"/>
    </row>
    <row r="2969" spans="3:4">
      <c r="C2969" s="44"/>
      <c r="D2969" s="8"/>
    </row>
    <row r="2970" spans="3:4">
      <c r="C2970" s="44"/>
      <c r="D2970" s="8"/>
    </row>
    <row r="2971" spans="3:4">
      <c r="C2971" s="44"/>
      <c r="D2971" s="8"/>
    </row>
    <row r="2972" spans="3:4">
      <c r="C2972" s="44"/>
      <c r="D2972" s="8"/>
    </row>
    <row r="2973" spans="3:4">
      <c r="C2973" s="44"/>
      <c r="D2973" s="8"/>
    </row>
    <row r="2974" spans="3:4">
      <c r="C2974" s="44"/>
      <c r="D2974" s="8"/>
    </row>
    <row r="2975" spans="3:4">
      <c r="C2975" s="44"/>
      <c r="D2975" s="8"/>
    </row>
    <row r="2976" spans="3:4">
      <c r="C2976" s="44"/>
      <c r="D2976" s="8"/>
    </row>
    <row r="2977" spans="3:4">
      <c r="C2977" s="44"/>
      <c r="D2977" s="8"/>
    </row>
    <row r="2978" spans="3:4">
      <c r="C2978" s="44"/>
      <c r="D2978" s="8"/>
    </row>
    <row r="2979" spans="3:4">
      <c r="C2979" s="44"/>
      <c r="D2979" s="8"/>
    </row>
    <row r="2980" spans="3:4">
      <c r="C2980" s="44"/>
      <c r="D2980" s="8"/>
    </row>
    <row r="2981" spans="3:4">
      <c r="C2981" s="44"/>
      <c r="D2981" s="8"/>
    </row>
    <row r="2982" spans="3:4">
      <c r="C2982" s="44"/>
      <c r="D2982" s="8"/>
    </row>
    <row r="2983" spans="3:4">
      <c r="C2983" s="44"/>
      <c r="D2983" s="8"/>
    </row>
    <row r="2984" spans="3:4">
      <c r="C2984" s="44"/>
      <c r="D2984" s="8"/>
    </row>
    <row r="2985" spans="3:4">
      <c r="C2985" s="44"/>
      <c r="D2985" s="8"/>
    </row>
    <row r="2986" spans="3:4">
      <c r="C2986" s="44"/>
      <c r="D2986" s="8"/>
    </row>
    <row r="2987" spans="3:4">
      <c r="C2987" s="44"/>
      <c r="D2987" s="8"/>
    </row>
    <row r="2988" spans="3:4">
      <c r="C2988" s="44"/>
      <c r="D2988" s="8"/>
    </row>
    <row r="2989" spans="3:4">
      <c r="C2989" s="44"/>
      <c r="D2989" s="8"/>
    </row>
    <row r="2990" spans="3:4">
      <c r="C2990" s="44"/>
      <c r="D2990" s="8"/>
    </row>
    <row r="2991" spans="3:4">
      <c r="C2991" s="44"/>
      <c r="D2991" s="8"/>
    </row>
    <row r="2992" spans="3:4">
      <c r="C2992" s="44"/>
      <c r="D2992" s="8"/>
    </row>
    <row r="2993" spans="3:4">
      <c r="C2993" s="44"/>
      <c r="D2993" s="8"/>
    </row>
    <row r="2994" spans="3:4">
      <c r="C2994" s="44"/>
      <c r="D2994" s="8"/>
    </row>
    <row r="2995" spans="3:4">
      <c r="C2995" s="44"/>
      <c r="D2995" s="8"/>
    </row>
    <row r="2996" spans="3:4">
      <c r="C2996" s="44"/>
      <c r="D2996" s="8"/>
    </row>
    <row r="2997" spans="3:4">
      <c r="C2997" s="44"/>
      <c r="D2997" s="8"/>
    </row>
    <row r="2998" spans="3:4">
      <c r="C2998" s="44"/>
      <c r="D2998" s="8"/>
    </row>
    <row r="2999" spans="3:4">
      <c r="C2999" s="44"/>
      <c r="D2999" s="8"/>
    </row>
    <row r="3000" spans="3:4">
      <c r="C3000" s="44"/>
      <c r="D3000" s="8"/>
    </row>
    <row r="3001" spans="3:4">
      <c r="C3001" s="44"/>
      <c r="D3001" s="8"/>
    </row>
    <row r="3002" spans="3:4">
      <c r="C3002" s="44"/>
      <c r="D3002" s="8"/>
    </row>
    <row r="3003" spans="3:4">
      <c r="C3003" s="44"/>
      <c r="D3003" s="8"/>
    </row>
    <row r="3004" spans="3:4">
      <c r="C3004" s="44"/>
      <c r="D3004" s="8"/>
    </row>
    <row r="3005" spans="3:4">
      <c r="C3005" s="44"/>
      <c r="D3005" s="8"/>
    </row>
    <row r="3006" spans="3:4">
      <c r="C3006" s="44"/>
      <c r="D3006" s="8"/>
    </row>
    <row r="3007" spans="3:4">
      <c r="C3007" s="44"/>
      <c r="D3007" s="8"/>
    </row>
    <row r="3008" spans="3:4">
      <c r="C3008" s="44"/>
      <c r="D3008" s="8"/>
    </row>
    <row r="3009" spans="3:4">
      <c r="C3009" s="44"/>
      <c r="D3009" s="8"/>
    </row>
    <row r="3010" spans="3:4">
      <c r="C3010" s="44"/>
      <c r="D3010" s="8"/>
    </row>
    <row r="3011" spans="3:4">
      <c r="C3011" s="44"/>
      <c r="D3011" s="8"/>
    </row>
    <row r="3012" spans="3:4">
      <c r="C3012" s="44"/>
      <c r="D3012" s="8"/>
    </row>
    <row r="3013" spans="3:4">
      <c r="C3013" s="44"/>
      <c r="D3013" s="8"/>
    </row>
    <row r="3014" spans="3:4">
      <c r="C3014" s="44"/>
      <c r="D3014" s="8"/>
    </row>
    <row r="3015" spans="3:4">
      <c r="C3015" s="44"/>
      <c r="D3015" s="8"/>
    </row>
    <row r="3016" spans="3:4">
      <c r="C3016" s="44"/>
      <c r="D3016" s="8"/>
    </row>
    <row r="3017" spans="3:4">
      <c r="C3017" s="44"/>
      <c r="D3017" s="8"/>
    </row>
    <row r="3018" spans="3:4">
      <c r="C3018" s="44"/>
      <c r="D3018" s="8"/>
    </row>
    <row r="3019" spans="3:4">
      <c r="C3019" s="44"/>
      <c r="D3019" s="8"/>
    </row>
    <row r="3020" spans="3:4">
      <c r="C3020" s="44"/>
      <c r="D3020" s="8"/>
    </row>
    <row r="3021" spans="3:4">
      <c r="C3021" s="44"/>
      <c r="D3021" s="8"/>
    </row>
    <row r="3022" spans="3:4">
      <c r="C3022" s="44"/>
      <c r="D3022" s="8"/>
    </row>
    <row r="3023" spans="3:4">
      <c r="C3023" s="44"/>
      <c r="D3023" s="8"/>
    </row>
    <row r="3024" spans="3:4">
      <c r="C3024" s="44"/>
      <c r="D3024" s="8"/>
    </row>
    <row r="3025" spans="3:4">
      <c r="C3025" s="44"/>
      <c r="D3025" s="8"/>
    </row>
    <row r="3026" spans="3:4">
      <c r="C3026" s="44"/>
      <c r="D3026" s="8"/>
    </row>
    <row r="3027" spans="3:4">
      <c r="C3027" s="44"/>
      <c r="D3027" s="8"/>
    </row>
    <row r="3028" spans="3:4">
      <c r="C3028" s="44"/>
      <c r="D3028" s="8"/>
    </row>
    <row r="3029" spans="3:4">
      <c r="C3029" s="44"/>
      <c r="D3029" s="8"/>
    </row>
    <row r="3030" spans="3:4">
      <c r="C3030" s="44"/>
      <c r="D3030" s="8"/>
    </row>
    <row r="3031" spans="3:4">
      <c r="C3031" s="44"/>
      <c r="D3031" s="8"/>
    </row>
    <row r="3032" spans="3:4">
      <c r="C3032" s="44"/>
      <c r="D3032" s="8"/>
    </row>
    <row r="3033" spans="3:4">
      <c r="C3033" s="44"/>
      <c r="D3033" s="8"/>
    </row>
    <row r="3034" spans="3:4">
      <c r="C3034" s="44"/>
      <c r="D3034" s="8"/>
    </row>
    <row r="3035" spans="3:4">
      <c r="C3035" s="44"/>
      <c r="D3035" s="8"/>
    </row>
    <row r="3036" spans="3:4">
      <c r="C3036" s="44"/>
      <c r="D3036" s="8"/>
    </row>
    <row r="3037" spans="3:4">
      <c r="C3037" s="44"/>
      <c r="D3037" s="8"/>
    </row>
    <row r="3038" spans="3:4">
      <c r="C3038" s="44"/>
      <c r="D3038" s="8"/>
    </row>
    <row r="3039" spans="3:4">
      <c r="C3039" s="44"/>
      <c r="D3039" s="8"/>
    </row>
    <row r="3040" spans="3:4">
      <c r="C3040" s="44"/>
      <c r="D3040" s="8"/>
    </row>
    <row r="3041" spans="3:4">
      <c r="C3041" s="44"/>
      <c r="D3041" s="8"/>
    </row>
    <row r="3042" spans="3:4">
      <c r="C3042" s="44"/>
      <c r="D3042" s="8"/>
    </row>
    <row r="3043" spans="3:4">
      <c r="C3043" s="44"/>
      <c r="D3043" s="8"/>
    </row>
    <row r="3044" spans="3:4">
      <c r="C3044" s="44"/>
      <c r="D3044" s="8"/>
    </row>
    <row r="3045" spans="3:4">
      <c r="C3045" s="44"/>
      <c r="D3045" s="8"/>
    </row>
    <row r="3046" spans="3:4">
      <c r="C3046" s="44"/>
      <c r="D3046" s="8"/>
    </row>
    <row r="3047" spans="3:4">
      <c r="C3047" s="44"/>
      <c r="D3047" s="8"/>
    </row>
    <row r="3048" spans="3:4">
      <c r="C3048" s="44"/>
      <c r="D3048" s="8"/>
    </row>
    <row r="3049" spans="3:4">
      <c r="C3049" s="44"/>
      <c r="D3049" s="8"/>
    </row>
    <row r="3050" spans="3:4">
      <c r="C3050" s="44"/>
      <c r="D3050" s="8"/>
    </row>
    <row r="3051" spans="3:4">
      <c r="C3051" s="44"/>
      <c r="D3051" s="8"/>
    </row>
    <row r="3052" spans="3:4">
      <c r="C3052" s="44"/>
      <c r="D3052" s="8"/>
    </row>
    <row r="3053" spans="3:4">
      <c r="C3053" s="44"/>
      <c r="D3053" s="8"/>
    </row>
    <row r="3054" spans="3:4">
      <c r="C3054" s="44"/>
      <c r="D3054" s="8"/>
    </row>
    <row r="3055" spans="3:4">
      <c r="C3055" s="44"/>
      <c r="D3055" s="8"/>
    </row>
    <row r="3056" spans="3:4">
      <c r="C3056" s="44"/>
      <c r="D3056" s="8"/>
    </row>
    <row r="3057" spans="3:4">
      <c r="C3057" s="44"/>
      <c r="D3057" s="8"/>
    </row>
    <row r="3058" spans="3:4">
      <c r="C3058" s="44"/>
      <c r="D3058" s="8"/>
    </row>
    <row r="3059" spans="3:4">
      <c r="C3059" s="44"/>
      <c r="D3059" s="8"/>
    </row>
    <row r="3060" spans="3:4">
      <c r="C3060" s="44"/>
      <c r="D3060" s="8"/>
    </row>
    <row r="3061" spans="3:4">
      <c r="C3061" s="44"/>
      <c r="D3061" s="8"/>
    </row>
    <row r="3062" spans="3:4">
      <c r="C3062" s="44"/>
      <c r="D3062" s="8"/>
    </row>
    <row r="3063" spans="3:4">
      <c r="C3063" s="44"/>
      <c r="D3063" s="8"/>
    </row>
    <row r="3064" spans="3:4">
      <c r="C3064" s="44"/>
      <c r="D3064" s="8"/>
    </row>
    <row r="3065" spans="3:4">
      <c r="C3065" s="44"/>
      <c r="D3065" s="8"/>
    </row>
    <row r="3066" spans="3:4">
      <c r="C3066" s="44"/>
      <c r="D3066" s="8"/>
    </row>
    <row r="3067" spans="3:4">
      <c r="C3067" s="44"/>
      <c r="D3067" s="8"/>
    </row>
    <row r="3068" spans="3:4">
      <c r="C3068" s="44"/>
      <c r="D3068" s="8"/>
    </row>
    <row r="3069" spans="3:4">
      <c r="C3069" s="44"/>
      <c r="D3069" s="8"/>
    </row>
    <row r="3070" spans="3:4">
      <c r="C3070" s="44"/>
      <c r="D3070" s="8"/>
    </row>
    <row r="3071" spans="3:4">
      <c r="C3071" s="44"/>
      <c r="D3071" s="8"/>
    </row>
    <row r="3072" spans="3:4">
      <c r="C3072" s="44"/>
      <c r="D3072" s="8"/>
    </row>
    <row r="3073" spans="3:4">
      <c r="C3073" s="44"/>
      <c r="D3073" s="8"/>
    </row>
    <row r="3074" spans="3:4">
      <c r="C3074" s="44"/>
      <c r="D3074" s="8"/>
    </row>
    <row r="3075" spans="3:4">
      <c r="C3075" s="44"/>
      <c r="D3075" s="8"/>
    </row>
    <row r="3076" spans="3:4">
      <c r="C3076" s="44"/>
      <c r="D3076" s="8"/>
    </row>
    <row r="3077" spans="3:4">
      <c r="C3077" s="44"/>
      <c r="D3077" s="8"/>
    </row>
    <row r="3078" spans="3:4">
      <c r="C3078" s="44"/>
      <c r="D3078" s="8"/>
    </row>
    <row r="3079" spans="3:4">
      <c r="C3079" s="44"/>
      <c r="D3079" s="8"/>
    </row>
    <row r="3080" spans="3:4">
      <c r="C3080" s="44"/>
      <c r="D3080" s="8"/>
    </row>
    <row r="3081" spans="3:4">
      <c r="C3081" s="44"/>
      <c r="D3081" s="8"/>
    </row>
    <row r="3082" spans="3:4">
      <c r="C3082" s="44"/>
      <c r="D3082" s="8"/>
    </row>
    <row r="3083" spans="3:4">
      <c r="C3083" s="44"/>
      <c r="D3083" s="8"/>
    </row>
    <row r="3084" spans="3:4">
      <c r="C3084" s="44"/>
      <c r="D3084" s="8"/>
    </row>
    <row r="3085" spans="3:4">
      <c r="C3085" s="44"/>
      <c r="D3085" s="8"/>
    </row>
    <row r="3086" spans="3:4">
      <c r="C3086" s="44"/>
      <c r="D3086" s="8"/>
    </row>
    <row r="3087" spans="3:4">
      <c r="C3087" s="44"/>
      <c r="D3087" s="8"/>
    </row>
    <row r="3088" spans="3:4">
      <c r="C3088" s="44"/>
      <c r="D3088" s="8"/>
    </row>
    <row r="3089" spans="3:4">
      <c r="C3089" s="44"/>
      <c r="D3089" s="8"/>
    </row>
    <row r="3090" spans="3:4">
      <c r="C3090" s="44"/>
      <c r="D3090" s="8"/>
    </row>
    <row r="3091" spans="3:4">
      <c r="C3091" s="44"/>
      <c r="D3091" s="8"/>
    </row>
    <row r="3092" spans="3:4">
      <c r="C3092" s="44"/>
      <c r="D3092" s="8"/>
    </row>
    <row r="3093" spans="3:4">
      <c r="C3093" s="44"/>
      <c r="D3093" s="8"/>
    </row>
    <row r="3094" spans="3:4">
      <c r="C3094" s="44"/>
      <c r="D3094" s="8"/>
    </row>
    <row r="3095" spans="3:4">
      <c r="C3095" s="44"/>
      <c r="D3095" s="8"/>
    </row>
    <row r="3096" spans="3:4">
      <c r="C3096" s="44"/>
      <c r="D3096" s="8"/>
    </row>
    <row r="3097" spans="3:4">
      <c r="C3097" s="44"/>
      <c r="D3097" s="8"/>
    </row>
    <row r="3098" spans="3:4">
      <c r="C3098" s="44"/>
      <c r="D3098" s="8"/>
    </row>
    <row r="3099" spans="3:4">
      <c r="C3099" s="44"/>
      <c r="D3099" s="8"/>
    </row>
    <row r="3100" spans="3:4">
      <c r="C3100" s="44"/>
      <c r="D3100" s="8"/>
    </row>
    <row r="3101" spans="3:4">
      <c r="C3101" s="44"/>
      <c r="D3101" s="8"/>
    </row>
    <row r="3102" spans="3:4">
      <c r="C3102" s="44"/>
      <c r="D3102" s="8"/>
    </row>
    <row r="3103" spans="3:4">
      <c r="C3103" s="44"/>
      <c r="D3103" s="8"/>
    </row>
    <row r="3104" spans="3:4">
      <c r="C3104" s="44"/>
      <c r="D3104" s="8"/>
    </row>
    <row r="3105" spans="3:4">
      <c r="C3105" s="44"/>
      <c r="D3105" s="8"/>
    </row>
    <row r="3106" spans="3:4">
      <c r="C3106" s="44"/>
      <c r="D3106" s="8"/>
    </row>
    <row r="3107" spans="3:4">
      <c r="C3107" s="44"/>
      <c r="D3107" s="8"/>
    </row>
    <row r="3108" spans="3:4">
      <c r="C3108" s="44"/>
      <c r="D3108" s="8"/>
    </row>
    <row r="3109" spans="3:4">
      <c r="C3109" s="44"/>
      <c r="D3109" s="8"/>
    </row>
    <row r="3110" spans="3:4">
      <c r="C3110" s="44"/>
      <c r="D3110" s="8"/>
    </row>
    <row r="3111" spans="3:4">
      <c r="C3111" s="44"/>
      <c r="D3111" s="8"/>
    </row>
    <row r="3112" spans="3:4">
      <c r="C3112" s="44"/>
      <c r="D3112" s="8"/>
    </row>
    <row r="3113" spans="3:4">
      <c r="C3113" s="44"/>
      <c r="D3113" s="8"/>
    </row>
    <row r="3114" spans="3:4">
      <c r="C3114" s="44"/>
      <c r="D3114" s="8"/>
    </row>
    <row r="3115" spans="3:4">
      <c r="C3115" s="44"/>
      <c r="D3115" s="8"/>
    </row>
    <row r="3116" spans="3:4">
      <c r="C3116" s="44"/>
      <c r="D3116" s="8"/>
    </row>
    <row r="3117" spans="3:4">
      <c r="C3117" s="44"/>
      <c r="D3117" s="8"/>
    </row>
    <row r="3118" spans="3:4">
      <c r="C3118" s="44"/>
      <c r="D3118" s="8"/>
    </row>
    <row r="3119" spans="3:4">
      <c r="C3119" s="44"/>
      <c r="D3119" s="8"/>
    </row>
    <row r="3120" spans="3:4">
      <c r="C3120" s="44"/>
      <c r="D3120" s="8"/>
    </row>
    <row r="3121" spans="3:4">
      <c r="C3121" s="44"/>
      <c r="D3121" s="8"/>
    </row>
    <row r="3122" spans="3:4">
      <c r="C3122" s="44"/>
      <c r="D3122" s="8"/>
    </row>
    <row r="3123" spans="3:4">
      <c r="C3123" s="44"/>
      <c r="D3123" s="8"/>
    </row>
    <row r="3124" spans="3:4">
      <c r="C3124" s="44"/>
      <c r="D3124" s="8"/>
    </row>
    <row r="3125" spans="3:4">
      <c r="C3125" s="44"/>
      <c r="D3125" s="8"/>
    </row>
    <row r="3126" spans="3:4">
      <c r="C3126" s="44"/>
      <c r="D3126" s="8"/>
    </row>
    <row r="3127" spans="3:4">
      <c r="C3127" s="44"/>
      <c r="D3127" s="8"/>
    </row>
    <row r="3128" spans="3:4">
      <c r="C3128" s="44"/>
      <c r="D3128" s="8"/>
    </row>
    <row r="3129" spans="3:4">
      <c r="C3129" s="44"/>
      <c r="D3129" s="8"/>
    </row>
    <row r="3130" spans="3:4">
      <c r="C3130" s="44"/>
      <c r="D3130" s="8"/>
    </row>
    <row r="3131" spans="3:4">
      <c r="C3131" s="44"/>
      <c r="D3131" s="8"/>
    </row>
    <row r="3132" spans="3:4">
      <c r="C3132" s="44"/>
      <c r="D3132" s="8"/>
    </row>
    <row r="3133" spans="3:4">
      <c r="C3133" s="44"/>
      <c r="D3133" s="8"/>
    </row>
    <row r="3134" spans="3:4">
      <c r="C3134" s="44"/>
      <c r="D3134" s="8"/>
    </row>
    <row r="3135" spans="3:4">
      <c r="C3135" s="44"/>
      <c r="D3135" s="8"/>
    </row>
    <row r="3136" spans="3:4">
      <c r="C3136" s="44"/>
      <c r="D3136" s="8"/>
    </row>
    <row r="3137" spans="3:4">
      <c r="C3137" s="44"/>
      <c r="D3137" s="8"/>
    </row>
    <row r="3138" spans="3:4">
      <c r="C3138" s="44"/>
      <c r="D3138" s="8"/>
    </row>
    <row r="3139" spans="3:4">
      <c r="C3139" s="44"/>
      <c r="D3139" s="8"/>
    </row>
    <row r="3140" spans="3:4">
      <c r="C3140" s="44"/>
      <c r="D3140" s="8"/>
    </row>
    <row r="3141" spans="3:4">
      <c r="C3141" s="44"/>
      <c r="D3141" s="8"/>
    </row>
    <row r="3142" spans="3:4">
      <c r="C3142" s="44"/>
      <c r="D3142" s="8"/>
    </row>
    <row r="3143" spans="3:4">
      <c r="C3143" s="44"/>
      <c r="D3143" s="8"/>
    </row>
    <row r="3144" spans="3:4">
      <c r="C3144" s="44"/>
      <c r="D3144" s="8"/>
    </row>
    <row r="3145" spans="3:4">
      <c r="C3145" s="44"/>
      <c r="D3145" s="8"/>
    </row>
    <row r="3146" spans="3:4">
      <c r="C3146" s="44"/>
      <c r="D3146" s="8"/>
    </row>
    <row r="3147" spans="3:4">
      <c r="C3147" s="44"/>
      <c r="D3147" s="8"/>
    </row>
    <row r="3148" spans="3:4">
      <c r="C3148" s="44"/>
      <c r="D3148" s="8"/>
    </row>
    <row r="3149" spans="3:4">
      <c r="C3149" s="44"/>
      <c r="D3149" s="8"/>
    </row>
    <row r="3150" spans="3:4">
      <c r="C3150" s="44"/>
      <c r="D3150" s="8"/>
    </row>
    <row r="3151" spans="3:4">
      <c r="C3151" s="44"/>
      <c r="D3151" s="8"/>
    </row>
    <row r="3152" spans="3:4">
      <c r="C3152" s="44"/>
      <c r="D3152" s="8"/>
    </row>
    <row r="3153" spans="3:4">
      <c r="C3153" s="44"/>
      <c r="D3153" s="8"/>
    </row>
    <row r="3154" spans="3:4">
      <c r="C3154" s="44"/>
      <c r="D3154" s="8"/>
    </row>
    <row r="3155" spans="3:4">
      <c r="C3155" s="44"/>
      <c r="D3155" s="8"/>
    </row>
    <row r="3156" spans="3:4">
      <c r="C3156" s="44"/>
      <c r="D3156" s="8"/>
    </row>
    <row r="3157" spans="3:4">
      <c r="C3157" s="44"/>
      <c r="D3157" s="8"/>
    </row>
    <row r="3158" spans="3:4">
      <c r="C3158" s="44"/>
      <c r="D3158" s="8"/>
    </row>
    <row r="3159" spans="3:4">
      <c r="C3159" s="44"/>
      <c r="D3159" s="8"/>
    </row>
    <row r="3160" spans="3:4">
      <c r="C3160" s="44"/>
      <c r="D3160" s="8"/>
    </row>
    <row r="3161" spans="3:4">
      <c r="C3161" s="44"/>
      <c r="D3161" s="8"/>
    </row>
    <row r="3162" spans="3:4">
      <c r="C3162" s="44"/>
      <c r="D3162" s="8"/>
    </row>
    <row r="3163" spans="3:4">
      <c r="C3163" s="44"/>
      <c r="D3163" s="8"/>
    </row>
    <row r="3164" spans="3:4">
      <c r="C3164" s="44"/>
      <c r="D3164" s="8"/>
    </row>
    <row r="3165" spans="3:4">
      <c r="C3165" s="44"/>
      <c r="D3165" s="8"/>
    </row>
    <row r="3166" spans="3:4">
      <c r="C3166" s="44"/>
      <c r="D3166" s="8"/>
    </row>
    <row r="3167" spans="3:4">
      <c r="C3167" s="44"/>
      <c r="D3167" s="8"/>
    </row>
    <row r="3168" spans="3:4">
      <c r="C3168" s="44"/>
      <c r="D3168" s="8"/>
    </row>
    <row r="3169" spans="3:4">
      <c r="C3169" s="44"/>
      <c r="D3169" s="8"/>
    </row>
    <row r="3170" spans="3:4">
      <c r="C3170" s="44"/>
      <c r="D3170" s="8"/>
    </row>
    <row r="3171" spans="3:4">
      <c r="C3171" s="44"/>
      <c r="D3171" s="8"/>
    </row>
    <row r="3172" spans="3:4">
      <c r="C3172" s="44"/>
      <c r="D3172" s="8"/>
    </row>
    <row r="3173" spans="3:4">
      <c r="C3173" s="44"/>
      <c r="D3173" s="8"/>
    </row>
    <row r="3174" spans="3:4">
      <c r="C3174" s="44"/>
      <c r="D3174" s="8"/>
    </row>
    <row r="3175" spans="3:4">
      <c r="C3175" s="44"/>
      <c r="D3175" s="8"/>
    </row>
    <row r="3176" spans="3:4">
      <c r="C3176" s="44"/>
      <c r="D3176" s="8"/>
    </row>
    <row r="3177" spans="3:4">
      <c r="C3177" s="44"/>
      <c r="D3177" s="8"/>
    </row>
    <row r="3178" spans="3:4">
      <c r="C3178" s="44"/>
      <c r="D3178" s="8"/>
    </row>
    <row r="3179" spans="3:4">
      <c r="C3179" s="44"/>
      <c r="D3179" s="8"/>
    </row>
    <row r="3180" spans="3:4">
      <c r="C3180" s="44"/>
      <c r="D3180" s="8"/>
    </row>
    <row r="3181" spans="3:4">
      <c r="C3181" s="44"/>
      <c r="D3181" s="8"/>
    </row>
    <row r="3182" spans="3:4">
      <c r="C3182" s="44"/>
      <c r="D3182" s="8"/>
    </row>
    <row r="3183" spans="3:4">
      <c r="C3183" s="44"/>
      <c r="D3183" s="8"/>
    </row>
    <row r="3184" spans="3:4">
      <c r="C3184" s="44"/>
      <c r="D3184" s="8"/>
    </row>
    <row r="3185" spans="3:4">
      <c r="C3185" s="44"/>
      <c r="D3185" s="8"/>
    </row>
    <row r="3186" spans="3:4">
      <c r="C3186" s="44"/>
      <c r="D3186" s="8"/>
    </row>
    <row r="3187" spans="3:4">
      <c r="C3187" s="44"/>
      <c r="D3187" s="8"/>
    </row>
    <row r="3188" spans="3:4">
      <c r="C3188" s="44"/>
      <c r="D3188" s="8"/>
    </row>
    <row r="3189" spans="3:4">
      <c r="C3189" s="44"/>
      <c r="D3189" s="8"/>
    </row>
    <row r="3190" spans="3:4">
      <c r="C3190" s="44"/>
      <c r="D3190" s="8"/>
    </row>
    <row r="3191" spans="3:4">
      <c r="C3191" s="44"/>
      <c r="D3191" s="8"/>
    </row>
    <row r="3192" spans="3:4">
      <c r="C3192" s="44"/>
      <c r="D3192" s="8"/>
    </row>
    <row r="3193" spans="3:4">
      <c r="C3193" s="44"/>
      <c r="D3193" s="8"/>
    </row>
    <row r="3194" spans="3:4">
      <c r="C3194" s="44"/>
      <c r="D3194" s="8"/>
    </row>
    <row r="3195" spans="3:4">
      <c r="C3195" s="44"/>
      <c r="D3195" s="8"/>
    </row>
    <row r="3196" spans="3:4">
      <c r="C3196" s="44"/>
      <c r="D3196" s="8"/>
    </row>
    <row r="3197" spans="3:4">
      <c r="C3197" s="44"/>
      <c r="D3197" s="8"/>
    </row>
    <row r="3198" spans="3:4">
      <c r="C3198" s="44"/>
      <c r="D3198" s="8"/>
    </row>
    <row r="3199" spans="3:4">
      <c r="C3199" s="44"/>
      <c r="D3199" s="8"/>
    </row>
    <row r="3200" spans="3:4">
      <c r="C3200" s="44"/>
      <c r="D3200" s="8"/>
    </row>
    <row r="3201" spans="3:4">
      <c r="C3201" s="44"/>
      <c r="D3201" s="8"/>
    </row>
    <row r="3202" spans="3:4">
      <c r="C3202" s="44"/>
      <c r="D3202" s="8"/>
    </row>
    <row r="3203" spans="3:4">
      <c r="C3203" s="44"/>
      <c r="D3203" s="8"/>
    </row>
    <row r="3204" spans="3:4">
      <c r="C3204" s="44"/>
      <c r="D3204" s="8"/>
    </row>
    <row r="3205" spans="3:4">
      <c r="C3205" s="44"/>
      <c r="D3205" s="8"/>
    </row>
    <row r="3206" spans="3:4">
      <c r="C3206" s="44"/>
      <c r="D3206" s="8"/>
    </row>
    <row r="3207" spans="3:4">
      <c r="C3207" s="44"/>
      <c r="D3207" s="8"/>
    </row>
    <row r="3208" spans="3:4">
      <c r="C3208" s="44"/>
      <c r="D3208" s="8"/>
    </row>
    <row r="3209" spans="3:4">
      <c r="C3209" s="44"/>
      <c r="D3209" s="8"/>
    </row>
    <row r="3210" spans="3:4">
      <c r="C3210" s="44"/>
      <c r="D3210" s="8"/>
    </row>
    <row r="3211" spans="3:4">
      <c r="C3211" s="44"/>
      <c r="D3211" s="8"/>
    </row>
    <row r="3212" spans="3:4">
      <c r="C3212" s="44"/>
      <c r="D3212" s="8"/>
    </row>
    <row r="3213" spans="3:4">
      <c r="C3213" s="44"/>
      <c r="D3213" s="8"/>
    </row>
    <row r="3214" spans="3:4">
      <c r="C3214" s="44"/>
      <c r="D3214" s="8"/>
    </row>
    <row r="3215" spans="3:4">
      <c r="C3215" s="44"/>
      <c r="D3215" s="8"/>
    </row>
    <row r="3216" spans="3:4">
      <c r="C3216" s="44"/>
      <c r="D3216" s="8"/>
    </row>
    <row r="3217" spans="3:4">
      <c r="C3217" s="44"/>
      <c r="D3217" s="8"/>
    </row>
    <row r="3218" spans="3:4">
      <c r="C3218" s="44"/>
      <c r="D3218" s="8"/>
    </row>
    <row r="3219" spans="3:4">
      <c r="C3219" s="44"/>
      <c r="D3219" s="8"/>
    </row>
    <row r="3220" spans="3:4">
      <c r="C3220" s="44"/>
      <c r="D3220" s="8"/>
    </row>
    <row r="3221" spans="3:4">
      <c r="C3221" s="44"/>
      <c r="D3221" s="8"/>
    </row>
    <row r="3222" spans="3:4">
      <c r="C3222" s="44"/>
      <c r="D3222" s="8"/>
    </row>
    <row r="3223" spans="3:4">
      <c r="C3223" s="44"/>
      <c r="D3223" s="8"/>
    </row>
    <row r="3224" spans="3:4">
      <c r="C3224" s="44"/>
      <c r="D3224" s="8"/>
    </row>
    <row r="3225" spans="3:4">
      <c r="C3225" s="44"/>
      <c r="D3225" s="8"/>
    </row>
    <row r="3226" spans="3:4">
      <c r="C3226" s="44"/>
      <c r="D3226" s="8"/>
    </row>
    <row r="3227" spans="3:4">
      <c r="C3227" s="44"/>
      <c r="D3227" s="8"/>
    </row>
    <row r="3228" spans="3:4">
      <c r="C3228" s="44"/>
      <c r="D3228" s="8"/>
    </row>
    <row r="3229" spans="3:4">
      <c r="C3229" s="44"/>
      <c r="D3229" s="8"/>
    </row>
    <row r="3230" spans="3:4">
      <c r="C3230" s="44"/>
      <c r="D3230" s="8"/>
    </row>
    <row r="3231" spans="3:4">
      <c r="C3231" s="44"/>
      <c r="D3231" s="8"/>
    </row>
    <row r="3232" spans="3:4">
      <c r="C3232" s="44"/>
      <c r="D3232" s="8"/>
    </row>
    <row r="3233" spans="3:4">
      <c r="C3233" s="44"/>
      <c r="D3233" s="8"/>
    </row>
    <row r="3234" spans="3:4">
      <c r="C3234" s="44"/>
      <c r="D3234" s="8"/>
    </row>
    <row r="3235" spans="3:4">
      <c r="C3235" s="44"/>
      <c r="D3235" s="8"/>
    </row>
    <row r="3236" spans="3:4">
      <c r="C3236" s="44"/>
      <c r="D3236" s="8"/>
    </row>
    <row r="3237" spans="3:4">
      <c r="C3237" s="44"/>
      <c r="D3237" s="8"/>
    </row>
    <row r="3238" spans="3:4">
      <c r="C3238" s="44"/>
      <c r="D3238" s="8"/>
    </row>
    <row r="3239" spans="3:4">
      <c r="C3239" s="44"/>
      <c r="D3239" s="8"/>
    </row>
    <row r="3240" spans="3:4">
      <c r="C3240" s="44"/>
      <c r="D3240" s="8"/>
    </row>
    <row r="3241" spans="3:4">
      <c r="C3241" s="44"/>
      <c r="D3241" s="8"/>
    </row>
    <row r="3242" spans="3:4">
      <c r="C3242" s="44"/>
      <c r="D3242" s="8"/>
    </row>
    <row r="3243" spans="3:4">
      <c r="C3243" s="44"/>
      <c r="D3243" s="8"/>
    </row>
    <row r="3244" spans="3:4">
      <c r="C3244" s="44"/>
      <c r="D3244" s="8"/>
    </row>
    <row r="3245" spans="3:4">
      <c r="C3245" s="44"/>
      <c r="D3245" s="8"/>
    </row>
    <row r="3246" spans="3:4">
      <c r="C3246" s="44"/>
      <c r="D3246" s="8"/>
    </row>
    <row r="3247" spans="3:4">
      <c r="C3247" s="44"/>
      <c r="D3247" s="8"/>
    </row>
    <row r="3248" spans="3:4">
      <c r="C3248" s="44"/>
      <c r="D3248" s="8"/>
    </row>
    <row r="3249" spans="3:4">
      <c r="C3249" s="44"/>
      <c r="D3249" s="8"/>
    </row>
    <row r="3250" spans="3:4">
      <c r="C3250" s="44"/>
      <c r="D3250" s="8"/>
    </row>
    <row r="3251" spans="3:4">
      <c r="C3251" s="44"/>
      <c r="D3251" s="8"/>
    </row>
    <row r="3252" spans="3:4">
      <c r="C3252" s="44"/>
      <c r="D3252" s="8"/>
    </row>
    <row r="3253" spans="3:4">
      <c r="C3253" s="44"/>
      <c r="D3253" s="8"/>
    </row>
    <row r="3254" spans="3:4">
      <c r="C3254" s="44"/>
      <c r="D3254" s="8"/>
    </row>
    <row r="3255" spans="3:4">
      <c r="C3255" s="44"/>
      <c r="D3255" s="8"/>
    </row>
    <row r="3256" spans="3:4">
      <c r="C3256" s="44"/>
      <c r="D3256" s="8"/>
    </row>
    <row r="3257" spans="3:4">
      <c r="C3257" s="44"/>
      <c r="D3257" s="8"/>
    </row>
    <row r="3258" spans="3:4">
      <c r="C3258" s="44"/>
      <c r="D3258" s="8"/>
    </row>
    <row r="3259" spans="3:4">
      <c r="C3259" s="44"/>
      <c r="D3259" s="8"/>
    </row>
    <row r="3260" spans="3:4">
      <c r="C3260" s="44"/>
      <c r="D3260" s="8"/>
    </row>
    <row r="3261" spans="3:4">
      <c r="C3261" s="44"/>
      <c r="D3261" s="8"/>
    </row>
    <row r="3262" spans="3:4">
      <c r="C3262" s="44"/>
      <c r="D3262" s="8"/>
    </row>
    <row r="3263" spans="3:4">
      <c r="C3263" s="44"/>
      <c r="D3263" s="8"/>
    </row>
    <row r="3264" spans="3:4">
      <c r="C3264" s="44"/>
      <c r="D3264" s="8"/>
    </row>
    <row r="3265" spans="3:4">
      <c r="C3265" s="44"/>
      <c r="D3265" s="8"/>
    </row>
    <row r="3266" spans="3:4">
      <c r="C3266" s="44"/>
      <c r="D3266" s="8"/>
    </row>
    <row r="3267" spans="3:4">
      <c r="C3267" s="44"/>
      <c r="D3267" s="8"/>
    </row>
    <row r="3268" spans="3:4">
      <c r="C3268" s="44"/>
      <c r="D3268" s="8"/>
    </row>
    <row r="3269" spans="3:4">
      <c r="C3269" s="44"/>
      <c r="D3269" s="8"/>
    </row>
    <row r="3270" spans="3:4">
      <c r="C3270" s="44"/>
      <c r="D3270" s="8"/>
    </row>
    <row r="3271" spans="3:4">
      <c r="C3271" s="44"/>
      <c r="D3271" s="8"/>
    </row>
    <row r="3272" spans="3:4">
      <c r="C3272" s="44"/>
      <c r="D3272" s="8"/>
    </row>
    <row r="3273" spans="3:4">
      <c r="C3273" s="44"/>
      <c r="D3273" s="8"/>
    </row>
    <row r="3274" spans="3:4">
      <c r="C3274" s="44"/>
      <c r="D3274" s="8"/>
    </row>
    <row r="3275" spans="3:4">
      <c r="C3275" s="44"/>
      <c r="D3275" s="8"/>
    </row>
    <row r="3276" spans="3:4">
      <c r="C3276" s="44"/>
      <c r="D3276" s="8"/>
    </row>
    <row r="3277" spans="3:4">
      <c r="C3277" s="44"/>
      <c r="D3277" s="8"/>
    </row>
    <row r="3278" spans="3:4">
      <c r="C3278" s="44"/>
      <c r="D3278" s="8"/>
    </row>
    <row r="3279" spans="3:4">
      <c r="C3279" s="44"/>
      <c r="D3279" s="8"/>
    </row>
    <row r="3280" spans="3:4">
      <c r="C3280" s="44"/>
      <c r="D3280" s="8"/>
    </row>
    <row r="3281" spans="3:4">
      <c r="C3281" s="44"/>
      <c r="D3281" s="8"/>
    </row>
    <row r="3282" spans="3:4">
      <c r="C3282" s="44"/>
      <c r="D3282" s="8"/>
    </row>
    <row r="3283" spans="3:4">
      <c r="C3283" s="44"/>
      <c r="D3283" s="8"/>
    </row>
    <row r="3284" spans="3:4">
      <c r="C3284" s="44"/>
      <c r="D3284" s="8"/>
    </row>
    <row r="3285" spans="3:4">
      <c r="C3285" s="44"/>
      <c r="D3285" s="8"/>
    </row>
    <row r="3286" spans="3:4">
      <c r="C3286" s="44"/>
      <c r="D3286" s="8"/>
    </row>
    <row r="3287" spans="3:4">
      <c r="C3287" s="44"/>
      <c r="D3287" s="8"/>
    </row>
    <row r="3288" spans="3:4">
      <c r="C3288" s="44"/>
      <c r="D3288" s="8"/>
    </row>
    <row r="3289" spans="3:4">
      <c r="C3289" s="44"/>
      <c r="D3289" s="8"/>
    </row>
    <row r="3290" spans="3:4">
      <c r="C3290" s="44"/>
      <c r="D3290" s="8"/>
    </row>
    <row r="3291" spans="3:4">
      <c r="C3291" s="44"/>
      <c r="D3291" s="8"/>
    </row>
    <row r="3292" spans="3:4">
      <c r="C3292" s="44"/>
      <c r="D3292" s="8"/>
    </row>
    <row r="3293" spans="3:4">
      <c r="C3293" s="44"/>
      <c r="D3293" s="8"/>
    </row>
    <row r="3294" spans="3:4">
      <c r="C3294" s="44"/>
      <c r="D3294" s="8"/>
    </row>
    <row r="3295" spans="3:4">
      <c r="C3295" s="44"/>
      <c r="D3295" s="8"/>
    </row>
    <row r="3296" spans="3:4">
      <c r="C3296" s="44"/>
      <c r="D3296" s="8"/>
    </row>
    <row r="3297" spans="3:4">
      <c r="C3297" s="44"/>
      <c r="D3297" s="8"/>
    </row>
    <row r="3298" spans="3:4">
      <c r="C3298" s="44"/>
      <c r="D3298" s="8"/>
    </row>
    <row r="3299" spans="3:4">
      <c r="C3299" s="44"/>
      <c r="D3299" s="8"/>
    </row>
    <row r="3300" spans="3:4">
      <c r="C3300" s="44"/>
      <c r="D3300" s="8"/>
    </row>
    <row r="3301" spans="3:4">
      <c r="C3301" s="44"/>
      <c r="D3301" s="8"/>
    </row>
    <row r="3302" spans="3:4">
      <c r="C3302" s="44"/>
      <c r="D3302" s="8"/>
    </row>
    <row r="3303" spans="3:4">
      <c r="C3303" s="44"/>
      <c r="D3303" s="8"/>
    </row>
    <row r="3304" spans="3:4">
      <c r="C3304" s="44"/>
      <c r="D3304" s="8"/>
    </row>
    <row r="3305" spans="3:4">
      <c r="C3305" s="44"/>
      <c r="D3305" s="8"/>
    </row>
    <row r="3306" spans="3:4">
      <c r="C3306" s="44"/>
      <c r="D3306" s="8"/>
    </row>
    <row r="3307" spans="3:4">
      <c r="C3307" s="44"/>
      <c r="D3307" s="8"/>
    </row>
    <row r="3308" spans="3:4">
      <c r="C3308" s="44"/>
      <c r="D3308" s="8"/>
    </row>
    <row r="3309" spans="3:4">
      <c r="C3309" s="44"/>
      <c r="D3309" s="8"/>
    </row>
    <row r="3310" spans="3:4">
      <c r="C3310" s="44"/>
      <c r="D3310" s="8"/>
    </row>
    <row r="3311" spans="3:4">
      <c r="C3311" s="44"/>
      <c r="D3311" s="8"/>
    </row>
    <row r="3312" spans="3:4">
      <c r="C3312" s="44"/>
      <c r="D3312" s="8"/>
    </row>
    <row r="3313" spans="3:4">
      <c r="C3313" s="44"/>
      <c r="D3313" s="8"/>
    </row>
    <row r="3314" spans="3:4">
      <c r="C3314" s="44"/>
      <c r="D3314" s="8"/>
    </row>
    <row r="3315" spans="3:4">
      <c r="C3315" s="44"/>
      <c r="D3315" s="8"/>
    </row>
    <row r="3316" spans="3:4">
      <c r="C3316" s="44"/>
      <c r="D3316" s="8"/>
    </row>
    <row r="3317" spans="3:4">
      <c r="C3317" s="44"/>
      <c r="D3317" s="8"/>
    </row>
    <row r="3318" spans="3:4">
      <c r="C3318" s="44"/>
      <c r="D3318" s="8"/>
    </row>
    <row r="3319" spans="3:4">
      <c r="C3319" s="44"/>
      <c r="D3319" s="8"/>
    </row>
    <row r="3320" spans="3:4">
      <c r="C3320" s="44"/>
      <c r="D3320" s="8"/>
    </row>
    <row r="3321" spans="3:4">
      <c r="C3321" s="44"/>
      <c r="D3321" s="8"/>
    </row>
    <row r="3322" spans="3:4">
      <c r="C3322" s="44"/>
      <c r="D3322" s="8"/>
    </row>
    <row r="3323" spans="3:4">
      <c r="C3323" s="44"/>
      <c r="D3323" s="8"/>
    </row>
    <row r="3324" spans="3:4">
      <c r="C3324" s="44"/>
      <c r="D3324" s="8"/>
    </row>
    <row r="3325" spans="3:4">
      <c r="C3325" s="44"/>
      <c r="D3325" s="8"/>
    </row>
    <row r="3326" spans="3:4">
      <c r="C3326" s="44"/>
      <c r="D3326" s="8"/>
    </row>
    <row r="3327" spans="3:4">
      <c r="C3327" s="44"/>
      <c r="D3327" s="8"/>
    </row>
    <row r="3328" spans="3:4">
      <c r="C3328" s="44"/>
      <c r="D3328" s="8"/>
    </row>
    <row r="3329" spans="3:4">
      <c r="C3329" s="44"/>
      <c r="D3329" s="8"/>
    </row>
    <row r="3330" spans="3:4">
      <c r="C3330" s="44"/>
      <c r="D3330" s="8"/>
    </row>
    <row r="3331" spans="3:4">
      <c r="C3331" s="44"/>
      <c r="D3331" s="8"/>
    </row>
    <row r="3332" spans="3:4">
      <c r="C3332" s="44"/>
      <c r="D3332" s="8"/>
    </row>
    <row r="3333" spans="3:4">
      <c r="C3333" s="44"/>
      <c r="D3333" s="8"/>
    </row>
    <row r="3334" spans="3:4">
      <c r="C3334" s="44"/>
      <c r="D3334" s="8"/>
    </row>
    <row r="3335" spans="3:4">
      <c r="C3335" s="44"/>
      <c r="D3335" s="8"/>
    </row>
    <row r="3336" spans="3:4">
      <c r="C3336" s="44"/>
      <c r="D3336" s="8"/>
    </row>
    <row r="3337" spans="3:4">
      <c r="C3337" s="44"/>
      <c r="D3337" s="8"/>
    </row>
    <row r="3338" spans="3:4">
      <c r="C3338" s="44"/>
      <c r="D3338" s="8"/>
    </row>
    <row r="3339" spans="3:4">
      <c r="C3339" s="44"/>
      <c r="D3339" s="8"/>
    </row>
    <row r="3340" spans="3:4">
      <c r="C3340" s="44"/>
      <c r="D3340" s="8"/>
    </row>
    <row r="3341" spans="3:4">
      <c r="C3341" s="44"/>
      <c r="D3341" s="8"/>
    </row>
    <row r="3342" spans="3:4">
      <c r="C3342" s="44"/>
      <c r="D3342" s="8"/>
    </row>
    <row r="3343" spans="3:4">
      <c r="C3343" s="44"/>
      <c r="D3343" s="8"/>
    </row>
    <row r="3344" spans="3:4">
      <c r="C3344" s="44"/>
      <c r="D3344" s="8"/>
    </row>
    <row r="3345" spans="3:4">
      <c r="C3345" s="44"/>
      <c r="D3345" s="8"/>
    </row>
    <row r="3346" spans="3:4">
      <c r="C3346" s="44"/>
      <c r="D3346" s="8"/>
    </row>
    <row r="3347" spans="3:4">
      <c r="C3347" s="44"/>
      <c r="D3347" s="8"/>
    </row>
    <row r="3348" spans="3:4">
      <c r="C3348" s="44"/>
      <c r="D3348" s="8"/>
    </row>
    <row r="3349" spans="3:4">
      <c r="C3349" s="44"/>
      <c r="D3349" s="8"/>
    </row>
    <row r="3350" spans="3:4">
      <c r="C3350" s="44"/>
      <c r="D3350" s="8"/>
    </row>
    <row r="3351" spans="3:4">
      <c r="C3351" s="44"/>
      <c r="D3351" s="8"/>
    </row>
    <row r="3352" spans="3:4">
      <c r="C3352" s="44"/>
      <c r="D3352" s="8"/>
    </row>
    <row r="3353" spans="3:4">
      <c r="C3353" s="44"/>
      <c r="D3353" s="8"/>
    </row>
    <row r="3354" spans="3:4">
      <c r="C3354" s="44"/>
      <c r="D3354" s="8"/>
    </row>
    <row r="3355" spans="3:4">
      <c r="C3355" s="44"/>
      <c r="D3355" s="8"/>
    </row>
    <row r="3356" spans="3:4">
      <c r="C3356" s="44"/>
      <c r="D3356" s="8"/>
    </row>
    <row r="3357" spans="3:4">
      <c r="C3357" s="44"/>
      <c r="D3357" s="8"/>
    </row>
    <row r="3358" spans="3:4">
      <c r="C3358" s="44"/>
      <c r="D3358" s="8"/>
    </row>
    <row r="3359" spans="3:4">
      <c r="C3359" s="44"/>
      <c r="D3359" s="8"/>
    </row>
    <row r="3360" spans="3:4">
      <c r="C3360" s="44"/>
      <c r="D3360" s="8"/>
    </row>
    <row r="3361" spans="3:4">
      <c r="C3361" s="44"/>
      <c r="D3361" s="8"/>
    </row>
    <row r="3362" spans="3:4">
      <c r="C3362" s="44"/>
      <c r="D3362" s="8"/>
    </row>
    <row r="3363" spans="3:4">
      <c r="C3363" s="44"/>
      <c r="D3363" s="8"/>
    </row>
    <row r="3364" spans="3:4">
      <c r="C3364" s="44"/>
      <c r="D3364" s="8"/>
    </row>
    <row r="3365" spans="3:4">
      <c r="C3365" s="44"/>
      <c r="D3365" s="8"/>
    </row>
    <row r="3366" spans="3:4">
      <c r="C3366" s="44"/>
      <c r="D3366" s="8"/>
    </row>
    <row r="3367" spans="3:4">
      <c r="C3367" s="44"/>
      <c r="D3367" s="8"/>
    </row>
    <row r="3368" spans="3:4">
      <c r="C3368" s="44"/>
      <c r="D3368" s="8"/>
    </row>
    <row r="3369" spans="3:4">
      <c r="C3369" s="44"/>
      <c r="D3369" s="8"/>
    </row>
    <row r="3370" spans="3:4">
      <c r="C3370" s="44"/>
      <c r="D3370" s="8"/>
    </row>
    <row r="3371" spans="3:4">
      <c r="C3371" s="44"/>
      <c r="D3371" s="8"/>
    </row>
    <row r="3372" spans="3:4">
      <c r="C3372" s="44"/>
      <c r="D3372" s="8"/>
    </row>
    <row r="3373" spans="3:4">
      <c r="C3373" s="44"/>
      <c r="D3373" s="8"/>
    </row>
    <row r="3374" spans="3:4">
      <c r="C3374" s="44"/>
      <c r="D3374" s="8"/>
    </row>
    <row r="3375" spans="3:4">
      <c r="C3375" s="44"/>
      <c r="D3375" s="8"/>
    </row>
    <row r="3376" spans="3:4">
      <c r="C3376" s="44"/>
      <c r="D3376" s="8"/>
    </row>
    <row r="3377" spans="3:4">
      <c r="C3377" s="44"/>
      <c r="D3377" s="8"/>
    </row>
    <row r="3378" spans="3:4">
      <c r="C3378" s="44"/>
      <c r="D3378" s="8"/>
    </row>
    <row r="3379" spans="3:4">
      <c r="C3379" s="44"/>
      <c r="D3379" s="8"/>
    </row>
    <row r="3380" spans="3:4">
      <c r="C3380" s="44"/>
      <c r="D3380" s="8"/>
    </row>
    <row r="3381" spans="3:4">
      <c r="C3381" s="44"/>
      <c r="D3381" s="8"/>
    </row>
    <row r="3382" spans="3:4">
      <c r="C3382" s="44"/>
      <c r="D3382" s="8"/>
    </row>
    <row r="3383" spans="3:4">
      <c r="C3383" s="44"/>
      <c r="D3383" s="8"/>
    </row>
    <row r="3384" spans="3:4">
      <c r="C3384" s="44"/>
      <c r="D3384" s="8"/>
    </row>
    <row r="3385" spans="3:4">
      <c r="C3385" s="44"/>
      <c r="D3385" s="8"/>
    </row>
    <row r="3386" spans="3:4">
      <c r="C3386" s="44"/>
      <c r="D3386" s="8"/>
    </row>
    <row r="3387" spans="3:4">
      <c r="C3387" s="44"/>
      <c r="D3387" s="8"/>
    </row>
    <row r="3388" spans="3:4">
      <c r="C3388" s="44"/>
      <c r="D3388" s="8"/>
    </row>
    <row r="3389" spans="3:4">
      <c r="C3389" s="44"/>
      <c r="D3389" s="8"/>
    </row>
    <row r="3390" spans="3:4">
      <c r="C3390" s="44"/>
      <c r="D3390" s="8"/>
    </row>
    <row r="3391" spans="3:4">
      <c r="C3391" s="44"/>
      <c r="D3391" s="8"/>
    </row>
    <row r="3392" spans="3:4">
      <c r="C3392" s="44"/>
      <c r="D3392" s="8"/>
    </row>
    <row r="3393" spans="3:4">
      <c r="C3393" s="44"/>
      <c r="D3393" s="8"/>
    </row>
    <row r="3394" spans="3:4">
      <c r="C3394" s="44"/>
      <c r="D3394" s="8"/>
    </row>
    <row r="3395" spans="3:4">
      <c r="C3395" s="44"/>
      <c r="D3395" s="8"/>
    </row>
    <row r="3396" spans="3:4">
      <c r="C3396" s="44"/>
      <c r="D3396" s="8"/>
    </row>
    <row r="3397" spans="3:4">
      <c r="C3397" s="44"/>
      <c r="D3397" s="8"/>
    </row>
    <row r="3398" spans="3:4">
      <c r="C3398" s="44"/>
      <c r="D3398" s="8"/>
    </row>
    <row r="3399" spans="3:4">
      <c r="C3399" s="44"/>
      <c r="D3399" s="8"/>
    </row>
    <row r="3400" spans="3:4">
      <c r="C3400" s="44"/>
      <c r="D3400" s="8"/>
    </row>
    <row r="3401" spans="3:4">
      <c r="C3401" s="44"/>
      <c r="D3401" s="8"/>
    </row>
    <row r="3402" spans="3:4">
      <c r="C3402" s="44"/>
      <c r="D3402" s="8"/>
    </row>
    <row r="3403" spans="3:4">
      <c r="C3403" s="44"/>
      <c r="D3403" s="8"/>
    </row>
    <row r="3404" spans="3:4">
      <c r="C3404" s="44"/>
      <c r="D3404" s="8"/>
    </row>
    <row r="3405" spans="3:4">
      <c r="C3405" s="44"/>
      <c r="D3405" s="8"/>
    </row>
    <row r="3406" spans="3:4">
      <c r="C3406" s="44"/>
      <c r="D3406" s="8"/>
    </row>
    <row r="3407" spans="3:4">
      <c r="C3407" s="44"/>
      <c r="D3407" s="8"/>
    </row>
    <row r="3408" spans="3:4">
      <c r="C3408" s="44"/>
      <c r="D3408" s="8"/>
    </row>
    <row r="3409" spans="3:4">
      <c r="C3409" s="44"/>
      <c r="D3409" s="8"/>
    </row>
    <row r="3410" spans="3:4">
      <c r="C3410" s="44"/>
      <c r="D3410" s="8"/>
    </row>
    <row r="3411" spans="3:4">
      <c r="C3411" s="44"/>
      <c r="D3411" s="8"/>
    </row>
    <row r="3412" spans="3:4">
      <c r="C3412" s="44"/>
      <c r="D3412" s="8"/>
    </row>
    <row r="3413" spans="3:4">
      <c r="C3413" s="44"/>
      <c r="D3413" s="8"/>
    </row>
    <row r="3414" spans="3:4">
      <c r="C3414" s="44"/>
      <c r="D3414" s="8"/>
    </row>
    <row r="3415" spans="3:4">
      <c r="C3415" s="44"/>
      <c r="D3415" s="8"/>
    </row>
    <row r="3416" spans="3:4">
      <c r="C3416" s="44"/>
      <c r="D3416" s="8"/>
    </row>
    <row r="3417" spans="3:4">
      <c r="C3417" s="44"/>
      <c r="D3417" s="8"/>
    </row>
    <row r="3418" spans="3:4">
      <c r="C3418" s="44"/>
      <c r="D3418" s="8"/>
    </row>
    <row r="3419" spans="3:4">
      <c r="C3419" s="44"/>
      <c r="D3419" s="8"/>
    </row>
    <row r="3420" spans="3:4">
      <c r="C3420" s="44"/>
      <c r="D3420" s="8"/>
    </row>
    <row r="3421" spans="3:4">
      <c r="C3421" s="44"/>
      <c r="D3421" s="8"/>
    </row>
    <row r="3422" spans="3:4">
      <c r="C3422" s="44"/>
      <c r="D3422" s="8"/>
    </row>
    <row r="3423" spans="3:4">
      <c r="C3423" s="44"/>
      <c r="D3423" s="8"/>
    </row>
    <row r="3424" spans="3:4">
      <c r="C3424" s="44"/>
      <c r="D3424" s="8"/>
    </row>
    <row r="3425" spans="3:4">
      <c r="C3425" s="44"/>
      <c r="D3425" s="8"/>
    </row>
    <row r="3426" spans="3:4">
      <c r="C3426" s="44"/>
      <c r="D3426" s="8"/>
    </row>
    <row r="3427" spans="3:4">
      <c r="C3427" s="44"/>
      <c r="D3427" s="8"/>
    </row>
    <row r="3428" spans="3:4">
      <c r="C3428" s="44"/>
      <c r="D3428" s="8"/>
    </row>
    <row r="3429" spans="3:4">
      <c r="C3429" s="44"/>
      <c r="D3429" s="8"/>
    </row>
    <row r="3430" spans="3:4">
      <c r="C3430" s="44"/>
      <c r="D3430" s="8"/>
    </row>
    <row r="3431" spans="3:4">
      <c r="C3431" s="44"/>
      <c r="D3431" s="8"/>
    </row>
    <row r="3432" spans="3:4">
      <c r="C3432" s="44"/>
      <c r="D3432" s="8"/>
    </row>
    <row r="3433" spans="3:4">
      <c r="C3433" s="44"/>
      <c r="D3433" s="8"/>
    </row>
    <row r="3434" spans="3:4">
      <c r="C3434" s="44"/>
      <c r="D3434" s="8"/>
    </row>
    <row r="3435" spans="3:4">
      <c r="C3435" s="44"/>
      <c r="D3435" s="8"/>
    </row>
    <row r="3436" spans="3:4">
      <c r="C3436" s="44"/>
      <c r="D3436" s="8"/>
    </row>
    <row r="3437" spans="3:4">
      <c r="C3437" s="44"/>
      <c r="D3437" s="8"/>
    </row>
    <row r="3438" spans="3:4">
      <c r="C3438" s="44"/>
      <c r="D3438" s="8"/>
    </row>
    <row r="3439" spans="3:4">
      <c r="C3439" s="44"/>
      <c r="D3439" s="8"/>
    </row>
    <row r="3440" spans="3:4">
      <c r="C3440" s="44"/>
      <c r="D3440" s="8"/>
    </row>
    <row r="3441" spans="3:4">
      <c r="C3441" s="44"/>
      <c r="D3441" s="8"/>
    </row>
    <row r="3442" spans="3:4">
      <c r="C3442" s="44"/>
      <c r="D3442" s="8"/>
    </row>
    <row r="3443" spans="3:4">
      <c r="C3443" s="44"/>
      <c r="D3443" s="8"/>
    </row>
    <row r="3444" spans="3:4">
      <c r="C3444" s="44"/>
      <c r="D3444" s="8"/>
    </row>
    <row r="3445" spans="3:4">
      <c r="C3445" s="44"/>
      <c r="D3445" s="8"/>
    </row>
    <row r="3446" spans="3:4">
      <c r="C3446" s="44"/>
      <c r="D3446" s="8"/>
    </row>
    <row r="3447" spans="3:4">
      <c r="C3447" s="44"/>
      <c r="D3447" s="8"/>
    </row>
    <row r="3448" spans="3:4">
      <c r="C3448" s="44"/>
      <c r="D3448" s="8"/>
    </row>
    <row r="3449" spans="3:4">
      <c r="C3449" s="44"/>
      <c r="D3449" s="8"/>
    </row>
    <row r="3450" spans="3:4">
      <c r="C3450" s="44"/>
      <c r="D3450" s="8"/>
    </row>
    <row r="3451" spans="3:4">
      <c r="C3451" s="44"/>
      <c r="D3451" s="8"/>
    </row>
    <row r="3452" spans="3:4">
      <c r="C3452" s="44"/>
      <c r="D3452" s="8"/>
    </row>
    <row r="3453" spans="3:4">
      <c r="C3453" s="44"/>
      <c r="D3453" s="8"/>
    </row>
    <row r="3454" spans="3:4">
      <c r="C3454" s="44"/>
      <c r="D3454" s="8"/>
    </row>
    <row r="3455" spans="3:4">
      <c r="C3455" s="44"/>
      <c r="D3455" s="8"/>
    </row>
    <row r="3456" spans="3:4">
      <c r="C3456" s="44"/>
      <c r="D3456" s="8"/>
    </row>
    <row r="3457" spans="3:4">
      <c r="C3457" s="44"/>
      <c r="D3457" s="8"/>
    </row>
    <row r="3458" spans="3:4">
      <c r="C3458" s="44"/>
      <c r="D3458" s="8"/>
    </row>
    <row r="3459" spans="3:4">
      <c r="C3459" s="44"/>
      <c r="D3459" s="8"/>
    </row>
    <row r="3460" spans="3:4">
      <c r="C3460" s="44"/>
      <c r="D3460" s="8"/>
    </row>
    <row r="3461" spans="3:4">
      <c r="C3461" s="44"/>
      <c r="D3461" s="8"/>
    </row>
    <row r="3462" spans="3:4">
      <c r="C3462" s="44"/>
      <c r="D3462" s="8"/>
    </row>
    <row r="3463" spans="3:4">
      <c r="C3463" s="44"/>
      <c r="D3463" s="8"/>
    </row>
    <row r="3464" spans="3:4">
      <c r="C3464" s="44"/>
      <c r="D3464" s="8"/>
    </row>
    <row r="3465" spans="3:4">
      <c r="C3465" s="44"/>
      <c r="D3465" s="8"/>
    </row>
    <row r="3466" spans="3:4">
      <c r="C3466" s="44"/>
      <c r="D3466" s="8"/>
    </row>
    <row r="3467" spans="3:4">
      <c r="C3467" s="44"/>
      <c r="D3467" s="8"/>
    </row>
    <row r="3468" spans="3:4">
      <c r="C3468" s="44"/>
      <c r="D3468" s="8"/>
    </row>
    <row r="3469" spans="3:4">
      <c r="C3469" s="44"/>
      <c r="D3469" s="8"/>
    </row>
    <row r="3470" spans="3:4">
      <c r="C3470" s="44"/>
      <c r="D3470" s="8"/>
    </row>
    <row r="3471" spans="3:4">
      <c r="C3471" s="44"/>
      <c r="D3471" s="8"/>
    </row>
    <row r="3472" spans="3:4">
      <c r="C3472" s="44"/>
      <c r="D3472" s="8"/>
    </row>
    <row r="3473" spans="3:4">
      <c r="C3473" s="44"/>
      <c r="D3473" s="8"/>
    </row>
    <row r="3474" spans="3:4">
      <c r="C3474" s="44"/>
      <c r="D3474" s="8"/>
    </row>
    <row r="3475" spans="3:4">
      <c r="C3475" s="44"/>
      <c r="D3475" s="8"/>
    </row>
    <row r="3476" spans="3:4">
      <c r="C3476" s="44"/>
      <c r="D3476" s="8"/>
    </row>
    <row r="3477" spans="3:4">
      <c r="C3477" s="44"/>
      <c r="D3477" s="8"/>
    </row>
    <row r="3478" spans="3:4">
      <c r="C3478" s="44"/>
      <c r="D3478" s="8"/>
    </row>
    <row r="3479" spans="3:4">
      <c r="C3479" s="44"/>
      <c r="D3479" s="8"/>
    </row>
    <row r="3480" spans="3:4">
      <c r="C3480" s="44"/>
      <c r="D3480" s="8"/>
    </row>
    <row r="3481" spans="3:4">
      <c r="C3481" s="44"/>
      <c r="D3481" s="8"/>
    </row>
    <row r="3482" spans="3:4">
      <c r="C3482" s="44"/>
      <c r="D3482" s="8"/>
    </row>
    <row r="3483" spans="3:4">
      <c r="C3483" s="44"/>
      <c r="D3483" s="8"/>
    </row>
    <row r="3484" spans="3:4">
      <c r="C3484" s="44"/>
      <c r="D3484" s="8"/>
    </row>
    <row r="3485" spans="3:4">
      <c r="C3485" s="44"/>
      <c r="D3485" s="8"/>
    </row>
    <row r="3486" spans="3:4">
      <c r="C3486" s="44"/>
      <c r="D3486" s="8"/>
    </row>
    <row r="3487" spans="3:4">
      <c r="C3487" s="44"/>
      <c r="D3487" s="8"/>
    </row>
    <row r="3488" spans="3:4">
      <c r="C3488" s="44"/>
      <c r="D3488" s="8"/>
    </row>
    <row r="3489" spans="3:4">
      <c r="C3489" s="44"/>
      <c r="D3489" s="8"/>
    </row>
    <row r="3490" spans="3:4">
      <c r="C3490" s="44"/>
      <c r="D3490" s="8"/>
    </row>
    <row r="3491" spans="3:4">
      <c r="C3491" s="44"/>
      <c r="D3491" s="8"/>
    </row>
    <row r="3492" spans="3:4">
      <c r="C3492" s="44"/>
      <c r="D3492" s="8"/>
    </row>
    <row r="3493" spans="3:4">
      <c r="C3493" s="44"/>
      <c r="D3493" s="8"/>
    </row>
    <row r="3494" spans="3:4">
      <c r="C3494" s="44"/>
      <c r="D3494" s="8"/>
    </row>
    <row r="3495" spans="3:4">
      <c r="C3495" s="44"/>
      <c r="D3495" s="8"/>
    </row>
    <row r="3496" spans="3:4">
      <c r="C3496" s="44"/>
      <c r="D3496" s="8"/>
    </row>
    <row r="3497" spans="3:4">
      <c r="C3497" s="44"/>
      <c r="D3497" s="8"/>
    </row>
    <row r="3498" spans="3:4">
      <c r="C3498" s="44"/>
      <c r="D3498" s="8"/>
    </row>
    <row r="3499" spans="3:4">
      <c r="C3499" s="44"/>
      <c r="D3499" s="8"/>
    </row>
    <row r="3500" spans="3:4">
      <c r="C3500" s="44"/>
      <c r="D3500" s="8"/>
    </row>
    <row r="3501" spans="3:4">
      <c r="C3501" s="44"/>
      <c r="D3501" s="8"/>
    </row>
    <row r="3502" spans="3:4">
      <c r="C3502" s="44"/>
      <c r="D3502" s="8"/>
    </row>
    <row r="3503" spans="3:4">
      <c r="C3503" s="44"/>
      <c r="D3503" s="8"/>
    </row>
    <row r="3504" spans="3:4">
      <c r="C3504" s="44"/>
      <c r="D3504" s="8"/>
    </row>
    <row r="3505" spans="3:4">
      <c r="C3505" s="44"/>
      <c r="D3505" s="8"/>
    </row>
    <row r="3506" spans="3:4">
      <c r="C3506" s="44"/>
      <c r="D3506" s="8"/>
    </row>
    <row r="3507" spans="3:4">
      <c r="C3507" s="44"/>
      <c r="D3507" s="8"/>
    </row>
    <row r="3508" spans="3:4">
      <c r="C3508" s="44"/>
      <c r="D3508" s="8"/>
    </row>
    <row r="3509" spans="3:4">
      <c r="C3509" s="44"/>
      <c r="D3509" s="8"/>
    </row>
    <row r="3510" spans="3:4">
      <c r="C3510" s="44"/>
      <c r="D3510" s="8"/>
    </row>
    <row r="3511" spans="3:4">
      <c r="C3511" s="44"/>
      <c r="D3511" s="8"/>
    </row>
    <row r="3512" spans="3:4">
      <c r="C3512" s="44"/>
      <c r="D3512" s="8"/>
    </row>
    <row r="3513" spans="3:4">
      <c r="C3513" s="44"/>
      <c r="D3513" s="8"/>
    </row>
    <row r="3514" spans="3:4">
      <c r="C3514" s="44"/>
      <c r="D3514" s="8"/>
    </row>
    <row r="3515" spans="3:4">
      <c r="C3515" s="44"/>
      <c r="D3515" s="8"/>
    </row>
    <row r="3516" spans="3:4">
      <c r="C3516" s="44"/>
      <c r="D3516" s="8"/>
    </row>
    <row r="3517" spans="3:4">
      <c r="C3517" s="44"/>
      <c r="D3517" s="8"/>
    </row>
    <row r="3518" spans="3:4">
      <c r="C3518" s="44"/>
      <c r="D3518" s="8"/>
    </row>
    <row r="3519" spans="3:4">
      <c r="C3519" s="44"/>
      <c r="D3519" s="8"/>
    </row>
    <row r="3520" spans="3:4">
      <c r="C3520" s="44"/>
      <c r="D3520" s="8"/>
    </row>
    <row r="3521" spans="3:4">
      <c r="C3521" s="44"/>
      <c r="D3521" s="8"/>
    </row>
    <row r="3522" spans="3:4">
      <c r="C3522" s="44"/>
      <c r="D3522" s="8"/>
    </row>
    <row r="3523" spans="3:4">
      <c r="C3523" s="44"/>
      <c r="D3523" s="8"/>
    </row>
    <row r="3524" spans="3:4">
      <c r="C3524" s="44"/>
      <c r="D3524" s="8"/>
    </row>
    <row r="3525" spans="3:4">
      <c r="C3525" s="44"/>
      <c r="D3525" s="8"/>
    </row>
    <row r="3526" spans="3:4">
      <c r="C3526" s="44"/>
      <c r="D3526" s="8"/>
    </row>
    <row r="3527" spans="3:4">
      <c r="C3527" s="44"/>
      <c r="D3527" s="8"/>
    </row>
    <row r="3528" spans="3:4">
      <c r="C3528" s="44"/>
      <c r="D3528" s="8"/>
    </row>
    <row r="3529" spans="3:4">
      <c r="C3529" s="44"/>
      <c r="D3529" s="8"/>
    </row>
    <row r="3530" spans="3:4">
      <c r="C3530" s="44"/>
      <c r="D3530" s="8"/>
    </row>
    <row r="3531" spans="3:4">
      <c r="C3531" s="44"/>
      <c r="D3531" s="8"/>
    </row>
    <row r="3532" spans="3:4">
      <c r="C3532" s="44"/>
      <c r="D3532" s="8"/>
    </row>
    <row r="3533" spans="3:4">
      <c r="C3533" s="44"/>
      <c r="D3533" s="8"/>
    </row>
    <row r="3534" spans="3:4">
      <c r="C3534" s="44"/>
      <c r="D3534" s="8"/>
    </row>
    <row r="3535" spans="3:4">
      <c r="C3535" s="44"/>
      <c r="D3535" s="8"/>
    </row>
    <row r="3536" spans="3:4">
      <c r="C3536" s="44"/>
      <c r="D3536" s="8"/>
    </row>
    <row r="3537" spans="3:4">
      <c r="C3537" s="44"/>
      <c r="D3537" s="8"/>
    </row>
    <row r="3538" spans="3:4">
      <c r="C3538" s="44"/>
      <c r="D3538" s="8"/>
    </row>
    <row r="3539" spans="3:4">
      <c r="C3539" s="44"/>
      <c r="D3539" s="8"/>
    </row>
    <row r="3540" spans="3:4">
      <c r="C3540" s="44"/>
      <c r="D3540" s="8"/>
    </row>
    <row r="3541" spans="3:4">
      <c r="C3541" s="44"/>
      <c r="D3541" s="8"/>
    </row>
    <row r="3542" spans="3:4">
      <c r="C3542" s="44"/>
      <c r="D3542" s="8"/>
    </row>
    <row r="3543" spans="3:4">
      <c r="C3543" s="44"/>
      <c r="D3543" s="8"/>
    </row>
    <row r="3544" spans="3:4">
      <c r="C3544" s="44"/>
      <c r="D3544" s="8"/>
    </row>
    <row r="3545" spans="3:4">
      <c r="C3545" s="44"/>
      <c r="D3545" s="8"/>
    </row>
    <row r="3546" spans="3:4">
      <c r="C3546" s="44"/>
      <c r="D3546" s="8"/>
    </row>
    <row r="3547" spans="3:4">
      <c r="C3547" s="44"/>
      <c r="D3547" s="8"/>
    </row>
    <row r="3548" spans="3:4">
      <c r="C3548" s="44"/>
      <c r="D3548" s="8"/>
    </row>
    <row r="3549" spans="3:4">
      <c r="C3549" s="44"/>
      <c r="D3549" s="8"/>
    </row>
    <row r="3550" spans="3:4">
      <c r="C3550" s="44"/>
      <c r="D3550" s="8"/>
    </row>
    <row r="3551" spans="3:4">
      <c r="C3551" s="44"/>
      <c r="D3551" s="8"/>
    </row>
    <row r="3552" spans="3:4">
      <c r="C3552" s="44"/>
      <c r="D3552" s="8"/>
    </row>
    <row r="3553" spans="3:4">
      <c r="C3553" s="44"/>
      <c r="D3553" s="8"/>
    </row>
    <row r="3554" spans="3:4">
      <c r="C3554" s="44"/>
      <c r="D3554" s="8"/>
    </row>
    <row r="3555" spans="3:4">
      <c r="C3555" s="44"/>
      <c r="D3555" s="8"/>
    </row>
    <row r="3556" spans="3:4">
      <c r="C3556" s="44"/>
      <c r="D3556" s="8"/>
    </row>
    <row r="3557" spans="3:4">
      <c r="C3557" s="44"/>
      <c r="D3557" s="8"/>
    </row>
    <row r="3558" spans="3:4">
      <c r="C3558" s="44"/>
      <c r="D3558" s="8"/>
    </row>
    <row r="3559" spans="3:4">
      <c r="C3559" s="44"/>
      <c r="D3559" s="8"/>
    </row>
    <row r="3560" spans="3:4">
      <c r="C3560" s="44"/>
      <c r="D3560" s="8"/>
    </row>
    <row r="3561" spans="3:4">
      <c r="C3561" s="44"/>
      <c r="D3561" s="8"/>
    </row>
    <row r="3562" spans="3:4">
      <c r="C3562" s="44"/>
      <c r="D3562" s="8"/>
    </row>
    <row r="3563" spans="3:4">
      <c r="C3563" s="44"/>
      <c r="D3563" s="8"/>
    </row>
    <row r="3564" spans="3:4">
      <c r="C3564" s="44"/>
      <c r="D3564" s="8"/>
    </row>
    <row r="3565" spans="3:4">
      <c r="C3565" s="44"/>
      <c r="D3565" s="8"/>
    </row>
    <row r="3566" spans="3:4">
      <c r="C3566" s="44"/>
      <c r="D3566" s="8"/>
    </row>
    <row r="3567" spans="3:4">
      <c r="C3567" s="44"/>
      <c r="D3567" s="8"/>
    </row>
    <row r="3568" spans="3:4">
      <c r="C3568" s="44"/>
      <c r="D3568" s="8"/>
    </row>
    <row r="3569" spans="3:4">
      <c r="C3569" s="44"/>
      <c r="D3569" s="8"/>
    </row>
    <row r="3570" spans="3:4">
      <c r="C3570" s="44"/>
      <c r="D3570" s="8"/>
    </row>
    <row r="3571" spans="3:4">
      <c r="C3571" s="44"/>
      <c r="D3571" s="8"/>
    </row>
    <row r="3572" spans="3:4">
      <c r="C3572" s="44"/>
      <c r="D3572" s="8"/>
    </row>
    <row r="3573" spans="3:4">
      <c r="C3573" s="44"/>
      <c r="D3573" s="8"/>
    </row>
    <row r="3574" spans="3:4">
      <c r="C3574" s="44"/>
      <c r="D3574" s="8"/>
    </row>
    <row r="3575" spans="3:4">
      <c r="C3575" s="44"/>
      <c r="D3575" s="8"/>
    </row>
    <row r="3576" spans="3:4">
      <c r="C3576" s="44"/>
      <c r="D3576" s="8"/>
    </row>
    <row r="3577" spans="3:4">
      <c r="C3577" s="44"/>
      <c r="D3577" s="8"/>
    </row>
    <row r="3578" spans="3:4">
      <c r="C3578" s="44"/>
      <c r="D3578" s="8"/>
    </row>
    <row r="3579" spans="3:4">
      <c r="C3579" s="44"/>
      <c r="D3579" s="8"/>
    </row>
    <row r="3580" spans="3:4">
      <c r="C3580" s="44"/>
      <c r="D3580" s="8"/>
    </row>
    <row r="3581" spans="3:4">
      <c r="C3581" s="44"/>
      <c r="D3581" s="8"/>
    </row>
    <row r="3582" spans="3:4">
      <c r="C3582" s="44"/>
      <c r="D3582" s="8"/>
    </row>
    <row r="3583" spans="3:4">
      <c r="C3583" s="44"/>
      <c r="D3583" s="8"/>
    </row>
    <row r="3584" spans="3:4">
      <c r="C3584" s="44"/>
      <c r="D3584" s="8"/>
    </row>
    <row r="3585" spans="3:4">
      <c r="C3585" s="44"/>
      <c r="D3585" s="8"/>
    </row>
    <row r="3586" spans="3:4">
      <c r="C3586" s="44"/>
      <c r="D3586" s="8"/>
    </row>
    <row r="3587" spans="3:4">
      <c r="C3587" s="44"/>
      <c r="D3587" s="8"/>
    </row>
    <row r="3588" spans="3:4">
      <c r="C3588" s="44"/>
      <c r="D3588" s="8"/>
    </row>
    <row r="3589" spans="3:4">
      <c r="C3589" s="44"/>
      <c r="D3589" s="8"/>
    </row>
    <row r="3590" spans="3:4">
      <c r="C3590" s="44"/>
      <c r="D3590" s="8"/>
    </row>
    <row r="3591" spans="3:4">
      <c r="C3591" s="44"/>
      <c r="D3591" s="8"/>
    </row>
    <row r="3592" spans="3:4">
      <c r="C3592" s="44"/>
      <c r="D3592" s="8"/>
    </row>
    <row r="3593" spans="3:4">
      <c r="C3593" s="44"/>
      <c r="D3593" s="8"/>
    </row>
    <row r="3594" spans="3:4">
      <c r="C3594" s="44"/>
      <c r="D3594" s="8"/>
    </row>
    <row r="3595" spans="3:4">
      <c r="C3595" s="44"/>
      <c r="D3595" s="8"/>
    </row>
    <row r="3596" spans="3:4">
      <c r="C3596" s="44"/>
      <c r="D3596" s="8"/>
    </row>
    <row r="3597" spans="3:4">
      <c r="C3597" s="44"/>
      <c r="D3597" s="8"/>
    </row>
    <row r="3598" spans="3:4">
      <c r="C3598" s="44"/>
      <c r="D3598" s="8"/>
    </row>
    <row r="3599" spans="3:4">
      <c r="C3599" s="44"/>
      <c r="D3599" s="8"/>
    </row>
    <row r="3600" spans="3:4">
      <c r="C3600" s="44"/>
      <c r="D3600" s="8"/>
    </row>
    <row r="3601" spans="3:4">
      <c r="C3601" s="44"/>
      <c r="D3601" s="8"/>
    </row>
    <row r="3602" spans="3:4">
      <c r="C3602" s="44"/>
      <c r="D3602" s="8"/>
    </row>
    <row r="3603" spans="3:4">
      <c r="C3603" s="44"/>
      <c r="D3603" s="8"/>
    </row>
    <row r="3604" spans="3:4">
      <c r="C3604" s="44"/>
      <c r="D3604" s="8"/>
    </row>
    <row r="3605" spans="3:4">
      <c r="C3605" s="44"/>
      <c r="D3605" s="8"/>
    </row>
    <row r="3606" spans="3:4">
      <c r="C3606" s="44"/>
      <c r="D3606" s="8"/>
    </row>
    <row r="3607" spans="3:4">
      <c r="C3607" s="44"/>
      <c r="D3607" s="8"/>
    </row>
    <row r="3608" spans="3:4">
      <c r="C3608" s="44"/>
      <c r="D3608" s="8"/>
    </row>
    <row r="3609" spans="3:4">
      <c r="C3609" s="44"/>
      <c r="D3609" s="8"/>
    </row>
    <row r="3610" spans="3:4">
      <c r="C3610" s="44"/>
      <c r="D3610" s="8"/>
    </row>
    <row r="3611" spans="3:4">
      <c r="C3611" s="44"/>
      <c r="D3611" s="8"/>
    </row>
    <row r="3612" spans="3:4">
      <c r="C3612" s="44"/>
      <c r="D3612" s="8"/>
    </row>
    <row r="3613" spans="3:4">
      <c r="C3613" s="44"/>
      <c r="D3613" s="8"/>
    </row>
    <row r="3614" spans="3:4">
      <c r="C3614" s="44"/>
      <c r="D3614" s="8"/>
    </row>
    <row r="3615" spans="3:4">
      <c r="C3615" s="44"/>
      <c r="D3615" s="8"/>
    </row>
    <row r="3616" spans="3:4">
      <c r="C3616" s="44"/>
      <c r="D3616" s="8"/>
    </row>
    <row r="3617" spans="3:4">
      <c r="C3617" s="44"/>
      <c r="D3617" s="8"/>
    </row>
    <row r="3618" spans="3:4">
      <c r="C3618" s="44"/>
      <c r="D3618" s="8"/>
    </row>
    <row r="3619" spans="3:4">
      <c r="C3619" s="44"/>
      <c r="D3619" s="8"/>
    </row>
    <row r="3620" spans="3:4">
      <c r="C3620" s="44"/>
      <c r="D3620" s="8"/>
    </row>
    <row r="3621" spans="3:4">
      <c r="C3621" s="44"/>
      <c r="D3621" s="8"/>
    </row>
    <row r="3622" spans="3:4">
      <c r="C3622" s="44"/>
      <c r="D3622" s="8"/>
    </row>
    <row r="3623" spans="3:4">
      <c r="C3623" s="44"/>
      <c r="D3623" s="8"/>
    </row>
    <row r="3624" spans="3:4">
      <c r="C3624" s="44"/>
      <c r="D3624" s="8"/>
    </row>
    <row r="3625" spans="3:4">
      <c r="C3625" s="44"/>
      <c r="D3625" s="8"/>
    </row>
    <row r="3626" spans="3:4">
      <c r="C3626" s="44"/>
      <c r="D3626" s="8"/>
    </row>
    <row r="3627" spans="3:4">
      <c r="C3627" s="44"/>
      <c r="D3627" s="8"/>
    </row>
    <row r="3628" spans="3:4">
      <c r="C3628" s="44"/>
      <c r="D3628" s="8"/>
    </row>
    <row r="3629" spans="3:4">
      <c r="C3629" s="44"/>
      <c r="D3629" s="8"/>
    </row>
    <row r="3630" spans="3:4">
      <c r="C3630" s="44"/>
      <c r="D3630" s="8"/>
    </row>
    <row r="3631" spans="3:4">
      <c r="C3631" s="44"/>
      <c r="D3631" s="8"/>
    </row>
    <row r="3632" spans="3:4">
      <c r="C3632" s="44"/>
      <c r="D3632" s="8"/>
    </row>
    <row r="3633" spans="3:4">
      <c r="C3633" s="44"/>
      <c r="D3633" s="8"/>
    </row>
    <row r="3634" spans="3:4">
      <c r="C3634" s="44"/>
      <c r="D3634" s="8"/>
    </row>
    <row r="3635" spans="3:4">
      <c r="C3635" s="44"/>
      <c r="D3635" s="8"/>
    </row>
    <row r="3636" spans="3:4">
      <c r="C3636" s="44"/>
      <c r="D3636" s="8"/>
    </row>
    <row r="3637" spans="3:4">
      <c r="C3637" s="44"/>
      <c r="D3637" s="8"/>
    </row>
    <row r="3638" spans="3:4">
      <c r="C3638" s="44"/>
      <c r="D3638" s="8"/>
    </row>
    <row r="3639" spans="3:4">
      <c r="C3639" s="44"/>
      <c r="D3639" s="8"/>
    </row>
    <row r="3640" spans="3:4">
      <c r="C3640" s="44"/>
      <c r="D3640" s="8"/>
    </row>
    <row r="3641" spans="3:4">
      <c r="C3641" s="44"/>
      <c r="D3641" s="8"/>
    </row>
    <row r="3642" spans="3:4">
      <c r="C3642" s="44"/>
      <c r="D3642" s="8"/>
    </row>
    <row r="3643" spans="3:4">
      <c r="C3643" s="44"/>
      <c r="D3643" s="8"/>
    </row>
    <row r="3644" spans="3:4">
      <c r="C3644" s="44"/>
      <c r="D3644" s="8"/>
    </row>
    <row r="3645" spans="3:4">
      <c r="C3645" s="44"/>
      <c r="D3645" s="8"/>
    </row>
    <row r="3646" spans="3:4">
      <c r="C3646" s="44"/>
      <c r="D3646" s="8"/>
    </row>
    <row r="3647" spans="3:4">
      <c r="C3647" s="44"/>
      <c r="D3647" s="8"/>
    </row>
    <row r="3648" spans="3:4">
      <c r="C3648" s="44"/>
      <c r="D3648" s="8"/>
    </row>
    <row r="3649" spans="3:4">
      <c r="C3649" s="44"/>
      <c r="D3649" s="8"/>
    </row>
    <row r="3650" spans="3:4">
      <c r="C3650" s="44"/>
      <c r="D3650" s="8"/>
    </row>
    <row r="3651" spans="3:4">
      <c r="C3651" s="44"/>
      <c r="D3651" s="8"/>
    </row>
    <row r="3652" spans="3:4">
      <c r="C3652" s="44"/>
      <c r="D3652" s="8"/>
    </row>
    <row r="3653" spans="3:4">
      <c r="C3653" s="44"/>
      <c r="D3653" s="8"/>
    </row>
    <row r="3654" spans="3:4">
      <c r="C3654" s="44"/>
      <c r="D3654" s="8"/>
    </row>
    <row r="3655" spans="3:4">
      <c r="C3655" s="44"/>
      <c r="D3655" s="8"/>
    </row>
    <row r="3656" spans="3:4">
      <c r="C3656" s="44"/>
      <c r="D3656" s="8"/>
    </row>
    <row r="3657" spans="3:4">
      <c r="C3657" s="44"/>
      <c r="D3657" s="8"/>
    </row>
    <row r="3658" spans="3:4">
      <c r="C3658" s="44"/>
      <c r="D3658" s="8"/>
    </row>
    <row r="3659" spans="3:4">
      <c r="C3659" s="44"/>
      <c r="D3659" s="8"/>
    </row>
    <row r="3660" spans="3:4">
      <c r="C3660" s="44"/>
      <c r="D3660" s="8"/>
    </row>
    <row r="3661" spans="3:4">
      <c r="C3661" s="44"/>
      <c r="D3661" s="8"/>
    </row>
    <row r="3662" spans="3:4">
      <c r="C3662" s="44"/>
      <c r="D3662" s="8"/>
    </row>
    <row r="3663" spans="3:4">
      <c r="C3663" s="44"/>
      <c r="D3663" s="8"/>
    </row>
    <row r="3664" spans="3:4">
      <c r="C3664" s="44"/>
      <c r="D3664" s="8"/>
    </row>
    <row r="3665" spans="3:4">
      <c r="C3665" s="44"/>
      <c r="D3665" s="8"/>
    </row>
    <row r="3666" spans="3:4">
      <c r="C3666" s="44"/>
      <c r="D3666" s="8"/>
    </row>
    <row r="3667" spans="3:4">
      <c r="C3667" s="44"/>
      <c r="D3667" s="8"/>
    </row>
    <row r="3668" spans="3:4">
      <c r="C3668" s="44"/>
      <c r="D3668" s="8"/>
    </row>
    <row r="3669" spans="3:4">
      <c r="C3669" s="44"/>
      <c r="D3669" s="8"/>
    </row>
    <row r="3670" spans="3:4">
      <c r="C3670" s="44"/>
      <c r="D3670" s="8"/>
    </row>
    <row r="3671" spans="3:4">
      <c r="C3671" s="44"/>
      <c r="D3671" s="8"/>
    </row>
    <row r="3672" spans="3:4">
      <c r="C3672" s="44"/>
      <c r="D3672" s="8"/>
    </row>
    <row r="3673" spans="3:4">
      <c r="C3673" s="44"/>
      <c r="D3673" s="8"/>
    </row>
    <row r="3674" spans="3:4">
      <c r="C3674" s="44"/>
      <c r="D3674" s="8"/>
    </row>
    <row r="3675" spans="3:4">
      <c r="C3675" s="44"/>
      <c r="D3675" s="8"/>
    </row>
    <row r="3676" spans="3:4">
      <c r="C3676" s="44"/>
      <c r="D3676" s="8"/>
    </row>
    <row r="3677" spans="3:4">
      <c r="C3677" s="44"/>
      <c r="D3677" s="8"/>
    </row>
    <row r="3678" spans="3:4">
      <c r="C3678" s="44"/>
      <c r="D3678" s="8"/>
    </row>
    <row r="3679" spans="3:4">
      <c r="C3679" s="44"/>
      <c r="D3679" s="8"/>
    </row>
    <row r="3680" spans="3:4">
      <c r="C3680" s="44"/>
      <c r="D3680" s="8"/>
    </row>
    <row r="3681" spans="3:4">
      <c r="C3681" s="44"/>
      <c r="D3681" s="8"/>
    </row>
    <row r="3682" spans="3:4">
      <c r="C3682" s="44"/>
      <c r="D3682" s="8"/>
    </row>
    <row r="3683" spans="3:4">
      <c r="C3683" s="44"/>
      <c r="D3683" s="8"/>
    </row>
    <row r="3684" spans="3:4">
      <c r="C3684" s="44"/>
      <c r="D3684" s="8"/>
    </row>
    <row r="3685" spans="3:4">
      <c r="C3685" s="44"/>
      <c r="D3685" s="8"/>
    </row>
    <row r="3686" spans="3:4">
      <c r="C3686" s="44"/>
      <c r="D3686" s="8"/>
    </row>
    <row r="3687" spans="3:4">
      <c r="C3687" s="44"/>
      <c r="D3687" s="8"/>
    </row>
    <row r="3688" spans="3:4">
      <c r="C3688" s="44"/>
      <c r="D3688" s="8"/>
    </row>
    <row r="3689" spans="3:4">
      <c r="C3689" s="44"/>
      <c r="D3689" s="8"/>
    </row>
    <row r="3690" spans="3:4">
      <c r="C3690" s="44"/>
      <c r="D3690" s="8"/>
    </row>
    <row r="3691" spans="3:4">
      <c r="C3691" s="44"/>
      <c r="D3691" s="8"/>
    </row>
    <row r="3692" spans="3:4">
      <c r="C3692" s="44"/>
      <c r="D3692" s="8"/>
    </row>
    <row r="3693" spans="3:4">
      <c r="C3693" s="44"/>
      <c r="D3693" s="8"/>
    </row>
    <row r="3694" spans="3:4">
      <c r="C3694" s="44"/>
      <c r="D3694" s="8"/>
    </row>
    <row r="3695" spans="3:4">
      <c r="C3695" s="44"/>
      <c r="D3695" s="8"/>
    </row>
    <row r="3696" spans="3:4">
      <c r="C3696" s="44"/>
      <c r="D3696" s="8"/>
    </row>
    <row r="3697" spans="3:4">
      <c r="C3697" s="44"/>
      <c r="D3697" s="8"/>
    </row>
    <row r="3698" spans="3:4">
      <c r="C3698" s="44"/>
      <c r="D3698" s="8"/>
    </row>
    <row r="3699" spans="3:4">
      <c r="C3699" s="44"/>
      <c r="D3699" s="8"/>
    </row>
    <row r="3700" spans="3:4">
      <c r="C3700" s="44"/>
      <c r="D3700" s="8"/>
    </row>
    <row r="3701" spans="3:4">
      <c r="C3701" s="44"/>
      <c r="D3701" s="8"/>
    </row>
    <row r="3702" spans="3:4">
      <c r="C3702" s="44"/>
      <c r="D3702" s="8"/>
    </row>
    <row r="3703" spans="3:4">
      <c r="C3703" s="44"/>
      <c r="D3703" s="8"/>
    </row>
    <row r="3704" spans="3:4">
      <c r="C3704" s="44"/>
      <c r="D3704" s="8"/>
    </row>
    <row r="3705" spans="3:4">
      <c r="C3705" s="44"/>
      <c r="D3705" s="8"/>
    </row>
    <row r="3706" spans="3:4">
      <c r="C3706" s="44"/>
      <c r="D3706" s="8"/>
    </row>
    <row r="3707" spans="3:4">
      <c r="C3707" s="44"/>
      <c r="D3707" s="8"/>
    </row>
    <row r="3708" spans="3:4">
      <c r="C3708" s="44"/>
      <c r="D3708" s="8"/>
    </row>
    <row r="3709" spans="3:4">
      <c r="C3709" s="44"/>
      <c r="D3709" s="8"/>
    </row>
    <row r="3710" spans="3:4">
      <c r="C3710" s="44"/>
      <c r="D3710" s="8"/>
    </row>
    <row r="3711" spans="3:4">
      <c r="C3711" s="44"/>
      <c r="D3711" s="8"/>
    </row>
    <row r="3712" spans="3:4">
      <c r="C3712" s="44"/>
      <c r="D3712" s="8"/>
    </row>
    <row r="3713" spans="3:4">
      <c r="C3713" s="44"/>
      <c r="D3713" s="8"/>
    </row>
    <row r="3714" spans="3:4">
      <c r="C3714" s="44"/>
      <c r="D3714" s="8"/>
    </row>
    <row r="3715" spans="3:4">
      <c r="C3715" s="44"/>
      <c r="D3715" s="8"/>
    </row>
    <row r="3716" spans="3:4">
      <c r="C3716" s="44"/>
      <c r="D3716" s="8"/>
    </row>
    <row r="3717" spans="3:4">
      <c r="C3717" s="44"/>
      <c r="D3717" s="8"/>
    </row>
    <row r="3718" spans="3:4">
      <c r="C3718" s="44"/>
      <c r="D3718" s="8"/>
    </row>
    <row r="3719" spans="3:4">
      <c r="C3719" s="44"/>
      <c r="D3719" s="8"/>
    </row>
    <row r="3720" spans="3:4">
      <c r="C3720" s="44"/>
      <c r="D3720" s="8"/>
    </row>
    <row r="3721" spans="3:4">
      <c r="C3721" s="44"/>
      <c r="D3721" s="8"/>
    </row>
    <row r="3722" spans="3:4">
      <c r="C3722" s="44"/>
      <c r="D3722" s="8"/>
    </row>
    <row r="3723" spans="3:4">
      <c r="C3723" s="44"/>
      <c r="D3723" s="8"/>
    </row>
    <row r="3724" spans="3:4">
      <c r="C3724" s="44"/>
      <c r="D3724" s="8"/>
    </row>
    <row r="3725" spans="3:4">
      <c r="C3725" s="44"/>
      <c r="D3725" s="8"/>
    </row>
    <row r="3726" spans="3:4">
      <c r="C3726" s="44"/>
      <c r="D3726" s="8"/>
    </row>
    <row r="3727" spans="3:4">
      <c r="C3727" s="44"/>
      <c r="D3727" s="8"/>
    </row>
    <row r="3728" spans="3:4">
      <c r="C3728" s="44"/>
      <c r="D3728" s="8"/>
    </row>
    <row r="3729" spans="3:4">
      <c r="C3729" s="44"/>
      <c r="D3729" s="8"/>
    </row>
    <row r="3730" spans="3:4">
      <c r="C3730" s="44"/>
      <c r="D3730" s="8"/>
    </row>
    <row r="3731" spans="3:4">
      <c r="C3731" s="44"/>
      <c r="D3731" s="8"/>
    </row>
    <row r="3732" spans="3:4">
      <c r="C3732" s="44"/>
      <c r="D3732" s="8"/>
    </row>
    <row r="3733" spans="3:4">
      <c r="C3733" s="44"/>
      <c r="D3733" s="8"/>
    </row>
    <row r="3734" spans="3:4">
      <c r="C3734" s="44"/>
      <c r="D3734" s="8"/>
    </row>
    <row r="3735" spans="3:4">
      <c r="C3735" s="44"/>
      <c r="D3735" s="8"/>
    </row>
    <row r="3736" spans="3:4">
      <c r="C3736" s="44"/>
      <c r="D3736" s="8"/>
    </row>
    <row r="3737" spans="3:4">
      <c r="C3737" s="44"/>
      <c r="D3737" s="8"/>
    </row>
    <row r="3738" spans="3:4">
      <c r="C3738" s="44"/>
      <c r="D3738" s="8"/>
    </row>
    <row r="3739" spans="3:4">
      <c r="C3739" s="44"/>
      <c r="D3739" s="8"/>
    </row>
    <row r="3740" spans="3:4">
      <c r="C3740" s="44"/>
      <c r="D3740" s="8"/>
    </row>
    <row r="3741" spans="3:4">
      <c r="C3741" s="44"/>
      <c r="D3741" s="8"/>
    </row>
    <row r="3742" spans="3:4">
      <c r="C3742" s="44"/>
      <c r="D3742" s="8"/>
    </row>
    <row r="3743" spans="3:4">
      <c r="C3743" s="44"/>
      <c r="D3743" s="8"/>
    </row>
    <row r="3744" spans="3:4">
      <c r="C3744" s="44"/>
      <c r="D3744" s="8"/>
    </row>
    <row r="3745" spans="3:4">
      <c r="C3745" s="44"/>
      <c r="D3745" s="8"/>
    </row>
    <row r="3746" spans="3:4">
      <c r="C3746" s="44"/>
      <c r="D3746" s="8"/>
    </row>
    <row r="3747" spans="3:4">
      <c r="C3747" s="44"/>
      <c r="D3747" s="8"/>
    </row>
    <row r="3748" spans="3:4">
      <c r="C3748" s="44"/>
      <c r="D3748" s="8"/>
    </row>
    <row r="3749" spans="3:4">
      <c r="C3749" s="44"/>
      <c r="D3749" s="8"/>
    </row>
    <row r="3750" spans="3:4">
      <c r="C3750" s="44"/>
      <c r="D3750" s="8"/>
    </row>
    <row r="3751" spans="3:4">
      <c r="C3751" s="44"/>
      <c r="D3751" s="8"/>
    </row>
    <row r="3752" spans="3:4">
      <c r="C3752" s="44"/>
      <c r="D3752" s="8"/>
    </row>
    <row r="3753" spans="3:4">
      <c r="C3753" s="44"/>
      <c r="D3753" s="8"/>
    </row>
    <row r="3754" spans="3:4">
      <c r="C3754" s="44"/>
      <c r="D3754" s="8"/>
    </row>
    <row r="3755" spans="3:4">
      <c r="C3755" s="44"/>
      <c r="D3755" s="8"/>
    </row>
    <row r="3756" spans="3:4">
      <c r="C3756" s="44"/>
      <c r="D3756" s="8"/>
    </row>
    <row r="3757" spans="3:4">
      <c r="C3757" s="44"/>
      <c r="D3757" s="8"/>
    </row>
    <row r="3758" spans="3:4">
      <c r="C3758" s="44"/>
      <c r="D3758" s="8"/>
    </row>
    <row r="3759" spans="3:4">
      <c r="C3759" s="44"/>
      <c r="D3759" s="8"/>
    </row>
    <row r="3760" spans="3:4">
      <c r="C3760" s="44"/>
      <c r="D3760" s="8"/>
    </row>
    <row r="3761" spans="3:4">
      <c r="C3761" s="44"/>
      <c r="D3761" s="8"/>
    </row>
    <row r="3762" spans="3:4">
      <c r="C3762" s="44"/>
      <c r="D3762" s="8"/>
    </row>
    <row r="3763" spans="3:4">
      <c r="C3763" s="44"/>
      <c r="D3763" s="8"/>
    </row>
    <row r="3764" spans="3:4">
      <c r="C3764" s="44"/>
      <c r="D3764" s="8"/>
    </row>
    <row r="3765" spans="3:4">
      <c r="C3765" s="44"/>
      <c r="D3765" s="8"/>
    </row>
    <row r="3766" spans="3:4">
      <c r="C3766" s="44"/>
      <c r="D3766" s="8"/>
    </row>
    <row r="3767" spans="3:4">
      <c r="C3767" s="44"/>
      <c r="D3767" s="8"/>
    </row>
    <row r="3768" spans="3:4">
      <c r="C3768" s="44"/>
      <c r="D3768" s="8"/>
    </row>
    <row r="3769" spans="3:4">
      <c r="C3769" s="44"/>
      <c r="D3769" s="8"/>
    </row>
    <row r="3770" spans="3:4">
      <c r="C3770" s="44"/>
      <c r="D3770" s="8"/>
    </row>
    <row r="3771" spans="3:4">
      <c r="C3771" s="44"/>
      <c r="D3771" s="8"/>
    </row>
    <row r="3772" spans="3:4">
      <c r="C3772" s="44"/>
      <c r="D3772" s="8"/>
    </row>
    <row r="3773" spans="3:4">
      <c r="C3773" s="44"/>
      <c r="D3773" s="8"/>
    </row>
    <row r="3774" spans="3:4">
      <c r="C3774" s="44"/>
      <c r="D3774" s="8"/>
    </row>
    <row r="3775" spans="3:4">
      <c r="C3775" s="44"/>
      <c r="D3775" s="8"/>
    </row>
    <row r="3776" spans="3:4">
      <c r="C3776" s="44"/>
      <c r="D3776" s="8"/>
    </row>
    <row r="3777" spans="3:4">
      <c r="C3777" s="44"/>
      <c r="D3777" s="8"/>
    </row>
    <row r="3778" spans="3:4">
      <c r="C3778" s="44"/>
      <c r="D3778" s="8"/>
    </row>
    <row r="3779" spans="3:4">
      <c r="C3779" s="44"/>
      <c r="D3779" s="8"/>
    </row>
    <row r="3780" spans="3:4">
      <c r="C3780" s="44"/>
      <c r="D3780" s="8"/>
    </row>
    <row r="3781" spans="3:4">
      <c r="C3781" s="44"/>
      <c r="D3781" s="8"/>
    </row>
    <row r="3782" spans="3:4">
      <c r="C3782" s="44"/>
      <c r="D3782" s="8"/>
    </row>
    <row r="3783" spans="3:4">
      <c r="C3783" s="44"/>
      <c r="D3783" s="8"/>
    </row>
    <row r="3784" spans="3:4">
      <c r="C3784" s="44"/>
      <c r="D3784" s="8"/>
    </row>
    <row r="3785" spans="3:4">
      <c r="C3785" s="44"/>
      <c r="D3785" s="8"/>
    </row>
    <row r="3786" spans="3:4">
      <c r="C3786" s="44"/>
      <c r="D3786" s="8"/>
    </row>
    <row r="3787" spans="3:4">
      <c r="C3787" s="44"/>
      <c r="D3787" s="8"/>
    </row>
    <row r="3788" spans="3:4">
      <c r="C3788" s="44"/>
      <c r="D3788" s="8"/>
    </row>
    <row r="3789" spans="3:4">
      <c r="C3789" s="44"/>
      <c r="D3789" s="8"/>
    </row>
    <row r="3790" spans="3:4">
      <c r="C3790" s="44"/>
      <c r="D3790" s="8"/>
    </row>
    <row r="3791" spans="3:4">
      <c r="C3791" s="44"/>
      <c r="D3791" s="8"/>
    </row>
    <row r="3792" spans="3:4">
      <c r="C3792" s="44"/>
      <c r="D3792" s="8"/>
    </row>
    <row r="3793" spans="3:4">
      <c r="C3793" s="44"/>
      <c r="D3793" s="8"/>
    </row>
    <row r="3794" spans="3:4">
      <c r="C3794" s="44"/>
      <c r="D3794" s="8"/>
    </row>
    <row r="3795" spans="3:4">
      <c r="C3795" s="44"/>
      <c r="D3795" s="8"/>
    </row>
    <row r="3796" spans="3:4">
      <c r="C3796" s="44"/>
      <c r="D3796" s="8"/>
    </row>
    <row r="3797" spans="3:4">
      <c r="C3797" s="44"/>
      <c r="D3797" s="8"/>
    </row>
    <row r="3798" spans="3:4">
      <c r="C3798" s="44"/>
      <c r="D3798" s="8"/>
    </row>
    <row r="3799" spans="3:4">
      <c r="C3799" s="44"/>
      <c r="D3799" s="8"/>
    </row>
    <row r="3800" spans="3:4">
      <c r="C3800" s="44"/>
      <c r="D3800" s="8"/>
    </row>
    <row r="3801" spans="3:4">
      <c r="C3801" s="44"/>
      <c r="D3801" s="8"/>
    </row>
    <row r="3802" spans="3:4">
      <c r="C3802" s="44"/>
      <c r="D3802" s="8"/>
    </row>
    <row r="3803" spans="3:4">
      <c r="C3803" s="44"/>
      <c r="D3803" s="8"/>
    </row>
    <row r="3804" spans="3:4">
      <c r="C3804" s="44"/>
      <c r="D3804" s="8"/>
    </row>
    <row r="3805" spans="3:4">
      <c r="C3805" s="44"/>
      <c r="D3805" s="8"/>
    </row>
    <row r="3806" spans="3:4">
      <c r="C3806" s="44"/>
      <c r="D3806" s="8"/>
    </row>
    <row r="3807" spans="3:4">
      <c r="C3807" s="44"/>
      <c r="D3807" s="8"/>
    </row>
    <row r="3808" spans="3:4">
      <c r="C3808" s="44"/>
      <c r="D3808" s="8"/>
    </row>
    <row r="3809" spans="3:4">
      <c r="C3809" s="44"/>
      <c r="D3809" s="8"/>
    </row>
    <row r="3810" spans="3:4">
      <c r="C3810" s="44"/>
      <c r="D3810" s="8"/>
    </row>
    <row r="3811" spans="3:4">
      <c r="C3811" s="44"/>
      <c r="D3811" s="8"/>
    </row>
    <row r="3812" spans="3:4">
      <c r="C3812" s="44"/>
      <c r="D3812" s="8"/>
    </row>
    <row r="3813" spans="3:4">
      <c r="C3813" s="44"/>
      <c r="D3813" s="8"/>
    </row>
    <row r="3814" spans="3:4">
      <c r="C3814" s="44"/>
      <c r="D3814" s="8"/>
    </row>
    <row r="3815" spans="3:4">
      <c r="C3815" s="44"/>
      <c r="D3815" s="8"/>
    </row>
    <row r="3816" spans="3:4">
      <c r="C3816" s="44"/>
      <c r="D3816" s="8"/>
    </row>
    <row r="3817" spans="3:4">
      <c r="C3817" s="44"/>
      <c r="D3817" s="8"/>
    </row>
    <row r="3818" spans="3:4">
      <c r="C3818" s="44"/>
      <c r="D3818" s="8"/>
    </row>
    <row r="3819" spans="3:4">
      <c r="C3819" s="44"/>
      <c r="D3819" s="8"/>
    </row>
    <row r="3820" spans="3:4">
      <c r="C3820" s="44"/>
      <c r="D3820" s="8"/>
    </row>
    <row r="3821" spans="3:4">
      <c r="C3821" s="44"/>
      <c r="D3821" s="8"/>
    </row>
    <row r="3822" spans="3:4">
      <c r="C3822" s="44"/>
      <c r="D3822" s="8"/>
    </row>
    <row r="3823" spans="3:4">
      <c r="C3823" s="44"/>
      <c r="D3823" s="8"/>
    </row>
    <row r="3824" spans="3:4">
      <c r="C3824" s="44"/>
      <c r="D3824" s="8"/>
    </row>
    <row r="3825" spans="3:4">
      <c r="C3825" s="44"/>
      <c r="D3825" s="8"/>
    </row>
    <row r="3826" spans="3:4">
      <c r="C3826" s="44"/>
      <c r="D3826" s="8"/>
    </row>
    <row r="3827" spans="3:4">
      <c r="C3827" s="44"/>
      <c r="D3827" s="8"/>
    </row>
    <row r="3828" spans="3:4">
      <c r="C3828" s="44"/>
      <c r="D3828" s="8"/>
    </row>
    <row r="3829" spans="3:4">
      <c r="C3829" s="44"/>
      <c r="D3829" s="8"/>
    </row>
    <row r="3830" spans="3:4">
      <c r="C3830" s="44"/>
      <c r="D3830" s="8"/>
    </row>
    <row r="3831" spans="3:4">
      <c r="C3831" s="44"/>
      <c r="D3831" s="8"/>
    </row>
    <row r="3832" spans="3:4">
      <c r="C3832" s="44"/>
      <c r="D3832" s="8"/>
    </row>
    <row r="3833" spans="3:4">
      <c r="C3833" s="44"/>
      <c r="D3833" s="8"/>
    </row>
    <row r="3834" spans="3:4">
      <c r="C3834" s="44"/>
      <c r="D3834" s="8"/>
    </row>
    <row r="3835" spans="3:4">
      <c r="C3835" s="44"/>
      <c r="D3835" s="8"/>
    </row>
    <row r="3836" spans="3:4">
      <c r="C3836" s="44"/>
      <c r="D3836" s="8"/>
    </row>
    <row r="3837" spans="3:4">
      <c r="C3837" s="44"/>
      <c r="D3837" s="8"/>
    </row>
    <row r="3838" spans="3:4">
      <c r="C3838" s="44"/>
      <c r="D3838" s="8"/>
    </row>
    <row r="3839" spans="3:4">
      <c r="C3839" s="44"/>
      <c r="D3839" s="8"/>
    </row>
    <row r="3840" spans="3:4">
      <c r="C3840" s="44"/>
      <c r="D3840" s="8"/>
    </row>
    <row r="3841" spans="3:4">
      <c r="C3841" s="44"/>
      <c r="D3841" s="8"/>
    </row>
    <row r="3842" spans="3:4">
      <c r="C3842" s="44"/>
      <c r="D3842" s="8"/>
    </row>
    <row r="3843" spans="3:4">
      <c r="C3843" s="44"/>
      <c r="D3843" s="8"/>
    </row>
    <row r="3844" spans="3:4">
      <c r="C3844" s="44"/>
      <c r="D3844" s="8"/>
    </row>
    <row r="3845" spans="3:4">
      <c r="C3845" s="44"/>
      <c r="D3845" s="8"/>
    </row>
    <row r="3846" spans="3:4">
      <c r="C3846" s="44"/>
      <c r="D3846" s="8"/>
    </row>
    <row r="3847" spans="3:4">
      <c r="C3847" s="44"/>
      <c r="D3847" s="8"/>
    </row>
    <row r="3848" spans="3:4">
      <c r="C3848" s="44"/>
      <c r="D3848" s="8"/>
    </row>
    <row r="3849" spans="3:4">
      <c r="C3849" s="44"/>
      <c r="D3849" s="8"/>
    </row>
    <row r="3850" spans="3:4">
      <c r="C3850" s="44"/>
      <c r="D3850" s="8"/>
    </row>
    <row r="3851" spans="3:4">
      <c r="C3851" s="44"/>
      <c r="D3851" s="8"/>
    </row>
    <row r="3852" spans="3:4">
      <c r="C3852" s="44"/>
      <c r="D3852" s="8"/>
    </row>
    <row r="3853" spans="3:4">
      <c r="C3853" s="44"/>
      <c r="D3853" s="8"/>
    </row>
    <row r="3854" spans="3:4">
      <c r="C3854" s="44"/>
      <c r="D3854" s="8"/>
    </row>
    <row r="3855" spans="3:4">
      <c r="C3855" s="44"/>
      <c r="D3855" s="8"/>
    </row>
    <row r="3856" spans="3:4">
      <c r="C3856" s="44"/>
      <c r="D3856" s="8"/>
    </row>
    <row r="3857" spans="3:4">
      <c r="C3857" s="44"/>
      <c r="D3857" s="8"/>
    </row>
    <row r="3858" spans="3:4">
      <c r="C3858" s="44"/>
      <c r="D3858" s="8"/>
    </row>
    <row r="3859" spans="3:4">
      <c r="C3859" s="44"/>
      <c r="D3859" s="8"/>
    </row>
    <row r="3860" spans="3:4">
      <c r="C3860" s="44"/>
      <c r="D3860" s="8"/>
    </row>
    <row r="3861" spans="3:4">
      <c r="C3861" s="44"/>
      <c r="D3861" s="8"/>
    </row>
    <row r="3862" spans="3:4">
      <c r="C3862" s="44"/>
      <c r="D3862" s="8"/>
    </row>
    <row r="3863" spans="3:4">
      <c r="C3863" s="44"/>
      <c r="D3863" s="8"/>
    </row>
    <row r="3864" spans="3:4">
      <c r="C3864" s="44"/>
      <c r="D3864" s="8"/>
    </row>
    <row r="3865" spans="3:4">
      <c r="C3865" s="44"/>
      <c r="D3865" s="8"/>
    </row>
    <row r="3866" spans="3:4">
      <c r="C3866" s="44"/>
      <c r="D3866" s="8"/>
    </row>
    <row r="3867" spans="3:4">
      <c r="C3867" s="44"/>
      <c r="D3867" s="8"/>
    </row>
    <row r="3868" spans="3:4">
      <c r="C3868" s="44"/>
      <c r="D3868" s="8"/>
    </row>
    <row r="3869" spans="3:4">
      <c r="C3869" s="44"/>
      <c r="D3869" s="8"/>
    </row>
    <row r="3870" spans="3:4">
      <c r="C3870" s="44"/>
      <c r="D3870" s="8"/>
    </row>
    <row r="3871" spans="3:4">
      <c r="C3871" s="44"/>
      <c r="D3871" s="8"/>
    </row>
    <row r="3872" spans="3:4">
      <c r="C3872" s="44"/>
      <c r="D3872" s="8"/>
    </row>
    <row r="3873" spans="3:4">
      <c r="C3873" s="44"/>
      <c r="D3873" s="8"/>
    </row>
    <row r="3874" spans="3:4">
      <c r="C3874" s="44"/>
      <c r="D3874" s="8"/>
    </row>
    <row r="3875" spans="3:4">
      <c r="C3875" s="44"/>
      <c r="D3875" s="8"/>
    </row>
    <row r="3876" spans="3:4">
      <c r="C3876" s="44"/>
      <c r="D3876" s="8"/>
    </row>
    <row r="3877" spans="3:4">
      <c r="C3877" s="44"/>
      <c r="D3877" s="8"/>
    </row>
    <row r="3878" spans="3:4">
      <c r="C3878" s="44"/>
      <c r="D3878" s="8"/>
    </row>
    <row r="3879" spans="3:4">
      <c r="C3879" s="44"/>
      <c r="D3879" s="8"/>
    </row>
    <row r="3880" spans="3:4">
      <c r="C3880" s="44"/>
      <c r="D3880" s="8"/>
    </row>
    <row r="3881" spans="3:4">
      <c r="C3881" s="44"/>
      <c r="D3881" s="8"/>
    </row>
    <row r="3882" spans="3:4">
      <c r="C3882" s="44"/>
      <c r="D3882" s="8"/>
    </row>
    <row r="3883" spans="3:4">
      <c r="C3883" s="44"/>
      <c r="D3883" s="8"/>
    </row>
    <row r="3884" spans="3:4">
      <c r="C3884" s="44"/>
      <c r="D3884" s="8"/>
    </row>
    <row r="3885" spans="3:4">
      <c r="C3885" s="44"/>
      <c r="D3885" s="8"/>
    </row>
    <row r="3886" spans="3:4">
      <c r="C3886" s="44"/>
      <c r="D3886" s="8"/>
    </row>
    <row r="3887" spans="3:4">
      <c r="C3887" s="44"/>
      <c r="D3887" s="8"/>
    </row>
    <row r="3888" spans="3:4">
      <c r="C3888" s="44"/>
      <c r="D3888" s="8"/>
    </row>
    <row r="3889" spans="3:4">
      <c r="C3889" s="44"/>
      <c r="D3889" s="8"/>
    </row>
    <row r="3890" spans="3:4">
      <c r="C3890" s="44"/>
      <c r="D3890" s="8"/>
    </row>
    <row r="3891" spans="3:4">
      <c r="C3891" s="44"/>
      <c r="D3891" s="8"/>
    </row>
    <row r="3892" spans="3:4">
      <c r="C3892" s="44"/>
      <c r="D3892" s="8"/>
    </row>
    <row r="3893" spans="3:4">
      <c r="C3893" s="44"/>
      <c r="D3893" s="8"/>
    </row>
    <row r="3894" spans="3:4">
      <c r="C3894" s="44"/>
      <c r="D3894" s="8"/>
    </row>
    <row r="3895" spans="3:4">
      <c r="C3895" s="44"/>
      <c r="D3895" s="8"/>
    </row>
    <row r="3896" spans="3:4">
      <c r="C3896" s="44"/>
      <c r="D3896" s="8"/>
    </row>
    <row r="3897" spans="3:4">
      <c r="C3897" s="44"/>
      <c r="D3897" s="8"/>
    </row>
    <row r="3898" spans="3:4">
      <c r="C3898" s="44"/>
      <c r="D3898" s="8"/>
    </row>
    <row r="3899" spans="3:4">
      <c r="C3899" s="44"/>
      <c r="D3899" s="8"/>
    </row>
    <row r="3900" spans="3:4">
      <c r="C3900" s="44"/>
      <c r="D3900" s="8"/>
    </row>
    <row r="3901" spans="3:4">
      <c r="C3901" s="44"/>
      <c r="D3901" s="8"/>
    </row>
    <row r="3902" spans="3:4">
      <c r="C3902" s="44"/>
      <c r="D3902" s="8"/>
    </row>
    <row r="3903" spans="3:4">
      <c r="C3903" s="44"/>
      <c r="D3903" s="8"/>
    </row>
    <row r="3904" spans="3:4">
      <c r="C3904" s="44"/>
      <c r="D3904" s="8"/>
    </row>
    <row r="3905" spans="3:4">
      <c r="C3905" s="44"/>
      <c r="D3905" s="8"/>
    </row>
    <row r="3906" spans="3:4">
      <c r="C3906" s="44"/>
      <c r="D3906" s="8"/>
    </row>
    <row r="3907" spans="3:4">
      <c r="C3907" s="44"/>
      <c r="D3907" s="8"/>
    </row>
    <row r="3908" spans="3:4">
      <c r="C3908" s="44"/>
      <c r="D3908" s="8"/>
    </row>
    <row r="3909" spans="3:4">
      <c r="C3909" s="44"/>
      <c r="D3909" s="8"/>
    </row>
    <row r="3910" spans="3:4">
      <c r="C3910" s="44"/>
      <c r="D3910" s="8"/>
    </row>
    <row r="3911" spans="3:4">
      <c r="C3911" s="44"/>
      <c r="D3911" s="8"/>
    </row>
    <row r="3912" spans="3:4">
      <c r="C3912" s="44"/>
      <c r="D3912" s="8"/>
    </row>
    <row r="3913" spans="3:4">
      <c r="C3913" s="44"/>
      <c r="D3913" s="8"/>
    </row>
    <row r="3914" spans="3:4">
      <c r="C3914" s="44"/>
      <c r="D3914" s="8"/>
    </row>
    <row r="3915" spans="3:4">
      <c r="C3915" s="44"/>
      <c r="D3915" s="8"/>
    </row>
    <row r="3916" spans="3:4">
      <c r="C3916" s="44"/>
      <c r="D3916" s="8"/>
    </row>
    <row r="3917" spans="3:4">
      <c r="C3917" s="44"/>
      <c r="D3917" s="8"/>
    </row>
    <row r="3918" spans="3:4">
      <c r="C3918" s="44"/>
      <c r="D3918" s="8"/>
    </row>
    <row r="3919" spans="3:4">
      <c r="C3919" s="44"/>
      <c r="D3919" s="8"/>
    </row>
    <row r="3920" spans="3:4">
      <c r="C3920" s="44"/>
      <c r="D3920" s="8"/>
    </row>
    <row r="3921" spans="3:4">
      <c r="C3921" s="44"/>
      <c r="D3921" s="8"/>
    </row>
    <row r="3922" spans="3:4">
      <c r="C3922" s="44"/>
      <c r="D3922" s="8"/>
    </row>
    <row r="3923" spans="3:4">
      <c r="C3923" s="44"/>
      <c r="D3923" s="8"/>
    </row>
    <row r="3924" spans="3:4">
      <c r="C3924" s="44"/>
      <c r="D3924" s="8"/>
    </row>
    <row r="3925" spans="3:4">
      <c r="C3925" s="44"/>
      <c r="D3925" s="8"/>
    </row>
    <row r="3926" spans="3:4">
      <c r="C3926" s="44"/>
      <c r="D3926" s="8"/>
    </row>
    <row r="3927" spans="3:4">
      <c r="C3927" s="44"/>
      <c r="D3927" s="8"/>
    </row>
    <row r="3928" spans="3:4">
      <c r="C3928" s="44"/>
      <c r="D3928" s="8"/>
    </row>
    <row r="3929" spans="3:4">
      <c r="C3929" s="44"/>
      <c r="D3929" s="8"/>
    </row>
    <row r="3930" spans="3:4">
      <c r="C3930" s="44"/>
      <c r="D3930" s="8"/>
    </row>
    <row r="3931" spans="3:4">
      <c r="C3931" s="44"/>
      <c r="D3931" s="8"/>
    </row>
    <row r="3932" spans="3:4">
      <c r="C3932" s="44"/>
      <c r="D3932" s="8"/>
    </row>
    <row r="3933" spans="3:4">
      <c r="C3933" s="44"/>
      <c r="D3933" s="8"/>
    </row>
    <row r="3934" spans="3:4">
      <c r="C3934" s="44"/>
      <c r="D3934" s="8"/>
    </row>
    <row r="3935" spans="3:4">
      <c r="C3935" s="44"/>
      <c r="D3935" s="8"/>
    </row>
    <row r="3936" spans="3:4">
      <c r="C3936" s="44"/>
      <c r="D3936" s="8"/>
    </row>
    <row r="3937" spans="3:4">
      <c r="C3937" s="44"/>
      <c r="D3937" s="8"/>
    </row>
    <row r="3938" spans="3:4">
      <c r="C3938" s="44"/>
      <c r="D3938" s="8"/>
    </row>
    <row r="3939" spans="3:4">
      <c r="C3939" s="44"/>
      <c r="D3939" s="8"/>
    </row>
    <row r="3940" spans="3:4">
      <c r="C3940" s="44"/>
      <c r="D3940" s="8"/>
    </row>
    <row r="3941" spans="3:4">
      <c r="C3941" s="44"/>
      <c r="D3941" s="8"/>
    </row>
    <row r="3942" spans="3:4">
      <c r="C3942" s="44"/>
      <c r="D3942" s="8"/>
    </row>
    <row r="3943" spans="3:4">
      <c r="C3943" s="44"/>
      <c r="D3943" s="8"/>
    </row>
    <row r="3944" spans="3:4">
      <c r="C3944" s="44"/>
      <c r="D3944" s="8"/>
    </row>
    <row r="3945" spans="3:4">
      <c r="C3945" s="44"/>
      <c r="D3945" s="8"/>
    </row>
    <row r="3946" spans="3:4">
      <c r="C3946" s="44"/>
      <c r="D3946" s="8"/>
    </row>
    <row r="3947" spans="3:4">
      <c r="C3947" s="44"/>
      <c r="D3947" s="8"/>
    </row>
    <row r="3948" spans="3:4">
      <c r="C3948" s="44"/>
      <c r="D3948" s="8"/>
    </row>
    <row r="3949" spans="3:4">
      <c r="C3949" s="44"/>
      <c r="D3949" s="8"/>
    </row>
    <row r="3950" spans="3:4">
      <c r="C3950" s="44"/>
      <c r="D3950" s="8"/>
    </row>
    <row r="3951" spans="3:4">
      <c r="C3951" s="44"/>
      <c r="D3951" s="8"/>
    </row>
    <row r="3952" spans="3:4">
      <c r="C3952" s="44"/>
      <c r="D3952" s="8"/>
    </row>
    <row r="3953" spans="3:4">
      <c r="C3953" s="44"/>
      <c r="D3953" s="8"/>
    </row>
    <row r="3954" spans="3:4">
      <c r="C3954" s="44"/>
      <c r="D3954" s="8"/>
    </row>
    <row r="3955" spans="3:4">
      <c r="C3955" s="44"/>
      <c r="D3955" s="8"/>
    </row>
    <row r="3956" spans="3:4">
      <c r="C3956" s="44"/>
      <c r="D3956" s="8"/>
    </row>
    <row r="3957" spans="3:4">
      <c r="C3957" s="44"/>
      <c r="D3957" s="8"/>
    </row>
    <row r="3958" spans="3:4">
      <c r="C3958" s="44"/>
      <c r="D3958" s="8"/>
    </row>
    <row r="3959" spans="3:4">
      <c r="C3959" s="44"/>
      <c r="D3959" s="8"/>
    </row>
    <row r="3960" spans="3:4">
      <c r="C3960" s="44"/>
      <c r="D3960" s="8"/>
    </row>
    <row r="3961" spans="3:4">
      <c r="C3961" s="44"/>
      <c r="D3961" s="8"/>
    </row>
    <row r="3962" spans="3:4">
      <c r="C3962" s="44"/>
      <c r="D3962" s="8"/>
    </row>
    <row r="3963" spans="3:4">
      <c r="C3963" s="44"/>
      <c r="D3963" s="8"/>
    </row>
    <row r="3964" spans="3:4">
      <c r="C3964" s="44"/>
      <c r="D3964" s="8"/>
    </row>
    <row r="3965" spans="3:4">
      <c r="C3965" s="44"/>
      <c r="D3965" s="8"/>
    </row>
    <row r="3966" spans="3:4">
      <c r="C3966" s="44"/>
      <c r="D3966" s="8"/>
    </row>
    <row r="3967" spans="3:4">
      <c r="C3967" s="44"/>
      <c r="D3967" s="8"/>
    </row>
    <row r="3968" spans="3:4">
      <c r="C3968" s="44"/>
      <c r="D3968" s="8"/>
    </row>
    <row r="3969" spans="3:4">
      <c r="C3969" s="44"/>
      <c r="D3969" s="8"/>
    </row>
    <row r="3970" spans="3:4">
      <c r="C3970" s="44"/>
      <c r="D3970" s="8"/>
    </row>
    <row r="3971" spans="3:4">
      <c r="C3971" s="44"/>
      <c r="D3971" s="8"/>
    </row>
    <row r="3972" spans="3:4">
      <c r="C3972" s="44"/>
      <c r="D3972" s="8"/>
    </row>
    <row r="3973" spans="3:4">
      <c r="C3973" s="44"/>
      <c r="D3973" s="8"/>
    </row>
    <row r="3974" spans="3:4">
      <c r="C3974" s="44"/>
      <c r="D3974" s="8"/>
    </row>
    <row r="3975" spans="3:4">
      <c r="C3975" s="44"/>
      <c r="D3975" s="8"/>
    </row>
    <row r="3976" spans="3:4">
      <c r="C3976" s="44"/>
      <c r="D3976" s="8"/>
    </row>
    <row r="3977" spans="3:4">
      <c r="C3977" s="44"/>
      <c r="D3977" s="8"/>
    </row>
    <row r="3978" spans="3:4">
      <c r="C3978" s="44"/>
      <c r="D3978" s="8"/>
    </row>
    <row r="3979" spans="3:4">
      <c r="C3979" s="44"/>
      <c r="D3979" s="8"/>
    </row>
    <row r="3980" spans="3:4">
      <c r="C3980" s="44"/>
      <c r="D3980" s="8"/>
    </row>
    <row r="3981" spans="3:4">
      <c r="C3981" s="44"/>
      <c r="D3981" s="8"/>
    </row>
    <row r="3982" spans="3:4">
      <c r="C3982" s="44"/>
      <c r="D3982" s="8"/>
    </row>
    <row r="3983" spans="3:4">
      <c r="C3983" s="44"/>
      <c r="D3983" s="8"/>
    </row>
    <row r="3984" spans="3:4">
      <c r="C3984" s="44"/>
      <c r="D3984" s="8"/>
    </row>
    <row r="3985" spans="3:4">
      <c r="C3985" s="44"/>
      <c r="D3985" s="8"/>
    </row>
    <row r="3986" spans="3:4">
      <c r="C3986" s="44"/>
      <c r="D3986" s="8"/>
    </row>
    <row r="3987" spans="3:4">
      <c r="C3987" s="44"/>
      <c r="D3987" s="8"/>
    </row>
    <row r="3988" spans="3:4">
      <c r="C3988" s="44"/>
      <c r="D3988" s="8"/>
    </row>
    <row r="3989" spans="3:4">
      <c r="C3989" s="44"/>
      <c r="D3989" s="8"/>
    </row>
    <row r="3990" spans="3:4">
      <c r="C3990" s="44"/>
      <c r="D3990" s="8"/>
    </row>
    <row r="3991" spans="3:4">
      <c r="C3991" s="44"/>
      <c r="D3991" s="8"/>
    </row>
    <row r="3992" spans="3:4">
      <c r="C3992" s="44"/>
      <c r="D3992" s="8"/>
    </row>
    <row r="3993" spans="3:4">
      <c r="C3993" s="44"/>
      <c r="D3993" s="8"/>
    </row>
    <row r="3994" spans="3:4">
      <c r="C3994" s="44"/>
      <c r="D3994" s="8"/>
    </row>
    <row r="3995" spans="3:4">
      <c r="C3995" s="44"/>
      <c r="D3995" s="8"/>
    </row>
    <row r="3996" spans="3:4">
      <c r="C3996" s="44"/>
      <c r="D3996" s="8"/>
    </row>
    <row r="3997" spans="3:4">
      <c r="C3997" s="44"/>
      <c r="D3997" s="8"/>
    </row>
    <row r="3998" spans="3:4">
      <c r="C3998" s="44"/>
      <c r="D3998" s="8"/>
    </row>
    <row r="3999" spans="3:4">
      <c r="C3999" s="44"/>
      <c r="D3999" s="8"/>
    </row>
    <row r="4000" spans="3:4">
      <c r="C4000" s="44"/>
      <c r="D4000" s="8"/>
    </row>
    <row r="4001" spans="3:4">
      <c r="C4001" s="44"/>
      <c r="D4001" s="8"/>
    </row>
    <row r="4002" spans="3:4">
      <c r="C4002" s="44"/>
      <c r="D4002" s="8"/>
    </row>
    <row r="4003" spans="3:4">
      <c r="C4003" s="44"/>
      <c r="D4003" s="8"/>
    </row>
    <row r="4004" spans="3:4">
      <c r="C4004" s="44"/>
      <c r="D4004" s="8"/>
    </row>
    <row r="4005" spans="3:4">
      <c r="C4005" s="44"/>
      <c r="D4005" s="8"/>
    </row>
    <row r="4006" spans="3:4">
      <c r="C4006" s="44"/>
      <c r="D4006" s="8"/>
    </row>
    <row r="4007" spans="3:4">
      <c r="C4007" s="44"/>
      <c r="D4007" s="8"/>
    </row>
    <row r="4008" spans="3:4">
      <c r="C4008" s="44"/>
      <c r="D4008" s="8"/>
    </row>
    <row r="4009" spans="3:4">
      <c r="C4009" s="44"/>
      <c r="D4009" s="8"/>
    </row>
    <row r="4010" spans="3:4">
      <c r="C4010" s="44"/>
      <c r="D4010" s="8"/>
    </row>
    <row r="4011" spans="3:4">
      <c r="C4011" s="44"/>
      <c r="D4011" s="8"/>
    </row>
    <row r="4012" spans="3:4">
      <c r="C4012" s="44"/>
      <c r="D4012" s="8"/>
    </row>
    <row r="4013" spans="3:4">
      <c r="C4013" s="44"/>
      <c r="D4013" s="8"/>
    </row>
    <row r="4014" spans="3:4">
      <c r="C4014" s="44"/>
      <c r="D4014" s="8"/>
    </row>
    <row r="4015" spans="3:4">
      <c r="C4015" s="44"/>
      <c r="D4015" s="8"/>
    </row>
    <row r="4016" spans="3:4">
      <c r="C4016" s="44"/>
      <c r="D4016" s="8"/>
    </row>
    <row r="4017" spans="3:4">
      <c r="C4017" s="44"/>
      <c r="D4017" s="8"/>
    </row>
    <row r="4018" spans="3:4">
      <c r="C4018" s="44"/>
      <c r="D4018" s="8"/>
    </row>
    <row r="4019" spans="3:4">
      <c r="C4019" s="44"/>
      <c r="D4019" s="8"/>
    </row>
    <row r="4020" spans="3:4">
      <c r="C4020" s="44"/>
      <c r="D4020" s="8"/>
    </row>
    <row r="4021" spans="3:4">
      <c r="C4021" s="44"/>
      <c r="D4021" s="8"/>
    </row>
    <row r="4022" spans="3:4">
      <c r="C4022" s="44"/>
      <c r="D4022" s="8"/>
    </row>
    <row r="4023" spans="3:4">
      <c r="C4023" s="44"/>
      <c r="D4023" s="8"/>
    </row>
    <row r="4024" spans="3:4">
      <c r="C4024" s="44"/>
      <c r="D4024" s="8"/>
    </row>
    <row r="4025" spans="3:4">
      <c r="C4025" s="44"/>
      <c r="D4025" s="8"/>
    </row>
    <row r="4026" spans="3:4">
      <c r="C4026" s="44"/>
      <c r="D4026" s="8"/>
    </row>
    <row r="4027" spans="3:4">
      <c r="C4027" s="44"/>
      <c r="D4027" s="8"/>
    </row>
    <row r="4028" spans="3:4">
      <c r="C4028" s="44"/>
      <c r="D4028" s="8"/>
    </row>
    <row r="4029" spans="3:4">
      <c r="C4029" s="44"/>
      <c r="D4029" s="8"/>
    </row>
    <row r="4030" spans="3:4">
      <c r="C4030" s="44"/>
      <c r="D4030" s="8"/>
    </row>
    <row r="4031" spans="3:4">
      <c r="C4031" s="44"/>
      <c r="D4031" s="8"/>
    </row>
    <row r="4032" spans="3:4">
      <c r="C4032" s="44"/>
      <c r="D4032" s="8"/>
    </row>
    <row r="4033" spans="3:4">
      <c r="C4033" s="44"/>
      <c r="D4033" s="8"/>
    </row>
    <row r="4034" spans="3:4">
      <c r="C4034" s="44"/>
      <c r="D4034" s="8"/>
    </row>
    <row r="4035" spans="3:4">
      <c r="C4035" s="44"/>
      <c r="D4035" s="8"/>
    </row>
    <row r="4036" spans="3:4">
      <c r="C4036" s="44"/>
      <c r="D4036" s="8"/>
    </row>
    <row r="4037" spans="3:4">
      <c r="C4037" s="44"/>
      <c r="D4037" s="8"/>
    </row>
    <row r="4038" spans="3:4">
      <c r="C4038" s="44"/>
      <c r="D4038" s="8"/>
    </row>
    <row r="4039" spans="3:4">
      <c r="C4039" s="44"/>
      <c r="D4039" s="8"/>
    </row>
    <row r="4040" spans="3:4">
      <c r="C4040" s="44"/>
      <c r="D4040" s="8"/>
    </row>
    <row r="4041" spans="3:4">
      <c r="C4041" s="44"/>
      <c r="D4041" s="8"/>
    </row>
    <row r="4042" spans="3:4">
      <c r="C4042" s="44"/>
      <c r="D4042" s="8"/>
    </row>
    <row r="4043" spans="3:4">
      <c r="C4043" s="44"/>
      <c r="D4043" s="8"/>
    </row>
    <row r="4044" spans="3:4">
      <c r="C4044" s="44"/>
      <c r="D4044" s="8"/>
    </row>
    <row r="4045" spans="3:4">
      <c r="C4045" s="44"/>
      <c r="D4045" s="8"/>
    </row>
    <row r="4046" spans="3:4">
      <c r="C4046" s="44"/>
      <c r="D4046" s="8"/>
    </row>
    <row r="4047" spans="3:4">
      <c r="C4047" s="44"/>
      <c r="D4047" s="8"/>
    </row>
    <row r="4048" spans="3:4">
      <c r="C4048" s="44"/>
      <c r="D4048" s="8"/>
    </row>
    <row r="4049" spans="3:4">
      <c r="C4049" s="44"/>
      <c r="D4049" s="8"/>
    </row>
    <row r="4050" spans="3:4">
      <c r="C4050" s="44"/>
      <c r="D4050" s="8"/>
    </row>
    <row r="4051" spans="3:4">
      <c r="C4051" s="44"/>
      <c r="D4051" s="8"/>
    </row>
    <row r="4052" spans="3:4">
      <c r="C4052" s="44"/>
      <c r="D4052" s="8"/>
    </row>
    <row r="4053" spans="3:4">
      <c r="C4053" s="44"/>
      <c r="D4053" s="8"/>
    </row>
    <row r="4054" spans="3:4">
      <c r="C4054" s="44"/>
      <c r="D4054" s="8"/>
    </row>
    <row r="4055" spans="3:4">
      <c r="C4055" s="44"/>
      <c r="D4055" s="8"/>
    </row>
    <row r="4056" spans="3:4">
      <c r="C4056" s="44"/>
      <c r="D4056" s="8"/>
    </row>
    <row r="4057" spans="3:4">
      <c r="C4057" s="44"/>
      <c r="D4057" s="8"/>
    </row>
    <row r="4058" spans="3:4">
      <c r="C4058" s="44"/>
      <c r="D4058" s="8"/>
    </row>
    <row r="4059" spans="3:4">
      <c r="C4059" s="44"/>
      <c r="D4059" s="8"/>
    </row>
    <row r="4060" spans="3:4">
      <c r="C4060" s="44"/>
      <c r="D4060" s="8"/>
    </row>
    <row r="4061" spans="3:4">
      <c r="C4061" s="44"/>
      <c r="D4061" s="8"/>
    </row>
    <row r="4062" spans="3:4">
      <c r="C4062" s="44"/>
      <c r="D4062" s="8"/>
    </row>
    <row r="4063" spans="3:4">
      <c r="C4063" s="44"/>
      <c r="D4063" s="8"/>
    </row>
    <row r="4064" spans="3:4">
      <c r="C4064" s="44"/>
      <c r="D4064" s="8"/>
    </row>
    <row r="4065" spans="3:4">
      <c r="C4065" s="44"/>
      <c r="D4065" s="8"/>
    </row>
    <row r="4066" spans="3:4">
      <c r="C4066" s="44"/>
      <c r="D4066" s="8"/>
    </row>
    <row r="4067" spans="3:4">
      <c r="C4067" s="44"/>
      <c r="D4067" s="8"/>
    </row>
    <row r="4068" spans="3:4">
      <c r="C4068" s="44"/>
      <c r="D4068" s="8"/>
    </row>
    <row r="4069" spans="3:4">
      <c r="C4069" s="44"/>
      <c r="D4069" s="8"/>
    </row>
    <row r="4070" spans="3:4">
      <c r="C4070" s="44"/>
      <c r="D4070" s="8"/>
    </row>
    <row r="4071" spans="3:4">
      <c r="C4071" s="44"/>
      <c r="D4071" s="8"/>
    </row>
    <row r="4072" spans="3:4">
      <c r="C4072" s="44"/>
      <c r="D4072" s="8"/>
    </row>
    <row r="4073" spans="3:4">
      <c r="C4073" s="44"/>
      <c r="D4073" s="8"/>
    </row>
    <row r="4074" spans="3:4">
      <c r="C4074" s="44"/>
      <c r="D4074" s="8"/>
    </row>
    <row r="4075" spans="3:4">
      <c r="C4075" s="44"/>
      <c r="D4075" s="8"/>
    </row>
    <row r="4076" spans="3:4">
      <c r="C4076" s="44"/>
      <c r="D4076" s="8"/>
    </row>
    <row r="4077" spans="3:4">
      <c r="C4077" s="44"/>
      <c r="D4077" s="8"/>
    </row>
    <row r="4078" spans="3:4">
      <c r="C4078" s="44"/>
      <c r="D4078" s="8"/>
    </row>
    <row r="4079" spans="3:4">
      <c r="C4079" s="44"/>
      <c r="D4079" s="8"/>
    </row>
    <row r="4080" spans="3:4">
      <c r="C4080" s="44"/>
      <c r="D4080" s="8"/>
    </row>
    <row r="4081" spans="3:4">
      <c r="C4081" s="44"/>
      <c r="D4081" s="8"/>
    </row>
    <row r="4082" spans="3:4">
      <c r="C4082" s="44"/>
      <c r="D4082" s="8"/>
    </row>
    <row r="4083" spans="3:4">
      <c r="C4083" s="44"/>
      <c r="D4083" s="8"/>
    </row>
    <row r="4084" spans="3:4">
      <c r="C4084" s="44"/>
      <c r="D4084" s="8"/>
    </row>
    <row r="4085" spans="3:4">
      <c r="C4085" s="44"/>
      <c r="D4085" s="8"/>
    </row>
    <row r="4086" spans="3:4">
      <c r="C4086" s="44"/>
      <c r="D4086" s="8"/>
    </row>
    <row r="4087" spans="3:4">
      <c r="C4087" s="44"/>
      <c r="D4087" s="8"/>
    </row>
    <row r="4088" spans="3:4">
      <c r="C4088" s="44"/>
      <c r="D4088" s="8"/>
    </row>
    <row r="4089" spans="3:4">
      <c r="C4089" s="44"/>
      <c r="D4089" s="8"/>
    </row>
    <row r="4090" spans="3:4">
      <c r="C4090" s="44"/>
      <c r="D4090" s="8"/>
    </row>
    <row r="4091" spans="3:4">
      <c r="C4091" s="44"/>
      <c r="D4091" s="8"/>
    </row>
    <row r="4092" spans="3:4">
      <c r="C4092" s="44"/>
      <c r="D4092" s="8"/>
    </row>
    <row r="4093" spans="3:4">
      <c r="C4093" s="44"/>
      <c r="D4093" s="8"/>
    </row>
    <row r="4094" spans="3:4">
      <c r="C4094" s="44"/>
      <c r="D4094" s="8"/>
    </row>
    <row r="4095" spans="3:4">
      <c r="C4095" s="44"/>
      <c r="D4095" s="8"/>
    </row>
    <row r="4096" spans="3:4">
      <c r="C4096" s="44"/>
      <c r="D4096" s="8"/>
    </row>
    <row r="4097" spans="3:4">
      <c r="C4097" s="44"/>
      <c r="D4097" s="8"/>
    </row>
    <row r="4098" spans="3:4">
      <c r="C4098" s="44"/>
      <c r="D4098" s="8"/>
    </row>
    <row r="4099" spans="3:4">
      <c r="C4099" s="44"/>
      <c r="D4099" s="8"/>
    </row>
    <row r="4100" spans="3:4">
      <c r="C4100" s="44"/>
      <c r="D4100" s="8"/>
    </row>
    <row r="4101" spans="3:4">
      <c r="C4101" s="44"/>
      <c r="D4101" s="8"/>
    </row>
    <row r="4102" spans="3:4">
      <c r="C4102" s="44"/>
      <c r="D4102" s="8"/>
    </row>
    <row r="4103" spans="3:4">
      <c r="C4103" s="44"/>
      <c r="D4103" s="8"/>
    </row>
    <row r="4104" spans="3:4">
      <c r="C4104" s="44"/>
      <c r="D4104" s="8"/>
    </row>
    <row r="4105" spans="3:4">
      <c r="C4105" s="44"/>
      <c r="D4105" s="8"/>
    </row>
    <row r="4106" spans="3:4">
      <c r="C4106" s="44"/>
      <c r="D4106" s="8"/>
    </row>
    <row r="4107" spans="3:4">
      <c r="C4107" s="44"/>
      <c r="D4107" s="8"/>
    </row>
    <row r="4108" spans="3:4">
      <c r="C4108" s="44"/>
      <c r="D4108" s="8"/>
    </row>
    <row r="4109" spans="3:4">
      <c r="C4109" s="44"/>
      <c r="D4109" s="8"/>
    </row>
    <row r="4110" spans="3:4">
      <c r="C4110" s="44"/>
      <c r="D4110" s="8"/>
    </row>
    <row r="4111" spans="3:4">
      <c r="C4111" s="44"/>
      <c r="D4111" s="8"/>
    </row>
    <row r="4112" spans="3:4">
      <c r="C4112" s="44"/>
      <c r="D4112" s="8"/>
    </row>
    <row r="4113" spans="3:4">
      <c r="C4113" s="44"/>
      <c r="D4113" s="8"/>
    </row>
    <row r="4114" spans="3:4">
      <c r="C4114" s="44"/>
      <c r="D4114" s="8"/>
    </row>
    <row r="4115" spans="3:4">
      <c r="C4115" s="44"/>
      <c r="D4115" s="8"/>
    </row>
    <row r="4116" spans="3:4">
      <c r="C4116" s="44"/>
      <c r="D4116" s="8"/>
    </row>
    <row r="4117" spans="3:4">
      <c r="C4117" s="44"/>
      <c r="D4117" s="8"/>
    </row>
    <row r="4118" spans="3:4">
      <c r="C4118" s="44"/>
      <c r="D4118" s="8"/>
    </row>
    <row r="4119" spans="3:4">
      <c r="C4119" s="44"/>
      <c r="D4119" s="8"/>
    </row>
    <row r="4120" spans="3:4">
      <c r="C4120" s="44"/>
      <c r="D4120" s="8"/>
    </row>
    <row r="4121" spans="3:4">
      <c r="C4121" s="44"/>
      <c r="D4121" s="8"/>
    </row>
    <row r="4122" spans="3:4">
      <c r="C4122" s="44"/>
      <c r="D4122" s="8"/>
    </row>
    <row r="4123" spans="3:4">
      <c r="C4123" s="44"/>
      <c r="D4123" s="8"/>
    </row>
    <row r="4124" spans="3:4">
      <c r="C4124" s="44"/>
      <c r="D4124" s="8"/>
    </row>
    <row r="4125" spans="3:4">
      <c r="C4125" s="44"/>
      <c r="D4125" s="8"/>
    </row>
    <row r="4126" spans="3:4">
      <c r="C4126" s="44"/>
      <c r="D4126" s="8"/>
    </row>
    <row r="4127" spans="3:4">
      <c r="C4127" s="44"/>
      <c r="D4127" s="8"/>
    </row>
    <row r="4128" spans="3:4">
      <c r="C4128" s="44"/>
      <c r="D4128" s="8"/>
    </row>
    <row r="4129" spans="3:4">
      <c r="C4129" s="44"/>
      <c r="D4129" s="8"/>
    </row>
    <row r="4130" spans="3:4">
      <c r="C4130" s="44"/>
      <c r="D4130" s="8"/>
    </row>
    <row r="4131" spans="3:4">
      <c r="C4131" s="44"/>
      <c r="D4131" s="8"/>
    </row>
    <row r="4132" spans="3:4">
      <c r="C4132" s="44"/>
      <c r="D4132" s="8"/>
    </row>
    <row r="4133" spans="3:4">
      <c r="C4133" s="44"/>
      <c r="D4133" s="8"/>
    </row>
    <row r="4134" spans="3:4">
      <c r="C4134" s="44"/>
      <c r="D4134" s="8"/>
    </row>
    <row r="4135" spans="3:4">
      <c r="C4135" s="44"/>
      <c r="D4135" s="8"/>
    </row>
    <row r="4136" spans="3:4">
      <c r="C4136" s="44"/>
      <c r="D4136" s="8"/>
    </row>
    <row r="4137" spans="3:4">
      <c r="C4137" s="44"/>
      <c r="D4137" s="8"/>
    </row>
    <row r="4138" spans="3:4">
      <c r="C4138" s="44"/>
      <c r="D4138" s="8"/>
    </row>
    <row r="4139" spans="3:4">
      <c r="C4139" s="44"/>
      <c r="D4139" s="8"/>
    </row>
    <row r="4140" spans="3:4">
      <c r="C4140" s="44"/>
      <c r="D4140" s="8"/>
    </row>
    <row r="4141" spans="3:4">
      <c r="C4141" s="44"/>
      <c r="D4141" s="8"/>
    </row>
    <row r="4142" spans="3:4">
      <c r="C4142" s="44"/>
      <c r="D4142" s="8"/>
    </row>
    <row r="4143" spans="3:4">
      <c r="C4143" s="44"/>
      <c r="D4143" s="8"/>
    </row>
    <row r="4144" spans="3:4">
      <c r="C4144" s="44"/>
      <c r="D4144" s="8"/>
    </row>
    <row r="4145" spans="3:4">
      <c r="C4145" s="44"/>
      <c r="D4145" s="8"/>
    </row>
    <row r="4146" spans="3:4">
      <c r="C4146" s="44"/>
      <c r="D4146" s="8"/>
    </row>
    <row r="4147" spans="3:4">
      <c r="C4147" s="44"/>
      <c r="D4147" s="8"/>
    </row>
    <row r="4148" spans="3:4">
      <c r="C4148" s="44"/>
      <c r="D4148" s="8"/>
    </row>
    <row r="4149" spans="3:4">
      <c r="C4149" s="44"/>
      <c r="D4149" s="8"/>
    </row>
    <row r="4150" spans="3:4">
      <c r="C4150" s="44"/>
      <c r="D4150" s="8"/>
    </row>
    <row r="4151" spans="3:4">
      <c r="C4151" s="44"/>
      <c r="D4151" s="8"/>
    </row>
    <row r="4152" spans="3:4">
      <c r="C4152" s="44"/>
      <c r="D4152" s="8"/>
    </row>
    <row r="4153" spans="3:4">
      <c r="C4153" s="44"/>
      <c r="D4153" s="8"/>
    </row>
    <row r="4154" spans="3:4">
      <c r="C4154" s="44"/>
      <c r="D4154" s="8"/>
    </row>
    <row r="4155" spans="3:4">
      <c r="C4155" s="44"/>
      <c r="D4155" s="8"/>
    </row>
    <row r="4156" spans="3:4">
      <c r="C4156" s="44"/>
      <c r="D4156" s="8"/>
    </row>
    <row r="4157" spans="3:4">
      <c r="C4157" s="44"/>
      <c r="D4157" s="8"/>
    </row>
    <row r="4158" spans="3:4">
      <c r="C4158" s="44"/>
      <c r="D4158" s="8"/>
    </row>
    <row r="4159" spans="3:4">
      <c r="C4159" s="44"/>
      <c r="D4159" s="8"/>
    </row>
    <row r="4160" spans="3:4">
      <c r="C4160" s="44"/>
      <c r="D4160" s="8"/>
    </row>
    <row r="4161" spans="3:4">
      <c r="C4161" s="44"/>
      <c r="D4161" s="8"/>
    </row>
    <row r="4162" spans="3:4">
      <c r="C4162" s="44"/>
      <c r="D4162" s="8"/>
    </row>
    <row r="4163" spans="3:4">
      <c r="C4163" s="44"/>
      <c r="D4163" s="8"/>
    </row>
    <row r="4164" spans="3:4">
      <c r="C4164" s="44"/>
      <c r="D4164" s="8"/>
    </row>
    <row r="4165" spans="3:4">
      <c r="C4165" s="44"/>
      <c r="D4165" s="8"/>
    </row>
    <row r="4166" spans="3:4">
      <c r="C4166" s="44"/>
      <c r="D4166" s="8"/>
    </row>
    <row r="4167" spans="3:4">
      <c r="C4167" s="44"/>
      <c r="D4167" s="8"/>
    </row>
    <row r="4168" spans="3:4">
      <c r="C4168" s="44"/>
      <c r="D4168" s="8"/>
    </row>
    <row r="4169" spans="3:4">
      <c r="C4169" s="44"/>
      <c r="D4169" s="8"/>
    </row>
    <row r="4170" spans="3:4">
      <c r="C4170" s="44"/>
      <c r="D4170" s="8"/>
    </row>
    <row r="4171" spans="3:4">
      <c r="C4171" s="44"/>
      <c r="D4171" s="8"/>
    </row>
    <row r="4172" spans="3:4">
      <c r="C4172" s="44"/>
      <c r="D4172" s="8"/>
    </row>
    <row r="4173" spans="3:4">
      <c r="C4173" s="44"/>
      <c r="D4173" s="8"/>
    </row>
    <row r="4174" spans="3:4">
      <c r="C4174" s="44"/>
      <c r="D4174" s="8"/>
    </row>
    <row r="4175" spans="3:4">
      <c r="C4175" s="44"/>
      <c r="D4175" s="8"/>
    </row>
    <row r="4176" spans="3:4">
      <c r="C4176" s="44"/>
      <c r="D4176" s="8"/>
    </row>
    <row r="4177" spans="3:4">
      <c r="C4177" s="44"/>
      <c r="D4177" s="8"/>
    </row>
    <row r="4178" spans="3:4">
      <c r="C4178" s="44"/>
      <c r="D4178" s="8"/>
    </row>
    <row r="4179" spans="3:4">
      <c r="C4179" s="44"/>
      <c r="D4179" s="8"/>
    </row>
    <row r="4180" spans="3:4">
      <c r="C4180" s="44"/>
      <c r="D4180" s="8"/>
    </row>
    <row r="4181" spans="3:4">
      <c r="C4181" s="44"/>
      <c r="D4181" s="8"/>
    </row>
    <row r="4182" spans="3:4">
      <c r="C4182" s="44"/>
      <c r="D4182" s="8"/>
    </row>
    <row r="4183" spans="3:4">
      <c r="C4183" s="44"/>
      <c r="D4183" s="8"/>
    </row>
    <row r="4184" spans="3:4">
      <c r="C4184" s="44"/>
      <c r="D4184" s="8"/>
    </row>
    <row r="4185" spans="3:4">
      <c r="C4185" s="44"/>
      <c r="D4185" s="8"/>
    </row>
    <row r="4186" spans="3:4">
      <c r="C4186" s="44"/>
      <c r="D4186" s="8"/>
    </row>
    <row r="4187" spans="3:4">
      <c r="C4187" s="44"/>
      <c r="D4187" s="8"/>
    </row>
    <row r="4188" spans="3:4">
      <c r="C4188" s="44"/>
      <c r="D4188" s="8"/>
    </row>
    <row r="4189" spans="3:4">
      <c r="C4189" s="44"/>
      <c r="D4189" s="8"/>
    </row>
    <row r="4190" spans="3:4">
      <c r="C4190" s="44"/>
      <c r="D4190" s="8"/>
    </row>
    <row r="4191" spans="3:4">
      <c r="C4191" s="44"/>
      <c r="D4191" s="8"/>
    </row>
    <row r="4192" spans="3:4">
      <c r="C4192" s="44"/>
      <c r="D4192" s="8"/>
    </row>
    <row r="4193" spans="3:4">
      <c r="C4193" s="44"/>
      <c r="D4193" s="8"/>
    </row>
    <row r="4194" spans="3:4">
      <c r="C4194" s="44"/>
      <c r="D4194" s="8"/>
    </row>
    <row r="4195" spans="3:4">
      <c r="C4195" s="44"/>
      <c r="D4195" s="8"/>
    </row>
    <row r="4196" spans="3:4">
      <c r="C4196" s="44"/>
      <c r="D4196" s="8"/>
    </row>
    <row r="4197" spans="3:4">
      <c r="C4197" s="44"/>
      <c r="D4197" s="8"/>
    </row>
    <row r="4198" spans="3:4">
      <c r="C4198" s="44"/>
      <c r="D4198" s="8"/>
    </row>
    <row r="4199" spans="3:4">
      <c r="C4199" s="44"/>
      <c r="D4199" s="8"/>
    </row>
    <row r="4200" spans="3:4">
      <c r="C4200" s="44"/>
      <c r="D4200" s="8"/>
    </row>
    <row r="4201" spans="3:4">
      <c r="C4201" s="44"/>
      <c r="D4201" s="8"/>
    </row>
    <row r="4202" spans="3:4">
      <c r="C4202" s="44"/>
      <c r="D4202" s="8"/>
    </row>
    <row r="4203" spans="3:4">
      <c r="C4203" s="44"/>
      <c r="D4203" s="8"/>
    </row>
    <row r="4204" spans="3:4">
      <c r="C4204" s="44"/>
      <c r="D4204" s="8"/>
    </row>
    <row r="4205" spans="3:4">
      <c r="C4205" s="44"/>
      <c r="D4205" s="8"/>
    </row>
    <row r="4206" spans="3:4">
      <c r="C4206" s="44"/>
      <c r="D4206" s="8"/>
    </row>
    <row r="4207" spans="3:4">
      <c r="C4207" s="44"/>
      <c r="D4207" s="8"/>
    </row>
    <row r="4208" spans="3:4">
      <c r="C4208" s="44"/>
      <c r="D4208" s="8"/>
    </row>
    <row r="4209" spans="3:4">
      <c r="C4209" s="44"/>
      <c r="D4209" s="8"/>
    </row>
    <row r="4210" spans="3:4">
      <c r="C4210" s="44"/>
      <c r="D4210" s="8"/>
    </row>
    <row r="4211" spans="3:4">
      <c r="C4211" s="44"/>
      <c r="D4211" s="8"/>
    </row>
    <row r="4212" spans="3:4">
      <c r="C4212" s="44"/>
      <c r="D4212" s="8"/>
    </row>
    <row r="4213" spans="3:4">
      <c r="C4213" s="44"/>
      <c r="D4213" s="8"/>
    </row>
    <row r="4214" spans="3:4">
      <c r="C4214" s="44"/>
      <c r="D4214" s="8"/>
    </row>
    <row r="4215" spans="3:4">
      <c r="C4215" s="44"/>
      <c r="D4215" s="8"/>
    </row>
    <row r="4216" spans="3:4">
      <c r="C4216" s="44"/>
      <c r="D4216" s="8"/>
    </row>
    <row r="4217" spans="3:4">
      <c r="C4217" s="44"/>
      <c r="D4217" s="8"/>
    </row>
    <row r="4218" spans="3:4">
      <c r="C4218" s="44"/>
      <c r="D4218" s="8"/>
    </row>
    <row r="4219" spans="3:4">
      <c r="C4219" s="44"/>
      <c r="D4219" s="8"/>
    </row>
    <row r="4220" spans="3:4">
      <c r="C4220" s="44"/>
      <c r="D4220" s="8"/>
    </row>
    <row r="4221" spans="3:4">
      <c r="C4221" s="44"/>
      <c r="D4221" s="8"/>
    </row>
    <row r="4222" spans="3:4">
      <c r="C4222" s="44"/>
      <c r="D4222" s="8"/>
    </row>
    <row r="4223" spans="3:4">
      <c r="C4223" s="44"/>
      <c r="D4223" s="8"/>
    </row>
    <row r="4224" spans="3:4">
      <c r="C4224" s="44"/>
      <c r="D4224" s="8"/>
    </row>
    <row r="4225" spans="3:4">
      <c r="C4225" s="44"/>
      <c r="D4225" s="8"/>
    </row>
    <row r="4226" spans="3:4">
      <c r="C4226" s="44"/>
      <c r="D4226" s="8"/>
    </row>
    <row r="4227" spans="3:4">
      <c r="C4227" s="44"/>
      <c r="D4227" s="8"/>
    </row>
    <row r="4228" spans="3:4">
      <c r="C4228" s="44"/>
      <c r="D4228" s="8"/>
    </row>
    <row r="4229" spans="3:4">
      <c r="C4229" s="44"/>
      <c r="D4229" s="8"/>
    </row>
    <row r="4230" spans="3:4">
      <c r="C4230" s="44"/>
      <c r="D4230" s="8"/>
    </row>
    <row r="4231" spans="3:4">
      <c r="C4231" s="44"/>
      <c r="D4231" s="8"/>
    </row>
    <row r="4232" spans="3:4">
      <c r="C4232" s="44"/>
      <c r="D4232" s="8"/>
    </row>
    <row r="4233" spans="3:4">
      <c r="C4233" s="44"/>
      <c r="D4233" s="8"/>
    </row>
    <row r="4234" spans="3:4">
      <c r="C4234" s="44"/>
      <c r="D4234" s="8"/>
    </row>
    <row r="4235" spans="3:4">
      <c r="C4235" s="44"/>
      <c r="D4235" s="8"/>
    </row>
    <row r="4236" spans="3:4">
      <c r="C4236" s="44"/>
      <c r="D4236" s="8"/>
    </row>
    <row r="4237" spans="3:4">
      <c r="C4237" s="44"/>
      <c r="D4237" s="8"/>
    </row>
    <row r="4238" spans="3:4">
      <c r="C4238" s="44"/>
      <c r="D4238" s="8"/>
    </row>
    <row r="4239" spans="3:4">
      <c r="C4239" s="44"/>
      <c r="D4239" s="8"/>
    </row>
    <row r="4240" spans="3:4">
      <c r="C4240" s="44"/>
      <c r="D4240" s="8"/>
    </row>
    <row r="4241" spans="3:4">
      <c r="C4241" s="44"/>
      <c r="D4241" s="8"/>
    </row>
    <row r="4242" spans="3:4">
      <c r="C4242" s="44"/>
      <c r="D4242" s="8"/>
    </row>
    <row r="4243" spans="3:4">
      <c r="C4243" s="44"/>
      <c r="D4243" s="8"/>
    </row>
    <row r="4244" spans="3:4">
      <c r="C4244" s="44"/>
      <c r="D4244" s="8"/>
    </row>
    <row r="4245" spans="3:4">
      <c r="C4245" s="44"/>
      <c r="D4245" s="8"/>
    </row>
    <row r="4246" spans="3:4">
      <c r="C4246" s="44"/>
      <c r="D4246" s="8"/>
    </row>
    <row r="4247" spans="3:4">
      <c r="C4247" s="44"/>
      <c r="D4247" s="8"/>
    </row>
    <row r="4248" spans="3:4">
      <c r="C4248" s="44"/>
      <c r="D4248" s="8"/>
    </row>
    <row r="4249" spans="3:4">
      <c r="C4249" s="44"/>
      <c r="D4249" s="8"/>
    </row>
    <row r="4250" spans="3:4">
      <c r="C4250" s="44"/>
      <c r="D4250" s="8"/>
    </row>
    <row r="4251" spans="3:4">
      <c r="C4251" s="44"/>
      <c r="D4251" s="8"/>
    </row>
    <row r="4252" spans="3:4">
      <c r="C4252" s="44"/>
      <c r="D4252" s="8"/>
    </row>
    <row r="4253" spans="3:4">
      <c r="C4253" s="44"/>
      <c r="D4253" s="8"/>
    </row>
    <row r="4254" spans="3:4">
      <c r="C4254" s="44"/>
      <c r="D4254" s="8"/>
    </row>
    <row r="4255" spans="3:4">
      <c r="C4255" s="44"/>
      <c r="D4255" s="8"/>
    </row>
    <row r="4256" spans="3:4">
      <c r="C4256" s="44"/>
      <c r="D4256" s="8"/>
    </row>
    <row r="4257" spans="3:4">
      <c r="C4257" s="44"/>
      <c r="D4257" s="8"/>
    </row>
    <row r="4258" spans="3:4">
      <c r="C4258" s="44"/>
      <c r="D4258" s="8"/>
    </row>
    <row r="4259" spans="3:4">
      <c r="C4259" s="44"/>
      <c r="D4259" s="8"/>
    </row>
    <row r="4260" spans="3:4">
      <c r="C4260" s="44"/>
      <c r="D4260" s="8"/>
    </row>
    <row r="4261" spans="3:4">
      <c r="C4261" s="44"/>
      <c r="D4261" s="8"/>
    </row>
    <row r="4262" spans="3:4">
      <c r="C4262" s="44"/>
      <c r="D4262" s="8"/>
    </row>
    <row r="4263" spans="3:4">
      <c r="C4263" s="44"/>
      <c r="D4263" s="8"/>
    </row>
    <row r="4264" spans="3:4">
      <c r="C4264" s="44"/>
      <c r="D4264" s="8"/>
    </row>
    <row r="4265" spans="3:4">
      <c r="C4265" s="44"/>
      <c r="D4265" s="8"/>
    </row>
    <row r="4266" spans="3:4">
      <c r="C4266" s="44"/>
      <c r="D4266" s="8"/>
    </row>
    <row r="4267" spans="3:4">
      <c r="C4267" s="44"/>
      <c r="D4267" s="8"/>
    </row>
    <row r="4268" spans="3:4">
      <c r="C4268" s="44"/>
      <c r="D4268" s="8"/>
    </row>
    <row r="4269" spans="3:4">
      <c r="C4269" s="44"/>
      <c r="D4269" s="8"/>
    </row>
    <row r="4270" spans="3:4">
      <c r="C4270" s="44"/>
      <c r="D4270" s="8"/>
    </row>
    <row r="4271" spans="3:4">
      <c r="C4271" s="44"/>
      <c r="D4271" s="8"/>
    </row>
    <row r="4272" spans="3:4">
      <c r="C4272" s="44"/>
      <c r="D4272" s="8"/>
    </row>
    <row r="4273" spans="3:4">
      <c r="C4273" s="44"/>
      <c r="D4273" s="8"/>
    </row>
    <row r="4274" spans="3:4">
      <c r="C4274" s="44"/>
      <c r="D4274" s="8"/>
    </row>
    <row r="4275" spans="3:4">
      <c r="C4275" s="44"/>
      <c r="D4275" s="8"/>
    </row>
    <row r="4276" spans="3:4">
      <c r="C4276" s="44"/>
      <c r="D4276" s="8"/>
    </row>
    <row r="4277" spans="3:4">
      <c r="C4277" s="44"/>
      <c r="D4277" s="8"/>
    </row>
    <row r="4278" spans="3:4">
      <c r="C4278" s="44"/>
      <c r="D4278" s="8"/>
    </row>
    <row r="4279" spans="3:4">
      <c r="C4279" s="44"/>
      <c r="D4279" s="8"/>
    </row>
    <row r="4280" spans="3:4">
      <c r="C4280" s="44"/>
      <c r="D4280" s="8"/>
    </row>
    <row r="4281" spans="3:4">
      <c r="C4281" s="44"/>
      <c r="D4281" s="8"/>
    </row>
    <row r="4282" spans="3:4">
      <c r="C4282" s="44"/>
      <c r="D4282" s="8"/>
    </row>
    <row r="4283" spans="3:4">
      <c r="C4283" s="44"/>
      <c r="D4283" s="8"/>
    </row>
    <row r="4284" spans="3:4">
      <c r="C4284" s="44"/>
      <c r="D4284" s="8"/>
    </row>
    <row r="4285" spans="3:4">
      <c r="C4285" s="44"/>
      <c r="D4285" s="8"/>
    </row>
    <row r="4286" spans="3:4">
      <c r="C4286" s="44"/>
      <c r="D4286" s="8"/>
    </row>
    <row r="4287" spans="3:4">
      <c r="C4287" s="44"/>
      <c r="D4287" s="8"/>
    </row>
    <row r="4288" spans="3:4">
      <c r="C4288" s="44"/>
      <c r="D4288" s="8"/>
    </row>
    <row r="4289" spans="3:4">
      <c r="C4289" s="44"/>
      <c r="D4289" s="8"/>
    </row>
    <row r="4290" spans="3:4">
      <c r="C4290" s="44"/>
      <c r="D4290" s="8"/>
    </row>
    <row r="4291" spans="3:4">
      <c r="C4291" s="44"/>
      <c r="D4291" s="8"/>
    </row>
    <row r="4292" spans="3:4">
      <c r="C4292" s="44"/>
      <c r="D4292" s="8"/>
    </row>
    <row r="4293" spans="3:4">
      <c r="C4293" s="44"/>
      <c r="D4293" s="8"/>
    </row>
    <row r="4294" spans="3:4">
      <c r="C4294" s="44"/>
      <c r="D4294" s="8"/>
    </row>
    <row r="4295" spans="3:4">
      <c r="C4295" s="44"/>
      <c r="D4295" s="8"/>
    </row>
    <row r="4296" spans="3:4">
      <c r="C4296" s="44"/>
      <c r="D4296" s="8"/>
    </row>
    <row r="4297" spans="3:4">
      <c r="C4297" s="44"/>
      <c r="D4297" s="8"/>
    </row>
    <row r="4298" spans="3:4">
      <c r="C4298" s="44"/>
      <c r="D4298" s="8"/>
    </row>
    <row r="4299" spans="3:4">
      <c r="C4299" s="44"/>
      <c r="D4299" s="8"/>
    </row>
    <row r="4300" spans="3:4">
      <c r="C4300" s="44"/>
      <c r="D4300" s="8"/>
    </row>
    <row r="4301" spans="3:4">
      <c r="C4301" s="44"/>
      <c r="D4301" s="8"/>
    </row>
    <row r="4302" spans="3:4">
      <c r="C4302" s="44"/>
      <c r="D4302" s="8"/>
    </row>
    <row r="4303" spans="3:4">
      <c r="C4303" s="44"/>
      <c r="D4303" s="8"/>
    </row>
    <row r="4304" spans="3:4">
      <c r="C4304" s="44"/>
      <c r="D4304" s="8"/>
    </row>
    <row r="4305" spans="3:4">
      <c r="C4305" s="44"/>
      <c r="D4305" s="8"/>
    </row>
    <row r="4306" spans="3:4">
      <c r="C4306" s="44"/>
      <c r="D4306" s="8"/>
    </row>
    <row r="4307" spans="3:4">
      <c r="C4307" s="44"/>
      <c r="D4307" s="8"/>
    </row>
    <row r="4308" spans="3:4">
      <c r="C4308" s="44"/>
      <c r="D4308" s="8"/>
    </row>
    <row r="4309" spans="3:4">
      <c r="C4309" s="44"/>
      <c r="D4309" s="8"/>
    </row>
    <row r="4310" spans="3:4">
      <c r="C4310" s="44"/>
      <c r="D4310" s="8"/>
    </row>
    <row r="4311" spans="3:4">
      <c r="C4311" s="44"/>
      <c r="D4311" s="8"/>
    </row>
    <row r="4312" spans="3:4">
      <c r="C4312" s="44"/>
      <c r="D4312" s="8"/>
    </row>
    <row r="4313" spans="3:4">
      <c r="C4313" s="44"/>
      <c r="D4313" s="8"/>
    </row>
    <row r="4314" spans="3:4">
      <c r="C4314" s="44"/>
      <c r="D4314" s="8"/>
    </row>
    <row r="4315" spans="3:4">
      <c r="C4315" s="44"/>
      <c r="D4315" s="8"/>
    </row>
    <row r="4316" spans="3:4">
      <c r="C4316" s="44"/>
      <c r="D4316" s="8"/>
    </row>
    <row r="4317" spans="3:4">
      <c r="C4317" s="44"/>
      <c r="D4317" s="8"/>
    </row>
    <row r="4318" spans="3:4">
      <c r="C4318" s="44"/>
      <c r="D4318" s="8"/>
    </row>
    <row r="4319" spans="3:4">
      <c r="C4319" s="44"/>
      <c r="D4319" s="8"/>
    </row>
    <row r="4320" spans="3:4">
      <c r="C4320" s="44"/>
      <c r="D4320" s="8"/>
    </row>
    <row r="4321" spans="3:4">
      <c r="C4321" s="44"/>
      <c r="D4321" s="8"/>
    </row>
    <row r="4322" spans="3:4">
      <c r="C4322" s="44"/>
      <c r="D4322" s="8"/>
    </row>
    <row r="4323" spans="3:4">
      <c r="C4323" s="44"/>
      <c r="D4323" s="8"/>
    </row>
    <row r="4324" spans="3:4">
      <c r="C4324" s="44"/>
      <c r="D4324" s="8"/>
    </row>
    <row r="4325" spans="3:4">
      <c r="C4325" s="44"/>
      <c r="D4325" s="8"/>
    </row>
    <row r="4326" spans="3:4">
      <c r="C4326" s="44"/>
      <c r="D4326" s="8"/>
    </row>
    <row r="4327" spans="3:4">
      <c r="C4327" s="44"/>
      <c r="D4327" s="8"/>
    </row>
    <row r="4328" spans="3:4">
      <c r="C4328" s="44"/>
      <c r="D4328" s="8"/>
    </row>
    <row r="4329" spans="3:4">
      <c r="C4329" s="44"/>
      <c r="D4329" s="8"/>
    </row>
    <row r="4330" spans="3:4">
      <c r="C4330" s="44"/>
      <c r="D4330" s="8"/>
    </row>
    <row r="4331" spans="3:4">
      <c r="C4331" s="44"/>
      <c r="D4331" s="8"/>
    </row>
    <row r="4332" spans="3:4">
      <c r="C4332" s="44"/>
      <c r="D4332" s="8"/>
    </row>
    <row r="4333" spans="3:4">
      <c r="C4333" s="44"/>
      <c r="D4333" s="8"/>
    </row>
    <row r="4334" spans="3:4">
      <c r="C4334" s="44"/>
      <c r="D4334" s="8"/>
    </row>
    <row r="4335" spans="3:4">
      <c r="C4335" s="44"/>
      <c r="D4335" s="8"/>
    </row>
    <row r="4336" spans="3:4">
      <c r="C4336" s="44"/>
      <c r="D4336" s="8"/>
    </row>
    <row r="4337" spans="3:4">
      <c r="C4337" s="44"/>
      <c r="D4337" s="8"/>
    </row>
    <row r="4338" spans="3:4">
      <c r="C4338" s="44"/>
      <c r="D4338" s="8"/>
    </row>
    <row r="4339" spans="3:4">
      <c r="C4339" s="44"/>
      <c r="D4339" s="8"/>
    </row>
    <row r="4340" spans="3:4">
      <c r="C4340" s="44"/>
      <c r="D4340" s="8"/>
    </row>
    <row r="4341" spans="3:4">
      <c r="C4341" s="44"/>
      <c r="D4341" s="8"/>
    </row>
    <row r="4342" spans="3:4">
      <c r="C4342" s="44"/>
      <c r="D4342" s="8"/>
    </row>
    <row r="4343" spans="3:4">
      <c r="C4343" s="44"/>
      <c r="D4343" s="8"/>
    </row>
    <row r="4344" spans="3:4">
      <c r="C4344" s="44"/>
      <c r="D4344" s="8"/>
    </row>
    <row r="4345" spans="3:4">
      <c r="C4345" s="44"/>
      <c r="D4345" s="8"/>
    </row>
    <row r="4346" spans="3:4">
      <c r="C4346" s="44"/>
      <c r="D4346" s="8"/>
    </row>
    <row r="4347" spans="3:4">
      <c r="C4347" s="44"/>
      <c r="D4347" s="8"/>
    </row>
    <row r="4348" spans="3:4">
      <c r="C4348" s="44"/>
      <c r="D4348" s="8"/>
    </row>
    <row r="4349" spans="3:4">
      <c r="C4349" s="44"/>
      <c r="D4349" s="8"/>
    </row>
    <row r="4350" spans="3:4">
      <c r="C4350" s="44"/>
      <c r="D4350" s="8"/>
    </row>
    <row r="4351" spans="3:4">
      <c r="C4351" s="44"/>
      <c r="D4351" s="8"/>
    </row>
    <row r="4352" spans="3:4">
      <c r="C4352" s="44"/>
      <c r="D4352" s="8"/>
    </row>
    <row r="4353" spans="3:4">
      <c r="C4353" s="44"/>
      <c r="D4353" s="8"/>
    </row>
    <row r="4354" spans="3:4">
      <c r="C4354" s="44"/>
      <c r="D4354" s="8"/>
    </row>
    <row r="4355" spans="3:4">
      <c r="C4355" s="44"/>
      <c r="D4355" s="8"/>
    </row>
    <row r="4356" spans="3:4">
      <c r="C4356" s="44"/>
      <c r="D4356" s="8"/>
    </row>
    <row r="4357" spans="3:4">
      <c r="C4357" s="44"/>
      <c r="D4357" s="8"/>
    </row>
    <row r="4358" spans="3:4">
      <c r="C4358" s="44"/>
      <c r="D4358" s="8"/>
    </row>
    <row r="4359" spans="3:4">
      <c r="C4359" s="44"/>
      <c r="D4359" s="8"/>
    </row>
    <row r="4360" spans="3:4">
      <c r="C4360" s="44"/>
      <c r="D4360" s="8"/>
    </row>
    <row r="4361" spans="3:4">
      <c r="C4361" s="44"/>
      <c r="D4361" s="8"/>
    </row>
    <row r="4362" spans="3:4">
      <c r="C4362" s="44"/>
      <c r="D4362" s="8"/>
    </row>
    <row r="4363" spans="3:4">
      <c r="C4363" s="44"/>
      <c r="D4363" s="8"/>
    </row>
    <row r="4364" spans="3:4">
      <c r="C4364" s="44"/>
      <c r="D4364" s="8"/>
    </row>
    <row r="4365" spans="3:4">
      <c r="C4365" s="44"/>
      <c r="D4365" s="8"/>
    </row>
    <row r="4366" spans="3:4">
      <c r="C4366" s="44"/>
      <c r="D4366" s="8"/>
    </row>
    <row r="4367" spans="3:4">
      <c r="C4367" s="44"/>
      <c r="D4367" s="8"/>
    </row>
    <row r="4368" spans="3:4">
      <c r="C4368" s="44"/>
      <c r="D4368" s="8"/>
    </row>
    <row r="4369" spans="3:4">
      <c r="C4369" s="44"/>
      <c r="D4369" s="8"/>
    </row>
    <row r="4370" spans="3:4">
      <c r="C4370" s="44"/>
      <c r="D4370" s="8"/>
    </row>
    <row r="4371" spans="3:4">
      <c r="C4371" s="44"/>
      <c r="D4371" s="8"/>
    </row>
    <row r="4372" spans="3:4">
      <c r="C4372" s="44"/>
      <c r="D4372" s="8"/>
    </row>
    <row r="4373" spans="3:4">
      <c r="C4373" s="44"/>
      <c r="D4373" s="8"/>
    </row>
    <row r="4374" spans="3:4">
      <c r="C4374" s="44"/>
      <c r="D4374" s="8"/>
    </row>
    <row r="4375" spans="3:4">
      <c r="C4375" s="44"/>
      <c r="D4375" s="8"/>
    </row>
    <row r="4376" spans="3:4">
      <c r="C4376" s="44"/>
      <c r="D4376" s="8"/>
    </row>
    <row r="4377" spans="3:4">
      <c r="C4377" s="44"/>
      <c r="D4377" s="8"/>
    </row>
    <row r="4378" spans="3:4">
      <c r="C4378" s="44"/>
      <c r="D4378" s="8"/>
    </row>
    <row r="4379" spans="3:4">
      <c r="C4379" s="44"/>
      <c r="D4379" s="8"/>
    </row>
    <row r="4380" spans="3:4">
      <c r="C4380" s="44"/>
      <c r="D4380" s="8"/>
    </row>
    <row r="4381" spans="3:4">
      <c r="C4381" s="44"/>
      <c r="D4381" s="8"/>
    </row>
    <row r="4382" spans="3:4">
      <c r="C4382" s="44"/>
      <c r="D4382" s="8"/>
    </row>
    <row r="4383" spans="3:4">
      <c r="C4383" s="44"/>
      <c r="D4383" s="8"/>
    </row>
    <row r="4384" spans="3:4">
      <c r="C4384" s="44"/>
      <c r="D4384" s="8"/>
    </row>
    <row r="4385" spans="3:4">
      <c r="C4385" s="44"/>
      <c r="D4385" s="8"/>
    </row>
    <row r="4386" spans="3:4">
      <c r="C4386" s="44"/>
      <c r="D4386" s="8"/>
    </row>
    <row r="4387" spans="3:4">
      <c r="C4387" s="44"/>
      <c r="D4387" s="8"/>
    </row>
    <row r="4388" spans="3:4">
      <c r="C4388" s="44"/>
      <c r="D4388" s="8"/>
    </row>
    <row r="4389" spans="3:4">
      <c r="C4389" s="44"/>
      <c r="D4389" s="8"/>
    </row>
    <row r="4390" spans="3:4">
      <c r="C4390" s="44"/>
      <c r="D4390" s="8"/>
    </row>
    <row r="4391" spans="3:4">
      <c r="C4391" s="44"/>
      <c r="D4391" s="8"/>
    </row>
    <row r="4392" spans="3:4">
      <c r="C4392" s="44"/>
      <c r="D4392" s="8"/>
    </row>
    <row r="4393" spans="3:4">
      <c r="C4393" s="44"/>
      <c r="D4393" s="8"/>
    </row>
    <row r="4394" spans="3:4">
      <c r="C4394" s="44"/>
      <c r="D4394" s="8"/>
    </row>
    <row r="4395" spans="3:4">
      <c r="C4395" s="44"/>
      <c r="D4395" s="8"/>
    </row>
    <row r="4396" spans="3:4">
      <c r="C4396" s="44"/>
      <c r="D4396" s="8"/>
    </row>
    <row r="4397" spans="3:4">
      <c r="C4397" s="44"/>
      <c r="D4397" s="8"/>
    </row>
    <row r="4398" spans="3:4">
      <c r="C4398" s="44"/>
      <c r="D4398" s="8"/>
    </row>
    <row r="4399" spans="3:4">
      <c r="C4399" s="44"/>
      <c r="D4399" s="8"/>
    </row>
    <row r="4400" spans="3:4">
      <c r="C4400" s="44"/>
      <c r="D4400" s="8"/>
    </row>
    <row r="4401" spans="3:4">
      <c r="C4401" s="44"/>
      <c r="D4401" s="8"/>
    </row>
    <row r="4402" spans="3:4">
      <c r="C4402" s="44"/>
      <c r="D4402" s="8"/>
    </row>
    <row r="4403" spans="3:4">
      <c r="C4403" s="44"/>
      <c r="D4403" s="8"/>
    </row>
    <row r="4404" spans="3:4">
      <c r="C4404" s="44"/>
      <c r="D4404" s="8"/>
    </row>
    <row r="4405" spans="3:4">
      <c r="C4405" s="44"/>
      <c r="D4405" s="8"/>
    </row>
    <row r="4406" spans="3:4">
      <c r="C4406" s="44"/>
      <c r="D4406" s="8"/>
    </row>
    <row r="4407" spans="3:4">
      <c r="C4407" s="44"/>
      <c r="D4407" s="8"/>
    </row>
    <row r="4408" spans="3:4">
      <c r="C4408" s="44"/>
      <c r="D4408" s="8"/>
    </row>
    <row r="4409" spans="3:4">
      <c r="C4409" s="44"/>
      <c r="D4409" s="8"/>
    </row>
    <row r="4410" spans="3:4">
      <c r="C4410" s="44"/>
      <c r="D4410" s="8"/>
    </row>
    <row r="4411" spans="3:4">
      <c r="C4411" s="44"/>
      <c r="D4411" s="8"/>
    </row>
    <row r="4412" spans="3:4">
      <c r="C4412" s="44"/>
      <c r="D4412" s="8"/>
    </row>
    <row r="4413" spans="3:4">
      <c r="C4413" s="44"/>
      <c r="D4413" s="8"/>
    </row>
    <row r="4414" spans="3:4">
      <c r="C4414" s="44"/>
      <c r="D4414" s="8"/>
    </row>
    <row r="4415" spans="3:4">
      <c r="C4415" s="44"/>
      <c r="D4415" s="8"/>
    </row>
    <row r="4416" spans="3:4">
      <c r="C4416" s="44"/>
      <c r="D4416" s="8"/>
    </row>
    <row r="4417" spans="3:4">
      <c r="C4417" s="44"/>
      <c r="D4417" s="8"/>
    </row>
    <row r="4418" spans="3:4">
      <c r="C4418" s="44"/>
      <c r="D4418" s="8"/>
    </row>
    <row r="4419" spans="3:4">
      <c r="C4419" s="44"/>
      <c r="D4419" s="8"/>
    </row>
    <row r="4420" spans="3:4">
      <c r="C4420" s="44"/>
      <c r="D4420" s="8"/>
    </row>
    <row r="4421" spans="3:4">
      <c r="C4421" s="44"/>
      <c r="D4421" s="8"/>
    </row>
    <row r="4422" spans="3:4">
      <c r="C4422" s="44"/>
      <c r="D4422" s="8"/>
    </row>
    <row r="4423" spans="3:4">
      <c r="C4423" s="44"/>
      <c r="D4423" s="8"/>
    </row>
    <row r="4424" spans="3:4">
      <c r="C4424" s="44"/>
      <c r="D4424" s="8"/>
    </row>
    <row r="4425" spans="3:4">
      <c r="C4425" s="44"/>
      <c r="D4425" s="8"/>
    </row>
    <row r="4426" spans="3:4">
      <c r="C4426" s="44"/>
      <c r="D4426" s="8"/>
    </row>
    <row r="4427" spans="3:4">
      <c r="C4427" s="44"/>
      <c r="D4427" s="8"/>
    </row>
    <row r="4428" spans="3:4">
      <c r="C4428" s="44"/>
      <c r="D4428" s="8"/>
    </row>
    <row r="4429" spans="3:4">
      <c r="C4429" s="44"/>
      <c r="D4429" s="8"/>
    </row>
    <row r="4430" spans="3:4">
      <c r="C4430" s="44"/>
      <c r="D4430" s="8"/>
    </row>
    <row r="4431" spans="3:4">
      <c r="C4431" s="44"/>
      <c r="D4431" s="8"/>
    </row>
    <row r="4432" spans="3:4">
      <c r="C4432" s="44"/>
      <c r="D4432" s="8"/>
    </row>
    <row r="4433" spans="3:4">
      <c r="C4433" s="44"/>
      <c r="D4433" s="8"/>
    </row>
    <row r="4434" spans="3:4">
      <c r="C4434" s="44"/>
      <c r="D4434" s="8"/>
    </row>
    <row r="4435" spans="3:4">
      <c r="C4435" s="44"/>
      <c r="D4435" s="8"/>
    </row>
    <row r="4436" spans="3:4">
      <c r="C4436" s="44"/>
      <c r="D4436" s="8"/>
    </row>
    <row r="4437" spans="3:4">
      <c r="C4437" s="44"/>
      <c r="D4437" s="8"/>
    </row>
    <row r="4438" spans="3:4">
      <c r="C4438" s="44"/>
      <c r="D4438" s="8"/>
    </row>
    <row r="4439" spans="3:4">
      <c r="C4439" s="44"/>
      <c r="D4439" s="8"/>
    </row>
    <row r="4440" spans="3:4">
      <c r="C4440" s="44"/>
      <c r="D4440" s="8"/>
    </row>
    <row r="4441" spans="3:4">
      <c r="C4441" s="44"/>
      <c r="D4441" s="8"/>
    </row>
    <row r="4442" spans="3:4">
      <c r="C4442" s="44"/>
      <c r="D4442" s="8"/>
    </row>
    <row r="4443" spans="3:4">
      <c r="C4443" s="44"/>
      <c r="D4443" s="8"/>
    </row>
    <row r="4444" spans="3:4">
      <c r="C4444" s="44"/>
      <c r="D4444" s="8"/>
    </row>
    <row r="4445" spans="3:4">
      <c r="C4445" s="44"/>
      <c r="D4445" s="8"/>
    </row>
    <row r="4446" spans="3:4">
      <c r="C4446" s="44"/>
      <c r="D4446" s="8"/>
    </row>
    <row r="4447" spans="3:4">
      <c r="C4447" s="44"/>
      <c r="D4447" s="8"/>
    </row>
    <row r="4448" spans="3:4">
      <c r="C4448" s="44"/>
      <c r="D4448" s="8"/>
    </row>
    <row r="4449" spans="3:4">
      <c r="C4449" s="44"/>
      <c r="D4449" s="8"/>
    </row>
    <row r="4450" spans="3:4">
      <c r="C4450" s="44"/>
      <c r="D4450" s="8"/>
    </row>
    <row r="4451" spans="3:4">
      <c r="C4451" s="44"/>
      <c r="D4451" s="8"/>
    </row>
    <row r="4452" spans="3:4">
      <c r="C4452" s="44"/>
      <c r="D4452" s="8"/>
    </row>
    <row r="4453" spans="3:4">
      <c r="C4453" s="44"/>
      <c r="D4453" s="8"/>
    </row>
    <row r="4454" spans="3:4">
      <c r="C4454" s="44"/>
      <c r="D4454" s="8"/>
    </row>
    <row r="4455" spans="3:4">
      <c r="C4455" s="44"/>
      <c r="D4455" s="8"/>
    </row>
    <row r="4456" spans="3:4">
      <c r="C4456" s="44"/>
      <c r="D4456" s="8"/>
    </row>
    <row r="4457" spans="3:4">
      <c r="C4457" s="44"/>
      <c r="D4457" s="8"/>
    </row>
    <row r="4458" spans="3:4">
      <c r="C4458" s="44"/>
      <c r="D4458" s="8"/>
    </row>
    <row r="4459" spans="3:4">
      <c r="C4459" s="44"/>
      <c r="D4459" s="8"/>
    </row>
    <row r="4460" spans="3:4">
      <c r="C4460" s="44"/>
      <c r="D4460" s="8"/>
    </row>
    <row r="4461" spans="3:4">
      <c r="C4461" s="44"/>
      <c r="D4461" s="8"/>
    </row>
    <row r="4462" spans="3:4">
      <c r="C4462" s="44"/>
      <c r="D4462" s="8"/>
    </row>
    <row r="4463" spans="3:4">
      <c r="C4463" s="44"/>
      <c r="D4463" s="8"/>
    </row>
    <row r="4464" spans="3:4">
      <c r="C4464" s="44"/>
      <c r="D4464" s="8"/>
    </row>
    <row r="4465" spans="3:4">
      <c r="C4465" s="44"/>
      <c r="D4465" s="8"/>
    </row>
    <row r="4466" spans="3:4">
      <c r="C4466" s="44"/>
      <c r="D4466" s="8"/>
    </row>
    <row r="4467" spans="3:4">
      <c r="C4467" s="44"/>
      <c r="D4467" s="8"/>
    </row>
    <row r="4468" spans="3:4">
      <c r="C4468" s="44"/>
      <c r="D4468" s="8"/>
    </row>
    <row r="4469" spans="3:4">
      <c r="C4469" s="44"/>
      <c r="D4469" s="8"/>
    </row>
    <row r="4470" spans="3:4">
      <c r="C4470" s="44"/>
      <c r="D4470" s="8"/>
    </row>
    <row r="4471" spans="3:4">
      <c r="C4471" s="44"/>
      <c r="D4471" s="8"/>
    </row>
    <row r="4472" spans="3:4">
      <c r="C4472" s="44"/>
      <c r="D4472" s="8"/>
    </row>
    <row r="4473" spans="3:4">
      <c r="C4473" s="44"/>
      <c r="D4473" s="8"/>
    </row>
    <row r="4474" spans="3:4">
      <c r="C4474" s="44"/>
      <c r="D4474" s="8"/>
    </row>
    <row r="4475" spans="3:4">
      <c r="C4475" s="44"/>
      <c r="D4475" s="8"/>
    </row>
    <row r="4476" spans="3:4">
      <c r="C4476" s="44"/>
      <c r="D4476" s="8"/>
    </row>
    <row r="4477" spans="3:4">
      <c r="C4477" s="44"/>
      <c r="D4477" s="8"/>
    </row>
    <row r="4478" spans="3:4">
      <c r="C4478" s="44"/>
      <c r="D4478" s="8"/>
    </row>
    <row r="4479" spans="3:4">
      <c r="C4479" s="44"/>
      <c r="D4479" s="8"/>
    </row>
    <row r="4480" spans="3:4">
      <c r="C4480" s="44"/>
      <c r="D4480" s="8"/>
    </row>
    <row r="4481" spans="3:4">
      <c r="C4481" s="44"/>
      <c r="D4481" s="8"/>
    </row>
    <row r="4482" spans="3:4">
      <c r="C4482" s="44"/>
      <c r="D4482" s="8"/>
    </row>
    <row r="4483" spans="3:4">
      <c r="C4483" s="44"/>
      <c r="D4483" s="8"/>
    </row>
    <row r="4484" spans="3:4">
      <c r="C4484" s="44"/>
      <c r="D4484" s="8"/>
    </row>
    <row r="4485" spans="3:4">
      <c r="C4485" s="44"/>
      <c r="D4485" s="8"/>
    </row>
    <row r="4486" spans="3:4">
      <c r="C4486" s="44"/>
      <c r="D4486" s="8"/>
    </row>
    <row r="4487" spans="3:4">
      <c r="C4487" s="44"/>
      <c r="D4487" s="8"/>
    </row>
    <row r="4488" spans="3:4">
      <c r="C4488" s="44"/>
      <c r="D4488" s="8"/>
    </row>
    <row r="4489" spans="3:4">
      <c r="C4489" s="44"/>
      <c r="D4489" s="8"/>
    </row>
    <row r="4490" spans="3:4">
      <c r="C4490" s="44"/>
      <c r="D4490" s="8"/>
    </row>
    <row r="4491" spans="3:4">
      <c r="C4491" s="44"/>
      <c r="D4491" s="8"/>
    </row>
    <row r="4492" spans="3:4">
      <c r="C4492" s="44"/>
      <c r="D4492" s="8"/>
    </row>
    <row r="4493" spans="3:4">
      <c r="C4493" s="44"/>
      <c r="D4493" s="8"/>
    </row>
    <row r="4494" spans="3:4">
      <c r="C4494" s="44"/>
      <c r="D4494" s="8"/>
    </row>
    <row r="4495" spans="3:4">
      <c r="C4495" s="44"/>
      <c r="D4495" s="8"/>
    </row>
    <row r="4496" spans="3:4">
      <c r="C4496" s="44"/>
      <c r="D4496" s="8"/>
    </row>
    <row r="4497" spans="3:4">
      <c r="C4497" s="44"/>
      <c r="D4497" s="8"/>
    </row>
    <row r="4498" spans="3:4">
      <c r="C4498" s="44"/>
      <c r="D4498" s="8"/>
    </row>
    <row r="4499" spans="3:4">
      <c r="C4499" s="44"/>
      <c r="D4499" s="8"/>
    </row>
    <row r="4500" spans="3:4">
      <c r="C4500" s="44"/>
      <c r="D4500" s="8"/>
    </row>
    <row r="4501" spans="3:4">
      <c r="C4501" s="44"/>
      <c r="D4501" s="8"/>
    </row>
    <row r="4502" spans="3:4">
      <c r="C4502" s="44"/>
      <c r="D4502" s="8"/>
    </row>
    <row r="4503" spans="3:4">
      <c r="C4503" s="44"/>
      <c r="D4503" s="8"/>
    </row>
    <row r="4504" spans="3:4">
      <c r="C4504" s="44"/>
      <c r="D4504" s="8"/>
    </row>
    <row r="4505" spans="3:4">
      <c r="C4505" s="44"/>
      <c r="D4505" s="8"/>
    </row>
    <row r="4506" spans="3:4">
      <c r="C4506" s="44"/>
      <c r="D4506" s="8"/>
    </row>
    <row r="4507" spans="3:4">
      <c r="C4507" s="44"/>
      <c r="D4507" s="8"/>
    </row>
    <row r="4508" spans="3:4">
      <c r="C4508" s="44"/>
      <c r="D4508" s="8"/>
    </row>
    <row r="4509" spans="3:4">
      <c r="C4509" s="44"/>
      <c r="D4509" s="8"/>
    </row>
    <row r="4510" spans="3:4">
      <c r="C4510" s="44"/>
      <c r="D4510" s="8"/>
    </row>
    <row r="4511" spans="3:4">
      <c r="C4511" s="44"/>
      <c r="D4511" s="8"/>
    </row>
    <row r="4512" spans="3:4">
      <c r="C4512" s="44"/>
      <c r="D4512" s="8"/>
    </row>
    <row r="4513" spans="3:4">
      <c r="C4513" s="44"/>
      <c r="D4513" s="8"/>
    </row>
    <row r="4514" spans="3:4">
      <c r="C4514" s="44"/>
      <c r="D4514" s="8"/>
    </row>
    <row r="4515" spans="3:4">
      <c r="C4515" s="44"/>
      <c r="D4515" s="8"/>
    </row>
    <row r="4516" spans="3:4">
      <c r="C4516" s="44"/>
      <c r="D4516" s="8"/>
    </row>
    <row r="4517" spans="3:4">
      <c r="C4517" s="44"/>
      <c r="D4517" s="8"/>
    </row>
    <row r="4518" spans="3:4">
      <c r="C4518" s="44"/>
      <c r="D4518" s="8"/>
    </row>
    <row r="4519" spans="3:4">
      <c r="C4519" s="44"/>
      <c r="D4519" s="8"/>
    </row>
    <row r="4520" spans="3:4">
      <c r="C4520" s="44"/>
      <c r="D4520" s="8"/>
    </row>
    <row r="4521" spans="3:4">
      <c r="C4521" s="44"/>
      <c r="D4521" s="8"/>
    </row>
    <row r="4522" spans="3:4">
      <c r="C4522" s="44"/>
      <c r="D4522" s="8"/>
    </row>
    <row r="4523" spans="3:4">
      <c r="C4523" s="44"/>
      <c r="D4523" s="8"/>
    </row>
    <row r="4524" spans="3:4">
      <c r="C4524" s="44"/>
      <c r="D4524" s="8"/>
    </row>
    <row r="4525" spans="3:4">
      <c r="C4525" s="44"/>
      <c r="D4525" s="8"/>
    </row>
    <row r="4526" spans="3:4">
      <c r="C4526" s="44"/>
      <c r="D4526" s="8"/>
    </row>
    <row r="4527" spans="3:4">
      <c r="C4527" s="44"/>
      <c r="D4527" s="8"/>
    </row>
    <row r="4528" spans="3:4">
      <c r="C4528" s="44"/>
      <c r="D4528" s="8"/>
    </row>
    <row r="4529" spans="3:4">
      <c r="C4529" s="44"/>
      <c r="D4529" s="8"/>
    </row>
    <row r="4530" spans="3:4">
      <c r="C4530" s="44"/>
      <c r="D4530" s="8"/>
    </row>
    <row r="4531" spans="3:4">
      <c r="C4531" s="44"/>
      <c r="D4531" s="8"/>
    </row>
    <row r="4532" spans="3:4">
      <c r="C4532" s="44"/>
      <c r="D4532" s="8"/>
    </row>
    <row r="4533" spans="3:4">
      <c r="C4533" s="44"/>
      <c r="D4533" s="8"/>
    </row>
    <row r="4534" spans="3:4">
      <c r="C4534" s="44"/>
      <c r="D4534" s="8"/>
    </row>
    <row r="4535" spans="3:4">
      <c r="C4535" s="44"/>
      <c r="D4535" s="8"/>
    </row>
    <row r="4536" spans="3:4">
      <c r="C4536" s="44"/>
      <c r="D4536" s="8"/>
    </row>
    <row r="4537" spans="3:4">
      <c r="C4537" s="44"/>
      <c r="D4537" s="8"/>
    </row>
    <row r="4538" spans="3:4">
      <c r="C4538" s="44"/>
      <c r="D4538" s="8"/>
    </row>
    <row r="4539" spans="3:4">
      <c r="C4539" s="44"/>
      <c r="D4539" s="8"/>
    </row>
    <row r="4540" spans="3:4">
      <c r="C4540" s="44"/>
      <c r="D4540" s="8"/>
    </row>
    <row r="4541" spans="3:4">
      <c r="C4541" s="44"/>
      <c r="D4541" s="8"/>
    </row>
    <row r="4542" spans="3:4">
      <c r="C4542" s="44"/>
      <c r="D4542" s="8"/>
    </row>
    <row r="4543" spans="3:4">
      <c r="C4543" s="44"/>
      <c r="D4543" s="8"/>
    </row>
    <row r="4544" spans="3:4">
      <c r="C4544" s="44"/>
      <c r="D4544" s="8"/>
    </row>
    <row r="4545" spans="3:4">
      <c r="C4545" s="44"/>
      <c r="D4545" s="8"/>
    </row>
    <row r="4546" spans="3:4">
      <c r="C4546" s="44"/>
      <c r="D4546" s="8"/>
    </row>
    <row r="4547" spans="3:4">
      <c r="C4547" s="44"/>
      <c r="D4547" s="8"/>
    </row>
    <row r="4548" spans="3:4">
      <c r="C4548" s="44"/>
      <c r="D4548" s="8"/>
    </row>
    <row r="4549" spans="3:4">
      <c r="C4549" s="44"/>
      <c r="D4549" s="8"/>
    </row>
    <row r="4550" spans="3:4">
      <c r="C4550" s="44"/>
      <c r="D4550" s="8"/>
    </row>
    <row r="4551" spans="3:4">
      <c r="C4551" s="44"/>
      <c r="D4551" s="8"/>
    </row>
    <row r="4552" spans="3:4">
      <c r="C4552" s="44"/>
      <c r="D4552" s="8"/>
    </row>
    <row r="4553" spans="3:4">
      <c r="C4553" s="44"/>
      <c r="D4553" s="8"/>
    </row>
    <row r="4554" spans="3:4">
      <c r="C4554" s="44"/>
      <c r="D4554" s="8"/>
    </row>
    <row r="4555" spans="3:4">
      <c r="C4555" s="44"/>
      <c r="D4555" s="8"/>
    </row>
    <row r="4556" spans="3:4">
      <c r="C4556" s="44"/>
      <c r="D4556" s="8"/>
    </row>
    <row r="4557" spans="3:4">
      <c r="C4557" s="44"/>
      <c r="D4557" s="8"/>
    </row>
    <row r="4558" spans="3:4">
      <c r="C4558" s="44"/>
      <c r="D4558" s="8"/>
    </row>
    <row r="4559" spans="3:4">
      <c r="C4559" s="44"/>
      <c r="D4559" s="8"/>
    </row>
    <row r="4560" spans="3:4">
      <c r="C4560" s="44"/>
      <c r="D4560" s="8"/>
    </row>
    <row r="4561" spans="3:4">
      <c r="C4561" s="44"/>
      <c r="D4561" s="8"/>
    </row>
    <row r="4562" spans="3:4">
      <c r="C4562" s="44"/>
      <c r="D4562" s="8"/>
    </row>
    <row r="4563" spans="3:4">
      <c r="C4563" s="44"/>
      <c r="D4563" s="8"/>
    </row>
    <row r="4564" spans="3:4">
      <c r="C4564" s="44"/>
      <c r="D4564" s="8"/>
    </row>
    <row r="4565" spans="3:4">
      <c r="C4565" s="44"/>
      <c r="D4565" s="8"/>
    </row>
    <row r="4566" spans="3:4">
      <c r="C4566" s="44"/>
      <c r="D4566" s="8"/>
    </row>
    <row r="4567" spans="3:4">
      <c r="C4567" s="44"/>
      <c r="D4567" s="8"/>
    </row>
    <row r="4568" spans="3:4">
      <c r="C4568" s="44"/>
      <c r="D4568" s="8"/>
    </row>
    <row r="4569" spans="3:4">
      <c r="C4569" s="44"/>
      <c r="D4569" s="8"/>
    </row>
    <row r="4570" spans="3:4">
      <c r="C4570" s="44"/>
      <c r="D4570" s="8"/>
    </row>
    <row r="4571" spans="3:4">
      <c r="C4571" s="44"/>
      <c r="D4571" s="8"/>
    </row>
    <row r="4572" spans="3:4">
      <c r="C4572" s="44"/>
      <c r="D4572" s="8"/>
    </row>
    <row r="4573" spans="3:4">
      <c r="C4573" s="44"/>
      <c r="D4573" s="8"/>
    </row>
    <row r="4574" spans="3:4">
      <c r="C4574" s="44"/>
      <c r="D4574" s="8"/>
    </row>
    <row r="4575" spans="3:4">
      <c r="C4575" s="44"/>
      <c r="D4575" s="8"/>
    </row>
    <row r="4576" spans="3:4">
      <c r="C4576" s="44"/>
      <c r="D4576" s="8"/>
    </row>
    <row r="4577" spans="3:4">
      <c r="C4577" s="44"/>
      <c r="D4577" s="8"/>
    </row>
    <row r="4578" spans="3:4">
      <c r="C4578" s="44"/>
      <c r="D4578" s="8"/>
    </row>
    <row r="4579" spans="3:4">
      <c r="C4579" s="44"/>
      <c r="D4579" s="8"/>
    </row>
    <row r="4580" spans="3:4">
      <c r="C4580" s="44"/>
      <c r="D4580" s="8"/>
    </row>
    <row r="4581" spans="3:4">
      <c r="C4581" s="44"/>
      <c r="D4581" s="8"/>
    </row>
    <row r="4582" spans="3:4">
      <c r="C4582" s="44"/>
      <c r="D4582" s="8"/>
    </row>
    <row r="4583" spans="3:4">
      <c r="C4583" s="44"/>
      <c r="D4583" s="8"/>
    </row>
    <row r="4584" spans="3:4">
      <c r="C4584" s="44"/>
      <c r="D4584" s="8"/>
    </row>
    <row r="4585" spans="3:4">
      <c r="C4585" s="44"/>
      <c r="D4585" s="8"/>
    </row>
    <row r="4586" spans="3:4">
      <c r="C4586" s="44"/>
      <c r="D4586" s="8"/>
    </row>
    <row r="4587" spans="3:4">
      <c r="C4587" s="44"/>
      <c r="D4587" s="8"/>
    </row>
    <row r="4588" spans="3:4">
      <c r="C4588" s="44"/>
      <c r="D4588" s="8"/>
    </row>
    <row r="4589" spans="3:4">
      <c r="C4589" s="44"/>
      <c r="D4589" s="8"/>
    </row>
    <row r="4590" spans="3:4">
      <c r="C4590" s="44"/>
      <c r="D4590" s="8"/>
    </row>
    <row r="4591" spans="3:4">
      <c r="C4591" s="44"/>
      <c r="D4591" s="8"/>
    </row>
    <row r="4592" spans="3:4">
      <c r="C4592" s="44"/>
      <c r="D4592" s="8"/>
    </row>
    <row r="4593" spans="3:4">
      <c r="C4593" s="44"/>
      <c r="D4593" s="8"/>
    </row>
    <row r="4594" spans="3:4">
      <c r="C4594" s="44"/>
      <c r="D4594" s="8"/>
    </row>
    <row r="4595" spans="3:4">
      <c r="C4595" s="44"/>
      <c r="D4595" s="8"/>
    </row>
    <row r="4596" spans="3:4">
      <c r="C4596" s="44"/>
      <c r="D4596" s="8"/>
    </row>
    <row r="4597" spans="3:4">
      <c r="C4597" s="44"/>
      <c r="D4597" s="8"/>
    </row>
    <row r="4598" spans="3:4">
      <c r="C4598" s="44"/>
      <c r="D4598" s="8"/>
    </row>
    <row r="4599" spans="3:4">
      <c r="C4599" s="44"/>
      <c r="D4599" s="8"/>
    </row>
    <row r="4600" spans="3:4">
      <c r="C4600" s="44"/>
      <c r="D4600" s="8"/>
    </row>
    <row r="4601" spans="3:4">
      <c r="C4601" s="44"/>
      <c r="D4601" s="8"/>
    </row>
    <row r="4602" spans="3:4">
      <c r="C4602" s="44"/>
      <c r="D4602" s="8"/>
    </row>
    <row r="4603" spans="3:4">
      <c r="C4603" s="44"/>
      <c r="D4603" s="8"/>
    </row>
    <row r="4604" spans="3:4">
      <c r="C4604" s="44"/>
      <c r="D4604" s="8"/>
    </row>
    <row r="4605" spans="3:4">
      <c r="C4605" s="44"/>
      <c r="D4605" s="8"/>
    </row>
    <row r="4606" spans="3:4">
      <c r="C4606" s="44"/>
      <c r="D4606" s="8"/>
    </row>
    <row r="4607" spans="3:4">
      <c r="C4607" s="44"/>
      <c r="D4607" s="8"/>
    </row>
    <row r="4608" spans="3:4">
      <c r="C4608" s="44"/>
      <c r="D4608" s="8"/>
    </row>
    <row r="4609" spans="3:4">
      <c r="C4609" s="44"/>
      <c r="D4609" s="8"/>
    </row>
    <row r="4610" spans="3:4">
      <c r="C4610" s="44"/>
      <c r="D4610" s="8"/>
    </row>
    <row r="4611" spans="3:4">
      <c r="C4611" s="44"/>
      <c r="D4611" s="8"/>
    </row>
    <row r="4612" spans="3:4">
      <c r="C4612" s="44"/>
      <c r="D4612" s="8"/>
    </row>
    <row r="4613" spans="3:4">
      <c r="C4613" s="44"/>
      <c r="D4613" s="8"/>
    </row>
    <row r="4614" spans="3:4">
      <c r="C4614" s="44"/>
      <c r="D4614" s="8"/>
    </row>
    <row r="4615" spans="3:4">
      <c r="C4615" s="44"/>
      <c r="D4615" s="8"/>
    </row>
    <row r="4616" spans="3:4">
      <c r="C4616" s="44"/>
      <c r="D4616" s="8"/>
    </row>
    <row r="4617" spans="3:4">
      <c r="C4617" s="44"/>
      <c r="D4617" s="8"/>
    </row>
    <row r="4618" spans="3:4">
      <c r="C4618" s="44"/>
      <c r="D4618" s="8"/>
    </row>
    <row r="4619" spans="3:4">
      <c r="C4619" s="44"/>
      <c r="D4619" s="8"/>
    </row>
    <row r="4620" spans="3:4">
      <c r="C4620" s="44"/>
      <c r="D4620" s="8"/>
    </row>
    <row r="4621" spans="3:4">
      <c r="C4621" s="44"/>
      <c r="D4621" s="8"/>
    </row>
    <row r="4622" spans="3:4">
      <c r="C4622" s="44"/>
      <c r="D4622" s="8"/>
    </row>
    <row r="4623" spans="3:4">
      <c r="C4623" s="44"/>
      <c r="D4623" s="8"/>
    </row>
    <row r="4624" spans="3:4">
      <c r="C4624" s="44"/>
      <c r="D4624" s="8"/>
    </row>
    <row r="4625" spans="3:4">
      <c r="C4625" s="44"/>
      <c r="D4625" s="8"/>
    </row>
    <row r="4626" spans="3:4">
      <c r="C4626" s="44"/>
      <c r="D4626" s="8"/>
    </row>
    <row r="4627" spans="3:4">
      <c r="C4627" s="44"/>
      <c r="D4627" s="8"/>
    </row>
    <row r="4628" spans="3:4">
      <c r="C4628" s="44"/>
      <c r="D4628" s="8"/>
    </row>
    <row r="4629" spans="3:4">
      <c r="C4629" s="44"/>
      <c r="D4629" s="8"/>
    </row>
    <row r="4630" spans="3:4">
      <c r="C4630" s="44"/>
      <c r="D4630" s="8"/>
    </row>
    <row r="4631" spans="3:4">
      <c r="C4631" s="44"/>
      <c r="D4631" s="8"/>
    </row>
    <row r="4632" spans="3:4">
      <c r="C4632" s="44"/>
      <c r="D4632" s="8"/>
    </row>
    <row r="4633" spans="3:4">
      <c r="C4633" s="44"/>
      <c r="D4633" s="8"/>
    </row>
    <row r="4634" spans="3:4">
      <c r="C4634" s="44"/>
      <c r="D4634" s="8"/>
    </row>
    <row r="4635" spans="3:4">
      <c r="C4635" s="44"/>
      <c r="D4635" s="8"/>
    </row>
    <row r="4636" spans="3:4">
      <c r="C4636" s="44"/>
      <c r="D4636" s="8"/>
    </row>
    <row r="4637" spans="3:4">
      <c r="C4637" s="44"/>
      <c r="D4637" s="8"/>
    </row>
    <row r="4638" spans="3:4">
      <c r="C4638" s="44"/>
      <c r="D4638" s="8"/>
    </row>
    <row r="4639" spans="3:4">
      <c r="C4639" s="44"/>
      <c r="D4639" s="8"/>
    </row>
    <row r="4640" spans="3:4">
      <c r="C4640" s="44"/>
      <c r="D4640" s="8"/>
    </row>
    <row r="4641" spans="3:4">
      <c r="C4641" s="44"/>
      <c r="D4641" s="8"/>
    </row>
    <row r="4642" spans="3:4">
      <c r="C4642" s="44"/>
      <c r="D4642" s="8"/>
    </row>
    <row r="4643" spans="3:4">
      <c r="C4643" s="44"/>
      <c r="D4643" s="8"/>
    </row>
    <row r="4644" spans="3:4">
      <c r="C4644" s="44"/>
      <c r="D4644" s="8"/>
    </row>
    <row r="4645" spans="3:4">
      <c r="C4645" s="44"/>
      <c r="D4645" s="8"/>
    </row>
    <row r="4646" spans="3:4">
      <c r="C4646" s="44"/>
      <c r="D4646" s="8"/>
    </row>
    <row r="4647" spans="3:4">
      <c r="C4647" s="44"/>
      <c r="D4647" s="8"/>
    </row>
    <row r="4648" spans="3:4">
      <c r="C4648" s="44"/>
      <c r="D4648" s="8"/>
    </row>
    <row r="4649" spans="3:4">
      <c r="C4649" s="44"/>
      <c r="D4649" s="8"/>
    </row>
    <row r="4650" spans="3:4">
      <c r="C4650" s="44"/>
      <c r="D4650" s="8"/>
    </row>
    <row r="4651" spans="3:4">
      <c r="C4651" s="44"/>
      <c r="D4651" s="8"/>
    </row>
    <row r="4652" spans="3:4">
      <c r="C4652" s="44"/>
      <c r="D4652" s="8"/>
    </row>
    <row r="4653" spans="3:4">
      <c r="C4653" s="44"/>
      <c r="D4653" s="8"/>
    </row>
    <row r="4654" spans="3:4">
      <c r="C4654" s="44"/>
      <c r="D4654" s="8"/>
    </row>
    <row r="4655" spans="3:4">
      <c r="C4655" s="44"/>
      <c r="D4655" s="8"/>
    </row>
    <row r="4656" spans="3:4">
      <c r="C4656" s="44"/>
      <c r="D4656" s="8"/>
    </row>
    <row r="4657" spans="3:4">
      <c r="C4657" s="44"/>
      <c r="D4657" s="8"/>
    </row>
    <row r="4658" spans="3:4">
      <c r="C4658" s="44"/>
      <c r="D4658" s="8"/>
    </row>
    <row r="4659" spans="3:4">
      <c r="C4659" s="44"/>
      <c r="D4659" s="8"/>
    </row>
    <row r="4660" spans="3:4">
      <c r="C4660" s="44"/>
      <c r="D4660" s="8"/>
    </row>
    <row r="4661" spans="3:4">
      <c r="C4661" s="44"/>
      <c r="D4661" s="8"/>
    </row>
    <row r="4662" spans="3:4">
      <c r="C4662" s="44"/>
      <c r="D4662" s="8"/>
    </row>
    <row r="4663" spans="3:4">
      <c r="C4663" s="44"/>
      <c r="D4663" s="8"/>
    </row>
    <row r="4664" spans="3:4">
      <c r="C4664" s="44"/>
      <c r="D4664" s="8"/>
    </row>
    <row r="4665" spans="3:4">
      <c r="C4665" s="44"/>
      <c r="D4665" s="8"/>
    </row>
    <row r="4666" spans="3:4">
      <c r="C4666" s="44"/>
      <c r="D4666" s="8"/>
    </row>
    <row r="4667" spans="3:4">
      <c r="C4667" s="44"/>
      <c r="D4667" s="8"/>
    </row>
    <row r="4668" spans="3:4">
      <c r="C4668" s="44"/>
      <c r="D4668" s="8"/>
    </row>
    <row r="4669" spans="3:4">
      <c r="C4669" s="44"/>
      <c r="D4669" s="8"/>
    </row>
    <row r="4670" spans="3:4">
      <c r="C4670" s="44"/>
      <c r="D4670" s="8"/>
    </row>
    <row r="4671" spans="3:4">
      <c r="C4671" s="44"/>
      <c r="D4671" s="8"/>
    </row>
    <row r="4672" spans="3:4">
      <c r="C4672" s="44"/>
      <c r="D4672" s="8"/>
    </row>
    <row r="4673" spans="3:4">
      <c r="C4673" s="44"/>
      <c r="D4673" s="8"/>
    </row>
    <row r="4674" spans="3:4">
      <c r="C4674" s="44"/>
      <c r="D4674" s="8"/>
    </row>
    <row r="4675" spans="3:4">
      <c r="C4675" s="44"/>
      <c r="D4675" s="8"/>
    </row>
    <row r="4676" spans="3:4">
      <c r="C4676" s="44"/>
      <c r="D4676" s="8"/>
    </row>
    <row r="4677" spans="3:4">
      <c r="C4677" s="44"/>
      <c r="D4677" s="8"/>
    </row>
    <row r="4678" spans="3:4">
      <c r="C4678" s="44"/>
      <c r="D4678" s="8"/>
    </row>
    <row r="4679" spans="3:4">
      <c r="C4679" s="44"/>
      <c r="D4679" s="8"/>
    </row>
    <row r="4680" spans="3:4">
      <c r="C4680" s="44"/>
      <c r="D4680" s="8"/>
    </row>
    <row r="4681" spans="3:4">
      <c r="C4681" s="44"/>
      <c r="D4681" s="8"/>
    </row>
    <row r="4682" spans="3:4">
      <c r="C4682" s="44"/>
      <c r="D4682" s="8"/>
    </row>
    <row r="4683" spans="3:4">
      <c r="C4683" s="44"/>
      <c r="D4683" s="8"/>
    </row>
    <row r="4684" spans="3:4">
      <c r="C4684" s="44"/>
      <c r="D4684" s="8"/>
    </row>
    <row r="4685" spans="3:4">
      <c r="C4685" s="44"/>
      <c r="D4685" s="8"/>
    </row>
    <row r="4686" spans="3:4">
      <c r="C4686" s="44"/>
      <c r="D4686" s="8"/>
    </row>
    <row r="4687" spans="3:4">
      <c r="C4687" s="44"/>
      <c r="D4687" s="8"/>
    </row>
    <row r="4688" spans="3:4">
      <c r="C4688" s="44"/>
      <c r="D4688" s="8"/>
    </row>
    <row r="4689" spans="3:4">
      <c r="C4689" s="44"/>
      <c r="D4689" s="8"/>
    </row>
    <row r="4690" spans="3:4">
      <c r="C4690" s="44"/>
      <c r="D4690" s="8"/>
    </row>
    <row r="4691" spans="3:4">
      <c r="C4691" s="44"/>
      <c r="D4691" s="8"/>
    </row>
    <row r="4692" spans="3:4">
      <c r="C4692" s="44"/>
      <c r="D4692" s="8"/>
    </row>
    <row r="4693" spans="3:4">
      <c r="C4693" s="44"/>
      <c r="D4693" s="8"/>
    </row>
    <row r="4694" spans="3:4">
      <c r="C4694" s="44"/>
      <c r="D4694" s="8"/>
    </row>
    <row r="4695" spans="3:4">
      <c r="C4695" s="44"/>
      <c r="D4695" s="8"/>
    </row>
    <row r="4696" spans="3:4">
      <c r="C4696" s="44"/>
      <c r="D4696" s="8"/>
    </row>
    <row r="4697" spans="3:4">
      <c r="C4697" s="44"/>
      <c r="D4697" s="8"/>
    </row>
    <row r="4698" spans="3:4">
      <c r="C4698" s="44"/>
      <c r="D4698" s="8"/>
    </row>
    <row r="4699" spans="3:4">
      <c r="C4699" s="44"/>
      <c r="D4699" s="8"/>
    </row>
    <row r="4700" spans="3:4">
      <c r="C4700" s="44"/>
      <c r="D4700" s="8"/>
    </row>
    <row r="4701" spans="3:4">
      <c r="C4701" s="44"/>
      <c r="D4701" s="8"/>
    </row>
    <row r="4702" spans="3:4">
      <c r="C4702" s="44"/>
      <c r="D4702" s="8"/>
    </row>
    <row r="4703" spans="3:4">
      <c r="C4703" s="44"/>
      <c r="D4703" s="8"/>
    </row>
    <row r="4704" spans="3:4">
      <c r="C4704" s="44"/>
      <c r="D4704" s="8"/>
    </row>
    <row r="4705" spans="3:4">
      <c r="C4705" s="44"/>
      <c r="D4705" s="8"/>
    </row>
    <row r="4706" spans="3:4">
      <c r="C4706" s="44"/>
      <c r="D4706" s="8"/>
    </row>
    <row r="4707" spans="3:4">
      <c r="C4707" s="44"/>
      <c r="D4707" s="8"/>
    </row>
    <row r="4708" spans="3:4">
      <c r="C4708" s="44"/>
      <c r="D4708" s="8"/>
    </row>
    <row r="4709" spans="3:4">
      <c r="C4709" s="44"/>
      <c r="D4709" s="8"/>
    </row>
    <row r="4710" spans="3:4">
      <c r="C4710" s="44"/>
      <c r="D4710" s="8"/>
    </row>
    <row r="4711" spans="3:4">
      <c r="C4711" s="44"/>
      <c r="D4711" s="8"/>
    </row>
    <row r="4712" spans="3:4">
      <c r="C4712" s="44"/>
      <c r="D4712" s="8"/>
    </row>
    <row r="4713" spans="3:4">
      <c r="C4713" s="44"/>
      <c r="D4713" s="8"/>
    </row>
    <row r="4714" spans="3:4">
      <c r="C4714" s="44"/>
      <c r="D4714" s="8"/>
    </row>
    <row r="4715" spans="3:4">
      <c r="C4715" s="44"/>
      <c r="D4715" s="8"/>
    </row>
    <row r="4716" spans="3:4">
      <c r="C4716" s="44"/>
      <c r="D4716" s="8"/>
    </row>
    <row r="4717" spans="3:4">
      <c r="C4717" s="44"/>
      <c r="D4717" s="8"/>
    </row>
    <row r="4718" spans="3:4">
      <c r="C4718" s="44"/>
      <c r="D4718" s="8"/>
    </row>
    <row r="4719" spans="3:4">
      <c r="C4719" s="44"/>
      <c r="D4719" s="8"/>
    </row>
    <row r="4720" spans="3:4">
      <c r="C4720" s="44"/>
      <c r="D4720" s="8"/>
    </row>
    <row r="4721" spans="3:4">
      <c r="C4721" s="44"/>
      <c r="D4721" s="8"/>
    </row>
    <row r="4722" spans="3:4">
      <c r="C4722" s="44"/>
      <c r="D4722" s="8"/>
    </row>
    <row r="4723" spans="3:4">
      <c r="C4723" s="44"/>
      <c r="D4723" s="8"/>
    </row>
    <row r="4724" spans="3:4">
      <c r="C4724" s="44"/>
      <c r="D4724" s="8"/>
    </row>
    <row r="4725" spans="3:4">
      <c r="C4725" s="44"/>
      <c r="D4725" s="8"/>
    </row>
    <row r="4726" spans="3:4">
      <c r="C4726" s="44"/>
      <c r="D4726" s="8"/>
    </row>
    <row r="4727" spans="3:4">
      <c r="C4727" s="44"/>
      <c r="D4727" s="8"/>
    </row>
    <row r="4728" spans="3:4">
      <c r="C4728" s="44"/>
      <c r="D4728" s="8"/>
    </row>
    <row r="4729" spans="3:4">
      <c r="C4729" s="44"/>
      <c r="D4729" s="8"/>
    </row>
    <row r="4730" spans="3:4">
      <c r="C4730" s="44"/>
      <c r="D4730" s="8"/>
    </row>
    <row r="4731" spans="3:4">
      <c r="C4731" s="44"/>
      <c r="D4731" s="8"/>
    </row>
    <row r="4732" spans="3:4">
      <c r="C4732" s="44"/>
      <c r="D4732" s="8"/>
    </row>
    <row r="4733" spans="3:4">
      <c r="C4733" s="44"/>
      <c r="D4733" s="8"/>
    </row>
    <row r="4734" spans="3:4">
      <c r="C4734" s="44"/>
      <c r="D4734" s="8"/>
    </row>
    <row r="4735" spans="3:4">
      <c r="C4735" s="44"/>
      <c r="D4735" s="8"/>
    </row>
    <row r="4736" spans="3:4">
      <c r="C4736" s="44"/>
      <c r="D4736" s="8"/>
    </row>
    <row r="4737" spans="3:4">
      <c r="C4737" s="44"/>
      <c r="D4737" s="8"/>
    </row>
    <row r="4738" spans="3:4">
      <c r="C4738" s="44"/>
      <c r="D4738" s="8"/>
    </row>
    <row r="4739" spans="3:4">
      <c r="C4739" s="44"/>
      <c r="D4739" s="8"/>
    </row>
    <row r="4740" spans="3:4">
      <c r="C4740" s="44"/>
      <c r="D4740" s="8"/>
    </row>
    <row r="4741" spans="3:4">
      <c r="C4741" s="44"/>
      <c r="D4741" s="8"/>
    </row>
    <row r="4742" spans="3:4">
      <c r="C4742" s="44"/>
      <c r="D4742" s="8"/>
    </row>
    <row r="4743" spans="3:4">
      <c r="C4743" s="44"/>
      <c r="D4743" s="8"/>
    </row>
    <row r="4744" spans="3:4">
      <c r="C4744" s="44"/>
      <c r="D4744" s="8"/>
    </row>
    <row r="4745" spans="3:4">
      <c r="C4745" s="44"/>
      <c r="D4745" s="8"/>
    </row>
    <row r="4746" spans="3:4">
      <c r="C4746" s="44"/>
      <c r="D4746" s="8"/>
    </row>
    <row r="4747" spans="3:4">
      <c r="C4747" s="44"/>
      <c r="D4747" s="8"/>
    </row>
    <row r="4748" spans="3:4">
      <c r="C4748" s="44"/>
      <c r="D4748" s="8"/>
    </row>
    <row r="4749" spans="3:4">
      <c r="C4749" s="44"/>
      <c r="D4749" s="8"/>
    </row>
    <row r="4750" spans="3:4">
      <c r="C4750" s="44"/>
      <c r="D4750" s="8"/>
    </row>
    <row r="4751" spans="3:4">
      <c r="C4751" s="44"/>
      <c r="D4751" s="8"/>
    </row>
    <row r="4752" spans="3:4">
      <c r="C4752" s="44"/>
      <c r="D4752" s="8"/>
    </row>
    <row r="4753" spans="3:4">
      <c r="C4753" s="44"/>
      <c r="D4753" s="8"/>
    </row>
    <row r="4754" spans="3:4">
      <c r="C4754" s="44"/>
      <c r="D4754" s="8"/>
    </row>
    <row r="4755" spans="3:4">
      <c r="C4755" s="44"/>
      <c r="D4755" s="8"/>
    </row>
    <row r="4756" spans="3:4">
      <c r="C4756" s="44"/>
      <c r="D4756" s="8"/>
    </row>
    <row r="4757" spans="3:4">
      <c r="C4757" s="44"/>
      <c r="D4757" s="8"/>
    </row>
    <row r="4758" spans="3:4">
      <c r="C4758" s="44"/>
      <c r="D4758" s="8"/>
    </row>
    <row r="4759" spans="3:4">
      <c r="C4759" s="44"/>
      <c r="D4759" s="8"/>
    </row>
    <row r="4760" spans="3:4">
      <c r="C4760" s="44"/>
      <c r="D4760" s="8"/>
    </row>
    <row r="4761" spans="3:4">
      <c r="C4761" s="44"/>
      <c r="D4761" s="8"/>
    </row>
    <row r="4762" spans="3:4">
      <c r="C4762" s="44"/>
      <c r="D4762" s="8"/>
    </row>
    <row r="4763" spans="3:4">
      <c r="C4763" s="44"/>
      <c r="D4763" s="8"/>
    </row>
    <row r="4764" spans="3:4">
      <c r="C4764" s="44"/>
      <c r="D4764" s="8"/>
    </row>
    <row r="4765" spans="3:4">
      <c r="C4765" s="44"/>
      <c r="D4765" s="8"/>
    </row>
    <row r="4766" spans="3:4">
      <c r="C4766" s="44"/>
      <c r="D4766" s="8"/>
    </row>
    <row r="4767" spans="3:4">
      <c r="C4767" s="44"/>
      <c r="D4767" s="8"/>
    </row>
    <row r="4768" spans="3:4">
      <c r="C4768" s="44"/>
      <c r="D4768" s="8"/>
    </row>
    <row r="4769" spans="3:4">
      <c r="C4769" s="44"/>
      <c r="D4769" s="8"/>
    </row>
    <row r="4770" spans="3:4">
      <c r="C4770" s="44"/>
      <c r="D4770" s="8"/>
    </row>
    <row r="4771" spans="3:4">
      <c r="C4771" s="44"/>
      <c r="D4771" s="8"/>
    </row>
    <row r="4772" spans="3:4">
      <c r="C4772" s="44"/>
      <c r="D4772" s="8"/>
    </row>
    <row r="4773" spans="3:4">
      <c r="C4773" s="44"/>
      <c r="D4773" s="8"/>
    </row>
    <row r="4774" spans="3:4">
      <c r="C4774" s="44"/>
      <c r="D4774" s="8"/>
    </row>
    <row r="4775" spans="3:4">
      <c r="C4775" s="44"/>
      <c r="D4775" s="8"/>
    </row>
    <row r="4776" spans="3:4">
      <c r="C4776" s="44"/>
      <c r="D4776" s="8"/>
    </row>
    <row r="4777" spans="3:4">
      <c r="C4777" s="44"/>
      <c r="D4777" s="8"/>
    </row>
    <row r="4778" spans="3:4">
      <c r="C4778" s="44"/>
      <c r="D4778" s="8"/>
    </row>
    <row r="4779" spans="3:4">
      <c r="C4779" s="44"/>
      <c r="D4779" s="8"/>
    </row>
    <row r="4780" spans="3:4">
      <c r="C4780" s="44"/>
      <c r="D4780" s="8"/>
    </row>
    <row r="4781" spans="3:4">
      <c r="C4781" s="44"/>
      <c r="D4781" s="8"/>
    </row>
    <row r="4782" spans="3:4">
      <c r="C4782" s="44"/>
      <c r="D4782" s="8"/>
    </row>
    <row r="4783" spans="3:4">
      <c r="C4783" s="44"/>
      <c r="D4783" s="8"/>
    </row>
    <row r="4784" spans="3:4">
      <c r="C4784" s="44"/>
      <c r="D4784" s="8"/>
    </row>
    <row r="4785" spans="3:4">
      <c r="C4785" s="44"/>
      <c r="D4785" s="8"/>
    </row>
    <row r="4786" spans="3:4">
      <c r="C4786" s="44"/>
      <c r="D4786" s="8"/>
    </row>
    <row r="4787" spans="3:4">
      <c r="C4787" s="44"/>
      <c r="D4787" s="8"/>
    </row>
    <row r="4788" spans="3:4">
      <c r="C4788" s="44"/>
      <c r="D4788" s="8"/>
    </row>
    <row r="4789" spans="3:4">
      <c r="C4789" s="44"/>
      <c r="D4789" s="8"/>
    </row>
    <row r="4790" spans="3:4">
      <c r="C4790" s="44"/>
      <c r="D4790" s="8"/>
    </row>
    <row r="4791" spans="3:4">
      <c r="C4791" s="44"/>
      <c r="D4791" s="8"/>
    </row>
    <row r="4792" spans="3:4">
      <c r="C4792" s="44"/>
      <c r="D4792" s="8"/>
    </row>
    <row r="4793" spans="3:4">
      <c r="C4793" s="44"/>
      <c r="D4793" s="8"/>
    </row>
    <row r="4794" spans="3:4">
      <c r="C4794" s="44"/>
      <c r="D4794" s="8"/>
    </row>
    <row r="4795" spans="3:4">
      <c r="C4795" s="44"/>
      <c r="D4795" s="8"/>
    </row>
    <row r="4796" spans="3:4">
      <c r="C4796" s="44"/>
      <c r="D4796" s="8"/>
    </row>
    <row r="4797" spans="3:4">
      <c r="C4797" s="44"/>
      <c r="D4797" s="8"/>
    </row>
    <row r="4798" spans="3:4">
      <c r="C4798" s="44"/>
      <c r="D4798" s="8"/>
    </row>
    <row r="4799" spans="3:4">
      <c r="C4799" s="44"/>
      <c r="D4799" s="8"/>
    </row>
    <row r="4800" spans="3:4">
      <c r="C4800" s="44"/>
      <c r="D4800" s="8"/>
    </row>
    <row r="4801" spans="3:4">
      <c r="C4801" s="44"/>
      <c r="D4801" s="8"/>
    </row>
    <row r="4802" spans="3:4">
      <c r="C4802" s="44"/>
      <c r="D4802" s="8"/>
    </row>
    <row r="4803" spans="3:4">
      <c r="C4803" s="44"/>
      <c r="D4803" s="8"/>
    </row>
    <row r="4804" spans="3:4">
      <c r="C4804" s="44"/>
      <c r="D4804" s="8"/>
    </row>
    <row r="4805" spans="3:4">
      <c r="C4805" s="44"/>
      <c r="D4805" s="8"/>
    </row>
    <row r="4806" spans="3:4">
      <c r="C4806" s="44"/>
      <c r="D4806" s="8"/>
    </row>
    <row r="4807" spans="3:4">
      <c r="C4807" s="44"/>
      <c r="D4807" s="8"/>
    </row>
    <row r="4808" spans="3:4">
      <c r="C4808" s="44"/>
      <c r="D4808" s="8"/>
    </row>
    <row r="4809" spans="3:4">
      <c r="C4809" s="44"/>
      <c r="D4809" s="8"/>
    </row>
    <row r="4810" spans="3:4">
      <c r="C4810" s="44"/>
      <c r="D4810" s="8"/>
    </row>
    <row r="4811" spans="3:4">
      <c r="C4811" s="44"/>
      <c r="D4811" s="8"/>
    </row>
    <row r="4812" spans="3:4">
      <c r="C4812" s="44"/>
      <c r="D4812" s="8"/>
    </row>
    <row r="4813" spans="3:4">
      <c r="C4813" s="44"/>
      <c r="D4813" s="8"/>
    </row>
    <row r="4814" spans="3:4">
      <c r="C4814" s="44"/>
      <c r="D4814" s="8"/>
    </row>
    <row r="4815" spans="3:4">
      <c r="C4815" s="44"/>
      <c r="D4815" s="8"/>
    </row>
    <row r="4816" spans="3:4">
      <c r="C4816" s="44"/>
      <c r="D4816" s="8"/>
    </row>
    <row r="4817" spans="3:4">
      <c r="C4817" s="44"/>
      <c r="D4817" s="8"/>
    </row>
    <row r="4818" spans="3:4">
      <c r="C4818" s="44"/>
      <c r="D4818" s="8"/>
    </row>
    <row r="4819" spans="3:4">
      <c r="C4819" s="44"/>
      <c r="D4819" s="8"/>
    </row>
    <row r="4820" spans="3:4">
      <c r="C4820" s="44"/>
      <c r="D4820" s="8"/>
    </row>
    <row r="4821" spans="3:4">
      <c r="C4821" s="44"/>
      <c r="D4821" s="8"/>
    </row>
    <row r="4822" spans="3:4">
      <c r="C4822" s="44"/>
      <c r="D4822" s="8"/>
    </row>
    <row r="4823" spans="3:4">
      <c r="C4823" s="44"/>
      <c r="D4823" s="8"/>
    </row>
    <row r="4824" spans="3:4">
      <c r="C4824" s="44"/>
      <c r="D4824" s="8"/>
    </row>
    <row r="4825" spans="3:4">
      <c r="C4825" s="44"/>
      <c r="D4825" s="8"/>
    </row>
    <row r="4826" spans="3:4">
      <c r="C4826" s="44"/>
      <c r="D4826" s="8"/>
    </row>
    <row r="4827" spans="3:4">
      <c r="C4827" s="44"/>
      <c r="D4827" s="8"/>
    </row>
    <row r="4828" spans="3:4">
      <c r="C4828" s="44"/>
      <c r="D4828" s="8"/>
    </row>
    <row r="4829" spans="3:4">
      <c r="C4829" s="44"/>
      <c r="D4829" s="8"/>
    </row>
    <row r="4830" spans="3:4">
      <c r="C4830" s="44"/>
      <c r="D4830" s="8"/>
    </row>
    <row r="4831" spans="3:4">
      <c r="C4831" s="44"/>
      <c r="D4831" s="8"/>
    </row>
    <row r="4832" spans="3:4">
      <c r="C4832" s="44"/>
      <c r="D4832" s="8"/>
    </row>
    <row r="4833" spans="3:4">
      <c r="C4833" s="44"/>
      <c r="D4833" s="8"/>
    </row>
    <row r="4834" spans="3:4">
      <c r="C4834" s="44"/>
      <c r="D4834" s="8"/>
    </row>
    <row r="4835" spans="3:4">
      <c r="C4835" s="44"/>
      <c r="D4835" s="8"/>
    </row>
    <row r="4836" spans="3:4">
      <c r="C4836" s="44"/>
      <c r="D4836" s="8"/>
    </row>
    <row r="4837" spans="3:4">
      <c r="C4837" s="44"/>
      <c r="D4837" s="8"/>
    </row>
    <row r="4838" spans="3:4">
      <c r="C4838" s="44"/>
      <c r="D4838" s="8"/>
    </row>
    <row r="4839" spans="3:4">
      <c r="C4839" s="44"/>
      <c r="D4839" s="8"/>
    </row>
    <row r="4840" spans="3:4">
      <c r="C4840" s="44"/>
      <c r="D4840" s="8"/>
    </row>
    <row r="4841" spans="3:4">
      <c r="C4841" s="44"/>
      <c r="D4841" s="8"/>
    </row>
    <row r="4842" spans="3:4">
      <c r="C4842" s="44"/>
      <c r="D4842" s="8"/>
    </row>
    <row r="4843" spans="3:4">
      <c r="C4843" s="44"/>
      <c r="D4843" s="8"/>
    </row>
    <row r="4844" spans="3:4">
      <c r="C4844" s="44"/>
      <c r="D4844" s="8"/>
    </row>
    <row r="4845" spans="3:4">
      <c r="C4845" s="44"/>
      <c r="D4845" s="8"/>
    </row>
    <row r="4846" spans="3:4">
      <c r="C4846" s="44"/>
      <c r="D4846" s="8"/>
    </row>
    <row r="4847" spans="3:4">
      <c r="C4847" s="44"/>
      <c r="D4847" s="8"/>
    </row>
    <row r="4848" spans="3:4">
      <c r="C4848" s="44"/>
      <c r="D4848" s="8"/>
    </row>
    <row r="4849" spans="3:4">
      <c r="C4849" s="44"/>
      <c r="D4849" s="8"/>
    </row>
    <row r="4850" spans="3:4">
      <c r="C4850" s="44"/>
      <c r="D4850" s="8"/>
    </row>
    <row r="4851" spans="3:4">
      <c r="C4851" s="44"/>
      <c r="D4851" s="8"/>
    </row>
    <row r="4852" spans="3:4">
      <c r="C4852" s="44"/>
      <c r="D4852" s="8"/>
    </row>
    <row r="4853" spans="3:4">
      <c r="C4853" s="44"/>
      <c r="D4853" s="8"/>
    </row>
    <row r="4854" spans="3:4">
      <c r="C4854" s="44"/>
      <c r="D4854" s="8"/>
    </row>
    <row r="4855" spans="3:4">
      <c r="C4855" s="44"/>
      <c r="D4855" s="8"/>
    </row>
    <row r="4856" spans="3:4">
      <c r="C4856" s="44"/>
      <c r="D4856" s="8"/>
    </row>
    <row r="4857" spans="3:4">
      <c r="C4857" s="44"/>
      <c r="D4857" s="8"/>
    </row>
    <row r="4858" spans="3:4">
      <c r="C4858" s="44"/>
      <c r="D4858" s="8"/>
    </row>
    <row r="4859" spans="3:4">
      <c r="C4859" s="44"/>
      <c r="D4859" s="8"/>
    </row>
    <row r="4860" spans="3:4">
      <c r="C4860" s="44"/>
      <c r="D4860" s="8"/>
    </row>
    <row r="4861" spans="3:4">
      <c r="C4861" s="44"/>
      <c r="D4861" s="8"/>
    </row>
    <row r="4862" spans="3:4">
      <c r="C4862" s="44"/>
      <c r="D4862" s="8"/>
    </row>
    <row r="4863" spans="3:4">
      <c r="C4863" s="44"/>
      <c r="D4863" s="8"/>
    </row>
    <row r="4864" spans="3:4">
      <c r="C4864" s="44"/>
      <c r="D4864" s="8"/>
    </row>
    <row r="4865" spans="3:4">
      <c r="C4865" s="44"/>
      <c r="D4865" s="8"/>
    </row>
    <row r="4866" spans="3:4">
      <c r="C4866" s="44"/>
      <c r="D4866" s="8"/>
    </row>
    <row r="4867" spans="3:4">
      <c r="C4867" s="44"/>
      <c r="D4867" s="8"/>
    </row>
    <row r="4868" spans="3:4">
      <c r="C4868" s="44"/>
      <c r="D4868" s="8"/>
    </row>
    <row r="4869" spans="3:4">
      <c r="C4869" s="44"/>
      <c r="D4869" s="8"/>
    </row>
    <row r="4870" spans="3:4">
      <c r="C4870" s="44"/>
      <c r="D4870" s="8"/>
    </row>
    <row r="4871" spans="3:4">
      <c r="C4871" s="44"/>
      <c r="D4871" s="8"/>
    </row>
    <row r="4872" spans="3:4">
      <c r="C4872" s="44"/>
      <c r="D4872" s="8"/>
    </row>
    <row r="4873" spans="3:4">
      <c r="C4873" s="44"/>
      <c r="D4873" s="8"/>
    </row>
    <row r="4874" spans="3:4">
      <c r="C4874" s="44"/>
      <c r="D4874" s="8"/>
    </row>
    <row r="4875" spans="3:4">
      <c r="C4875" s="44"/>
      <c r="D4875" s="8"/>
    </row>
    <row r="4876" spans="3:4">
      <c r="C4876" s="44"/>
      <c r="D4876" s="8"/>
    </row>
    <row r="4877" spans="3:4">
      <c r="C4877" s="44"/>
      <c r="D4877" s="8"/>
    </row>
    <row r="4878" spans="3:4">
      <c r="C4878" s="44"/>
      <c r="D4878" s="8"/>
    </row>
    <row r="4879" spans="3:4">
      <c r="C4879" s="44"/>
      <c r="D4879" s="8"/>
    </row>
    <row r="4880" spans="3:4">
      <c r="C4880" s="44"/>
      <c r="D4880" s="8"/>
    </row>
    <row r="4881" spans="3:4">
      <c r="C4881" s="44"/>
      <c r="D4881" s="8"/>
    </row>
    <row r="4882" spans="3:4">
      <c r="C4882" s="44"/>
      <c r="D4882" s="8"/>
    </row>
    <row r="4883" spans="3:4">
      <c r="C4883" s="44"/>
      <c r="D4883" s="8"/>
    </row>
    <row r="4884" spans="3:4">
      <c r="C4884" s="44"/>
      <c r="D4884" s="8"/>
    </row>
    <row r="4885" spans="3:4">
      <c r="C4885" s="44"/>
      <c r="D4885" s="8"/>
    </row>
    <row r="4886" spans="3:4">
      <c r="C4886" s="44"/>
      <c r="D4886" s="8"/>
    </row>
    <row r="4887" spans="3:4">
      <c r="C4887" s="44"/>
      <c r="D4887" s="8"/>
    </row>
    <row r="4888" spans="3:4">
      <c r="C4888" s="44"/>
      <c r="D4888" s="8"/>
    </row>
    <row r="4889" spans="3:4">
      <c r="C4889" s="44"/>
      <c r="D4889" s="8"/>
    </row>
    <row r="4890" spans="3:4">
      <c r="C4890" s="44"/>
      <c r="D4890" s="8"/>
    </row>
    <row r="4891" spans="3:4">
      <c r="C4891" s="44"/>
      <c r="D4891" s="8"/>
    </row>
    <row r="4892" spans="3:4">
      <c r="C4892" s="44"/>
      <c r="D4892" s="8"/>
    </row>
    <row r="4893" spans="3:4">
      <c r="C4893" s="44"/>
      <c r="D4893" s="8"/>
    </row>
    <row r="4894" spans="3:4">
      <c r="C4894" s="44"/>
      <c r="D4894" s="8"/>
    </row>
    <row r="4895" spans="3:4">
      <c r="C4895" s="44"/>
      <c r="D4895" s="8"/>
    </row>
    <row r="4896" spans="3:4">
      <c r="C4896" s="44"/>
      <c r="D4896" s="8"/>
    </row>
    <row r="4897" spans="3:4">
      <c r="C4897" s="44"/>
      <c r="D4897" s="8"/>
    </row>
    <row r="4898" spans="3:4">
      <c r="C4898" s="44"/>
      <c r="D4898" s="8"/>
    </row>
    <row r="4899" spans="3:4">
      <c r="C4899" s="44"/>
      <c r="D4899" s="8"/>
    </row>
    <row r="4900" spans="3:4">
      <c r="C4900" s="44"/>
      <c r="D4900" s="8"/>
    </row>
    <row r="4901" spans="3:4">
      <c r="C4901" s="44"/>
      <c r="D4901" s="8"/>
    </row>
    <row r="4902" spans="3:4">
      <c r="C4902" s="44"/>
      <c r="D4902" s="8"/>
    </row>
    <row r="4903" spans="3:4">
      <c r="C4903" s="44"/>
      <c r="D4903" s="8"/>
    </row>
    <row r="4904" spans="3:4">
      <c r="C4904" s="44"/>
      <c r="D4904" s="8"/>
    </row>
    <row r="4905" spans="3:4">
      <c r="C4905" s="44"/>
      <c r="D4905" s="8"/>
    </row>
    <row r="4906" spans="3:4">
      <c r="C4906" s="44"/>
      <c r="D4906" s="8"/>
    </row>
    <row r="4907" spans="3:4">
      <c r="C4907" s="44"/>
      <c r="D4907" s="8"/>
    </row>
    <row r="4908" spans="3:4">
      <c r="C4908" s="44"/>
      <c r="D4908" s="8"/>
    </row>
    <row r="4909" spans="3:4">
      <c r="C4909" s="44"/>
      <c r="D4909" s="8"/>
    </row>
    <row r="4910" spans="3:4">
      <c r="C4910" s="44"/>
      <c r="D4910" s="8"/>
    </row>
    <row r="4911" spans="3:4">
      <c r="C4911" s="44"/>
      <c r="D4911" s="8"/>
    </row>
    <row r="4912" spans="3:4">
      <c r="C4912" s="44"/>
      <c r="D4912" s="8"/>
    </row>
    <row r="4913" spans="3:4">
      <c r="C4913" s="44"/>
      <c r="D4913" s="8"/>
    </row>
    <row r="4914" spans="3:4">
      <c r="C4914" s="44"/>
      <c r="D4914" s="8"/>
    </row>
    <row r="4915" spans="3:4">
      <c r="C4915" s="44"/>
      <c r="D4915" s="8"/>
    </row>
    <row r="4916" spans="3:4">
      <c r="C4916" s="44"/>
      <c r="D4916" s="8"/>
    </row>
    <row r="4917" spans="3:4">
      <c r="C4917" s="44"/>
      <c r="D4917" s="8"/>
    </row>
    <row r="4918" spans="3:4">
      <c r="C4918" s="44"/>
      <c r="D4918" s="8"/>
    </row>
    <row r="4919" spans="3:4">
      <c r="C4919" s="44"/>
      <c r="D4919" s="8"/>
    </row>
    <row r="4920" spans="3:4">
      <c r="C4920" s="44"/>
      <c r="D4920" s="8"/>
    </row>
    <row r="4921" spans="3:4">
      <c r="C4921" s="44"/>
      <c r="D4921" s="8"/>
    </row>
    <row r="4922" spans="3:4">
      <c r="C4922" s="44"/>
      <c r="D4922" s="8"/>
    </row>
    <row r="4923" spans="3:4">
      <c r="C4923" s="44"/>
      <c r="D4923" s="8"/>
    </row>
    <row r="4924" spans="3:4">
      <c r="C4924" s="44"/>
      <c r="D4924" s="8"/>
    </row>
    <row r="4925" spans="3:4">
      <c r="C4925" s="44"/>
      <c r="D4925" s="8"/>
    </row>
    <row r="4926" spans="3:4">
      <c r="C4926" s="44"/>
      <c r="D4926" s="8"/>
    </row>
    <row r="4927" spans="3:4">
      <c r="C4927" s="44"/>
      <c r="D4927" s="8"/>
    </row>
    <row r="4928" spans="3:4">
      <c r="C4928" s="44"/>
      <c r="D4928" s="8"/>
    </row>
    <row r="4929" spans="3:4">
      <c r="C4929" s="44"/>
      <c r="D4929" s="8"/>
    </row>
    <row r="4930" spans="3:4">
      <c r="C4930" s="44"/>
      <c r="D4930" s="8"/>
    </row>
    <row r="4931" spans="3:4">
      <c r="C4931" s="44"/>
      <c r="D4931" s="8"/>
    </row>
    <row r="4932" spans="3:4">
      <c r="C4932" s="44"/>
      <c r="D4932" s="8"/>
    </row>
    <row r="4933" spans="3:4">
      <c r="C4933" s="44"/>
      <c r="D4933" s="8"/>
    </row>
    <row r="4934" spans="3:4">
      <c r="C4934" s="44"/>
      <c r="D4934" s="8"/>
    </row>
    <row r="4935" spans="3:4">
      <c r="C4935" s="44"/>
      <c r="D4935" s="8"/>
    </row>
    <row r="4936" spans="3:4">
      <c r="C4936" s="44"/>
      <c r="D4936" s="8"/>
    </row>
    <row r="4937" spans="3:4">
      <c r="C4937" s="44"/>
      <c r="D4937" s="8"/>
    </row>
    <row r="4938" spans="3:4">
      <c r="C4938" s="44"/>
      <c r="D4938" s="8"/>
    </row>
    <row r="4939" spans="3:4">
      <c r="C4939" s="44"/>
      <c r="D4939" s="8"/>
    </row>
    <row r="4940" spans="3:4">
      <c r="C4940" s="44"/>
      <c r="D4940" s="8"/>
    </row>
    <row r="4941" spans="3:4">
      <c r="C4941" s="44"/>
      <c r="D4941" s="8"/>
    </row>
    <row r="4942" spans="3:4">
      <c r="C4942" s="44"/>
      <c r="D4942" s="8"/>
    </row>
    <row r="4943" spans="3:4">
      <c r="C4943" s="44"/>
      <c r="D4943" s="8"/>
    </row>
    <row r="4944" spans="3:4">
      <c r="C4944" s="44"/>
      <c r="D4944" s="8"/>
    </row>
    <row r="4945" spans="3:4">
      <c r="C4945" s="44"/>
      <c r="D4945" s="8"/>
    </row>
    <row r="4946" spans="3:4">
      <c r="C4946" s="44"/>
      <c r="D4946" s="8"/>
    </row>
    <row r="4947" spans="3:4">
      <c r="C4947" s="44"/>
      <c r="D4947" s="8"/>
    </row>
    <row r="4948" spans="3:4">
      <c r="C4948" s="44"/>
      <c r="D4948" s="8"/>
    </row>
    <row r="4949" spans="3:4">
      <c r="C4949" s="44"/>
      <c r="D4949" s="8"/>
    </row>
    <row r="4950" spans="3:4">
      <c r="C4950" s="44"/>
      <c r="D4950" s="8"/>
    </row>
    <row r="4951" spans="3:4">
      <c r="C4951" s="44"/>
      <c r="D4951" s="8"/>
    </row>
    <row r="4952" spans="3:4">
      <c r="C4952" s="44"/>
      <c r="D4952" s="8"/>
    </row>
    <row r="4953" spans="3:4">
      <c r="C4953" s="44"/>
      <c r="D4953" s="8"/>
    </row>
    <row r="4954" spans="3:4">
      <c r="C4954" s="44"/>
      <c r="D4954" s="8"/>
    </row>
    <row r="4955" spans="3:4">
      <c r="C4955" s="44"/>
      <c r="D4955" s="8"/>
    </row>
    <row r="4956" spans="3:4">
      <c r="C4956" s="44"/>
      <c r="D4956" s="8"/>
    </row>
    <row r="4957" spans="3:4">
      <c r="C4957" s="44"/>
      <c r="D4957" s="8"/>
    </row>
    <row r="4958" spans="3:4">
      <c r="C4958" s="44"/>
      <c r="D4958" s="8"/>
    </row>
    <row r="4959" spans="3:4">
      <c r="C4959" s="44"/>
      <c r="D4959" s="8"/>
    </row>
    <row r="4960" spans="3:4">
      <c r="C4960" s="44"/>
      <c r="D4960" s="8"/>
    </row>
    <row r="4961" spans="3:4">
      <c r="C4961" s="44"/>
      <c r="D4961" s="8"/>
    </row>
    <row r="4962" spans="3:4">
      <c r="C4962" s="44"/>
      <c r="D4962" s="8"/>
    </row>
    <row r="4963" spans="3:4">
      <c r="C4963" s="44"/>
      <c r="D4963" s="8"/>
    </row>
    <row r="4964" spans="3:4">
      <c r="C4964" s="44"/>
      <c r="D4964" s="8"/>
    </row>
    <row r="4965" spans="3:4">
      <c r="C4965" s="44"/>
      <c r="D4965" s="8"/>
    </row>
    <row r="4966" spans="3:4">
      <c r="C4966" s="44"/>
      <c r="D4966" s="8"/>
    </row>
    <row r="4967" spans="3:4">
      <c r="C4967" s="44"/>
      <c r="D4967" s="8"/>
    </row>
    <row r="4968" spans="3:4">
      <c r="C4968" s="44"/>
      <c r="D4968" s="8"/>
    </row>
    <row r="4969" spans="3:4">
      <c r="C4969" s="44"/>
      <c r="D4969" s="8"/>
    </row>
    <row r="4970" spans="3:4">
      <c r="C4970" s="44"/>
      <c r="D4970" s="8"/>
    </row>
    <row r="4971" spans="3:4">
      <c r="C4971" s="44"/>
      <c r="D4971" s="8"/>
    </row>
    <row r="4972" spans="3:4">
      <c r="C4972" s="44"/>
      <c r="D4972" s="8"/>
    </row>
    <row r="4973" spans="3:4">
      <c r="C4973" s="44"/>
      <c r="D4973" s="8"/>
    </row>
    <row r="4974" spans="3:4">
      <c r="C4974" s="44"/>
      <c r="D4974" s="8"/>
    </row>
    <row r="4975" spans="3:4">
      <c r="C4975" s="44"/>
      <c r="D4975" s="8"/>
    </row>
    <row r="4976" spans="3:4">
      <c r="C4976" s="44"/>
      <c r="D4976" s="8"/>
    </row>
    <row r="4977" spans="3:4">
      <c r="C4977" s="44"/>
      <c r="D4977" s="8"/>
    </row>
    <row r="4978" spans="3:4">
      <c r="C4978" s="44"/>
      <c r="D4978" s="8"/>
    </row>
    <row r="4979" spans="3:4">
      <c r="C4979" s="44"/>
      <c r="D4979" s="8"/>
    </row>
    <row r="4980" spans="3:4">
      <c r="C4980" s="44"/>
      <c r="D4980" s="8"/>
    </row>
    <row r="4981" spans="3:4">
      <c r="C4981" s="44"/>
      <c r="D4981" s="8"/>
    </row>
    <row r="4982" spans="3:4">
      <c r="C4982" s="44"/>
      <c r="D4982" s="8"/>
    </row>
    <row r="4983" spans="3:4">
      <c r="C4983" s="44"/>
      <c r="D4983" s="8"/>
    </row>
    <row r="4984" spans="3:4">
      <c r="C4984" s="44"/>
      <c r="D4984" s="8"/>
    </row>
    <row r="4985" spans="3:4">
      <c r="C4985" s="44"/>
      <c r="D4985" s="8"/>
    </row>
    <row r="4986" spans="3:4">
      <c r="C4986" s="44"/>
      <c r="D4986" s="8"/>
    </row>
    <row r="4987" spans="3:4">
      <c r="C4987" s="44"/>
      <c r="D4987" s="8"/>
    </row>
    <row r="4988" spans="3:4">
      <c r="C4988" s="44"/>
      <c r="D4988" s="8"/>
    </row>
    <row r="4989" spans="3:4">
      <c r="C4989" s="44"/>
      <c r="D4989" s="8"/>
    </row>
    <row r="4990" spans="3:4">
      <c r="C4990" s="44"/>
      <c r="D4990" s="8"/>
    </row>
    <row r="4991" spans="3:4">
      <c r="C4991" s="44"/>
      <c r="D4991" s="8"/>
    </row>
    <row r="4992" spans="3:4">
      <c r="C4992" s="44"/>
      <c r="D4992" s="8"/>
    </row>
    <row r="4993" spans="3:4">
      <c r="C4993" s="44"/>
      <c r="D4993" s="8"/>
    </row>
    <row r="4994" spans="3:4">
      <c r="C4994" s="44"/>
      <c r="D4994" s="8"/>
    </row>
    <row r="4995" spans="3:4">
      <c r="C4995" s="44"/>
      <c r="D4995" s="8"/>
    </row>
    <row r="4996" spans="3:4">
      <c r="C4996" s="44"/>
      <c r="D4996" s="8"/>
    </row>
    <row r="4997" spans="3:4">
      <c r="C4997" s="44"/>
      <c r="D4997" s="8"/>
    </row>
    <row r="4998" spans="3:4">
      <c r="C4998" s="44"/>
      <c r="D4998" s="8"/>
    </row>
    <row r="4999" spans="3:4">
      <c r="C4999" s="44"/>
      <c r="D4999" s="8"/>
    </row>
    <row r="5000" spans="3:4">
      <c r="C5000" s="44"/>
      <c r="D5000" s="8"/>
    </row>
    <row r="5001" spans="3:4">
      <c r="C5001" s="44"/>
      <c r="D5001" s="8"/>
    </row>
    <row r="5002" spans="3:4">
      <c r="C5002" s="44"/>
      <c r="D5002" s="8"/>
    </row>
    <row r="5003" spans="3:4">
      <c r="C5003" s="44"/>
      <c r="D5003" s="8"/>
    </row>
    <row r="5004" spans="3:4">
      <c r="C5004" s="44"/>
      <c r="D5004" s="8"/>
    </row>
    <row r="5005" spans="3:4">
      <c r="C5005" s="44"/>
      <c r="D5005" s="8"/>
    </row>
    <row r="5006" spans="3:4">
      <c r="C5006" s="44"/>
      <c r="D5006" s="8"/>
    </row>
    <row r="5007" spans="3:4">
      <c r="C5007" s="44"/>
      <c r="D5007" s="8"/>
    </row>
    <row r="5008" spans="3:4">
      <c r="C5008" s="44"/>
      <c r="D5008" s="8"/>
    </row>
    <row r="5009" spans="3:4">
      <c r="C5009" s="44"/>
      <c r="D5009" s="8"/>
    </row>
    <row r="5010" spans="3:4">
      <c r="C5010" s="44"/>
      <c r="D5010" s="8"/>
    </row>
    <row r="5011" spans="3:4">
      <c r="C5011" s="44"/>
      <c r="D5011" s="8"/>
    </row>
    <row r="5012" spans="3:4">
      <c r="C5012" s="44"/>
      <c r="D5012" s="8"/>
    </row>
    <row r="5013" spans="3:4">
      <c r="C5013" s="44"/>
      <c r="D5013" s="8"/>
    </row>
    <row r="5014" spans="3:4">
      <c r="C5014" s="44"/>
      <c r="D5014" s="8"/>
    </row>
    <row r="5015" spans="3:4">
      <c r="C5015" s="44"/>
      <c r="D5015" s="8"/>
    </row>
    <row r="5016" spans="3:4">
      <c r="C5016" s="44"/>
      <c r="D5016" s="8"/>
    </row>
    <row r="5017" spans="3:4">
      <c r="C5017" s="44"/>
      <c r="D5017" s="8"/>
    </row>
    <row r="5018" spans="3:4">
      <c r="C5018" s="44"/>
      <c r="D5018" s="8"/>
    </row>
    <row r="5019" spans="3:4">
      <c r="C5019" s="44"/>
      <c r="D5019" s="8"/>
    </row>
    <row r="5020" spans="3:4">
      <c r="C5020" s="44"/>
      <c r="D5020" s="8"/>
    </row>
    <row r="5021" spans="3:4">
      <c r="C5021" s="44"/>
      <c r="D5021" s="8"/>
    </row>
    <row r="5022" spans="3:4">
      <c r="C5022" s="44"/>
      <c r="D5022" s="8"/>
    </row>
    <row r="5023" spans="3:4">
      <c r="C5023" s="44"/>
      <c r="D5023" s="8"/>
    </row>
    <row r="5024" spans="3:4">
      <c r="C5024" s="44"/>
      <c r="D5024" s="8"/>
    </row>
    <row r="5025" spans="3:4">
      <c r="C5025" s="44"/>
      <c r="D5025" s="8"/>
    </row>
    <row r="5026" spans="3:4">
      <c r="C5026" s="44"/>
      <c r="D5026" s="8"/>
    </row>
    <row r="5027" spans="3:4">
      <c r="C5027" s="44"/>
      <c r="D5027" s="8"/>
    </row>
    <row r="5028" spans="3:4">
      <c r="C5028" s="44"/>
      <c r="D5028" s="8"/>
    </row>
    <row r="5029" spans="3:4">
      <c r="C5029" s="44"/>
      <c r="D5029" s="8"/>
    </row>
    <row r="5030" spans="3:4">
      <c r="C5030" s="44"/>
      <c r="D5030" s="8"/>
    </row>
    <row r="5031" spans="3:4">
      <c r="C5031" s="44"/>
      <c r="D5031" s="8"/>
    </row>
    <row r="5032" spans="3:4">
      <c r="C5032" s="44"/>
      <c r="D5032" s="8"/>
    </row>
    <row r="5033" spans="3:4">
      <c r="C5033" s="44"/>
      <c r="D5033" s="8"/>
    </row>
    <row r="5034" spans="3:4">
      <c r="C5034" s="44"/>
      <c r="D5034" s="8"/>
    </row>
    <row r="5035" spans="3:4">
      <c r="C5035" s="44"/>
      <c r="D5035" s="8"/>
    </row>
    <row r="5036" spans="3:4">
      <c r="C5036" s="44"/>
      <c r="D5036" s="8"/>
    </row>
    <row r="5037" spans="3:4">
      <c r="C5037" s="44"/>
      <c r="D5037" s="8"/>
    </row>
    <row r="5038" spans="3:4">
      <c r="C5038" s="44"/>
      <c r="D5038" s="8"/>
    </row>
    <row r="5039" spans="3:4">
      <c r="C5039" s="44"/>
      <c r="D5039" s="8"/>
    </row>
    <row r="5040" spans="3:4">
      <c r="C5040" s="44"/>
      <c r="D5040" s="8"/>
    </row>
    <row r="5041" spans="3:4">
      <c r="C5041" s="44"/>
      <c r="D5041" s="8"/>
    </row>
    <row r="5042" spans="3:4">
      <c r="C5042" s="44"/>
      <c r="D5042" s="8"/>
    </row>
    <row r="5043" spans="3:4">
      <c r="C5043" s="44"/>
      <c r="D5043" s="8"/>
    </row>
    <row r="5044" spans="3:4">
      <c r="C5044" s="44"/>
      <c r="D5044" s="8"/>
    </row>
    <row r="5045" spans="3:4">
      <c r="C5045" s="44"/>
      <c r="D5045" s="8"/>
    </row>
    <row r="5046" spans="3:4">
      <c r="C5046" s="44"/>
      <c r="D5046" s="8"/>
    </row>
    <row r="5047" spans="3:4">
      <c r="C5047" s="44"/>
      <c r="D5047" s="8"/>
    </row>
    <row r="5048" spans="3:4">
      <c r="C5048" s="44"/>
      <c r="D5048" s="8"/>
    </row>
    <row r="5049" spans="3:4">
      <c r="C5049" s="44"/>
      <c r="D5049" s="8"/>
    </row>
    <row r="5050" spans="3:4">
      <c r="C5050" s="44"/>
      <c r="D5050" s="8"/>
    </row>
    <row r="5051" spans="3:4">
      <c r="C5051" s="44"/>
      <c r="D5051" s="8"/>
    </row>
    <row r="5052" spans="3:4">
      <c r="C5052" s="44"/>
      <c r="D5052" s="8"/>
    </row>
    <row r="5053" spans="3:4">
      <c r="C5053" s="44"/>
      <c r="D5053" s="8"/>
    </row>
    <row r="5054" spans="3:4">
      <c r="C5054" s="44"/>
      <c r="D5054" s="8"/>
    </row>
    <row r="5055" spans="3:4">
      <c r="C5055" s="44"/>
      <c r="D5055" s="8"/>
    </row>
    <row r="5056" spans="3:4">
      <c r="C5056" s="44"/>
      <c r="D5056" s="8"/>
    </row>
    <row r="5057" spans="3:4">
      <c r="C5057" s="44"/>
      <c r="D5057" s="8"/>
    </row>
    <row r="5058" spans="3:4">
      <c r="C5058" s="44"/>
      <c r="D5058" s="8"/>
    </row>
    <row r="5059" spans="3:4">
      <c r="C5059" s="44"/>
      <c r="D5059" s="8"/>
    </row>
    <row r="5060" spans="3:4">
      <c r="C5060" s="44"/>
      <c r="D5060" s="8"/>
    </row>
    <row r="5061" spans="3:4">
      <c r="C5061" s="44"/>
      <c r="D5061" s="8"/>
    </row>
    <row r="5062" spans="3:4">
      <c r="C5062" s="44"/>
      <c r="D5062" s="8"/>
    </row>
    <row r="5063" spans="3:4">
      <c r="C5063" s="44"/>
      <c r="D5063" s="8"/>
    </row>
    <row r="5064" spans="3:4">
      <c r="C5064" s="44"/>
      <c r="D5064" s="8"/>
    </row>
    <row r="5065" spans="3:4">
      <c r="C5065" s="44"/>
      <c r="D5065" s="8"/>
    </row>
    <row r="5066" spans="3:4">
      <c r="C5066" s="44"/>
      <c r="D5066" s="8"/>
    </row>
    <row r="5067" spans="3:4">
      <c r="C5067" s="44"/>
      <c r="D5067" s="8"/>
    </row>
    <row r="5068" spans="3:4">
      <c r="C5068" s="44"/>
      <c r="D5068" s="8"/>
    </row>
    <row r="5069" spans="3:4">
      <c r="C5069" s="44"/>
      <c r="D5069" s="8"/>
    </row>
    <row r="5070" spans="3:4">
      <c r="C5070" s="44"/>
      <c r="D5070" s="8"/>
    </row>
    <row r="5071" spans="3:4">
      <c r="C5071" s="44"/>
      <c r="D5071" s="8"/>
    </row>
    <row r="5072" spans="3:4">
      <c r="C5072" s="44"/>
      <c r="D5072" s="8"/>
    </row>
    <row r="5073" spans="3:4">
      <c r="C5073" s="44"/>
      <c r="D5073" s="8"/>
    </row>
    <row r="5074" spans="3:4">
      <c r="C5074" s="44"/>
      <c r="D5074" s="8"/>
    </row>
    <row r="5075" spans="3:4">
      <c r="C5075" s="44"/>
      <c r="D5075" s="8"/>
    </row>
    <row r="5076" spans="3:4">
      <c r="C5076" s="44"/>
      <c r="D5076" s="8"/>
    </row>
    <row r="5077" spans="3:4">
      <c r="C5077" s="44"/>
      <c r="D5077" s="8"/>
    </row>
    <row r="5078" spans="3:4">
      <c r="C5078" s="44"/>
      <c r="D5078" s="8"/>
    </row>
    <row r="5079" spans="3:4">
      <c r="C5079" s="44"/>
      <c r="D5079" s="8"/>
    </row>
    <row r="5080" spans="3:4">
      <c r="C5080" s="44"/>
      <c r="D5080" s="8"/>
    </row>
    <row r="5081" spans="3:4">
      <c r="C5081" s="44"/>
      <c r="D5081" s="8"/>
    </row>
    <row r="5082" spans="3:4">
      <c r="C5082" s="44"/>
      <c r="D5082" s="8"/>
    </row>
    <row r="5083" spans="3:4">
      <c r="C5083" s="44"/>
      <c r="D5083" s="8"/>
    </row>
    <row r="5084" spans="3:4">
      <c r="C5084" s="44"/>
      <c r="D5084" s="8"/>
    </row>
    <row r="5085" spans="3:4">
      <c r="C5085" s="44"/>
      <c r="D5085" s="8"/>
    </row>
    <row r="5086" spans="3:4">
      <c r="C5086" s="44"/>
      <c r="D5086" s="8"/>
    </row>
    <row r="5087" spans="3:4">
      <c r="C5087" s="44"/>
      <c r="D5087" s="8"/>
    </row>
    <row r="5088" spans="3:4">
      <c r="C5088" s="44"/>
      <c r="D5088" s="8"/>
    </row>
    <row r="5089" spans="3:4">
      <c r="C5089" s="44"/>
      <c r="D5089" s="8"/>
    </row>
    <row r="5090" spans="3:4">
      <c r="C5090" s="44"/>
      <c r="D5090" s="8"/>
    </row>
    <row r="5091" spans="3:4">
      <c r="C5091" s="44"/>
      <c r="D5091" s="8"/>
    </row>
    <row r="5092" spans="3:4">
      <c r="C5092" s="44"/>
      <c r="D5092" s="8"/>
    </row>
    <row r="5093" spans="3:4">
      <c r="C5093" s="44"/>
      <c r="D5093" s="8"/>
    </row>
    <row r="5094" spans="3:4">
      <c r="C5094" s="44"/>
      <c r="D5094" s="8"/>
    </row>
    <row r="5095" spans="3:4">
      <c r="C5095" s="44"/>
      <c r="D5095" s="8"/>
    </row>
    <row r="5096" spans="3:4">
      <c r="C5096" s="44"/>
      <c r="D5096" s="8"/>
    </row>
    <row r="5097" spans="3:4">
      <c r="C5097" s="44"/>
      <c r="D5097" s="8"/>
    </row>
    <row r="5098" spans="3:4">
      <c r="C5098" s="44"/>
      <c r="D5098" s="8"/>
    </row>
    <row r="5099" spans="3:4">
      <c r="C5099" s="44"/>
      <c r="D5099" s="8"/>
    </row>
    <row r="5100" spans="3:4">
      <c r="C5100" s="44"/>
      <c r="D5100" s="8"/>
    </row>
    <row r="5101" spans="3:4">
      <c r="C5101" s="44"/>
      <c r="D5101" s="8"/>
    </row>
    <row r="5102" spans="3:4">
      <c r="C5102" s="44"/>
      <c r="D5102" s="8"/>
    </row>
    <row r="5103" spans="3:4">
      <c r="C5103" s="44"/>
      <c r="D5103" s="8"/>
    </row>
    <row r="5104" spans="3:4">
      <c r="C5104" s="44"/>
      <c r="D5104" s="8"/>
    </row>
    <row r="5105" spans="3:4">
      <c r="C5105" s="44"/>
      <c r="D5105" s="8"/>
    </row>
    <row r="5106" spans="3:4">
      <c r="C5106" s="44"/>
      <c r="D5106" s="8"/>
    </row>
    <row r="5107" spans="3:4">
      <c r="C5107" s="44"/>
      <c r="D5107" s="8"/>
    </row>
    <row r="5108" spans="3:4">
      <c r="C5108" s="44"/>
      <c r="D5108" s="8"/>
    </row>
    <row r="5109" spans="3:4">
      <c r="C5109" s="44"/>
      <c r="D5109" s="8"/>
    </row>
    <row r="5110" spans="3:4">
      <c r="C5110" s="44"/>
      <c r="D5110" s="8"/>
    </row>
    <row r="5111" spans="3:4">
      <c r="C5111" s="44"/>
      <c r="D5111" s="8"/>
    </row>
    <row r="5112" spans="3:4">
      <c r="C5112" s="44"/>
      <c r="D5112" s="8"/>
    </row>
    <row r="5113" spans="3:4">
      <c r="C5113" s="44"/>
      <c r="D5113" s="8"/>
    </row>
    <row r="5114" spans="3:4">
      <c r="C5114" s="44"/>
      <c r="D5114" s="8"/>
    </row>
    <row r="5115" spans="3:4">
      <c r="C5115" s="44"/>
      <c r="D5115" s="8"/>
    </row>
    <row r="5116" spans="3:4">
      <c r="C5116" s="44"/>
      <c r="D5116" s="8"/>
    </row>
    <row r="5117" spans="3:4">
      <c r="C5117" s="44"/>
      <c r="D5117" s="8"/>
    </row>
    <row r="5118" spans="3:4">
      <c r="C5118" s="44"/>
      <c r="D5118" s="8"/>
    </row>
    <row r="5119" spans="3:4">
      <c r="C5119" s="44"/>
      <c r="D5119" s="8"/>
    </row>
    <row r="5120" spans="3:4">
      <c r="C5120" s="44"/>
      <c r="D5120" s="8"/>
    </row>
    <row r="5121" spans="3:4">
      <c r="C5121" s="44"/>
      <c r="D5121" s="8"/>
    </row>
    <row r="5122" spans="3:4">
      <c r="C5122" s="44"/>
      <c r="D5122" s="8"/>
    </row>
    <row r="5123" spans="3:4">
      <c r="C5123" s="44"/>
      <c r="D5123" s="8"/>
    </row>
    <row r="5124" spans="3:4">
      <c r="C5124" s="44"/>
      <c r="D5124" s="8"/>
    </row>
    <row r="5125" spans="3:4">
      <c r="C5125" s="44"/>
      <c r="D5125" s="8"/>
    </row>
    <row r="5126" spans="3:4">
      <c r="C5126" s="44"/>
      <c r="D5126" s="8"/>
    </row>
    <row r="5127" spans="3:4">
      <c r="C5127" s="44"/>
      <c r="D5127" s="8"/>
    </row>
    <row r="5128" spans="3:4">
      <c r="C5128" s="44"/>
      <c r="D5128" s="8"/>
    </row>
    <row r="5129" spans="3:4">
      <c r="C5129" s="44"/>
      <c r="D5129" s="8"/>
    </row>
    <row r="5130" spans="3:4">
      <c r="C5130" s="44"/>
      <c r="D5130" s="8"/>
    </row>
    <row r="5131" spans="3:4">
      <c r="C5131" s="44"/>
      <c r="D5131" s="8"/>
    </row>
    <row r="5132" spans="3:4">
      <c r="C5132" s="44"/>
      <c r="D5132" s="8"/>
    </row>
    <row r="5133" spans="3:4">
      <c r="C5133" s="44"/>
      <c r="D5133" s="8"/>
    </row>
    <row r="5134" spans="3:4">
      <c r="C5134" s="44"/>
      <c r="D5134" s="8"/>
    </row>
    <row r="5135" spans="3:4">
      <c r="C5135" s="44"/>
      <c r="D5135" s="8"/>
    </row>
    <row r="5136" spans="3:4">
      <c r="C5136" s="44"/>
      <c r="D5136" s="8"/>
    </row>
    <row r="5137" spans="3:4">
      <c r="C5137" s="44"/>
      <c r="D5137" s="8"/>
    </row>
    <row r="5138" spans="3:4">
      <c r="C5138" s="44"/>
      <c r="D5138" s="8"/>
    </row>
    <row r="5139" spans="3:4">
      <c r="C5139" s="44"/>
      <c r="D5139" s="8"/>
    </row>
    <row r="5140" spans="3:4">
      <c r="C5140" s="44"/>
      <c r="D5140" s="8"/>
    </row>
    <row r="5141" spans="3:4">
      <c r="C5141" s="44"/>
      <c r="D5141" s="8"/>
    </row>
    <row r="5142" spans="3:4">
      <c r="C5142" s="44"/>
      <c r="D5142" s="8"/>
    </row>
    <row r="5143" spans="3:4">
      <c r="C5143" s="44"/>
      <c r="D5143" s="8"/>
    </row>
    <row r="5144" spans="3:4">
      <c r="C5144" s="44"/>
      <c r="D5144" s="8"/>
    </row>
    <row r="5145" spans="3:4">
      <c r="C5145" s="44"/>
      <c r="D5145" s="8"/>
    </row>
    <row r="5146" spans="3:4">
      <c r="C5146" s="44"/>
      <c r="D5146" s="8"/>
    </row>
    <row r="5147" spans="3:4">
      <c r="C5147" s="44"/>
      <c r="D5147" s="8"/>
    </row>
    <row r="5148" spans="3:4">
      <c r="C5148" s="44"/>
      <c r="D5148" s="8"/>
    </row>
    <row r="5149" spans="3:4">
      <c r="C5149" s="44"/>
      <c r="D5149" s="8"/>
    </row>
    <row r="5150" spans="3:4">
      <c r="C5150" s="44"/>
      <c r="D5150" s="8"/>
    </row>
    <row r="5151" spans="3:4">
      <c r="C5151" s="44"/>
      <c r="D5151" s="8"/>
    </row>
    <row r="5152" spans="3:4">
      <c r="C5152" s="44"/>
      <c r="D5152" s="8"/>
    </row>
    <row r="5153" spans="3:4">
      <c r="C5153" s="44"/>
      <c r="D5153" s="8"/>
    </row>
    <row r="5154" spans="3:4">
      <c r="C5154" s="44"/>
      <c r="D5154" s="8"/>
    </row>
    <row r="5155" spans="3:4">
      <c r="C5155" s="44"/>
      <c r="D5155" s="8"/>
    </row>
    <row r="5156" spans="3:4">
      <c r="C5156" s="44"/>
      <c r="D5156" s="8"/>
    </row>
    <row r="5157" spans="3:4">
      <c r="C5157" s="44"/>
      <c r="D5157" s="8"/>
    </row>
    <row r="5158" spans="3:4">
      <c r="C5158" s="44"/>
      <c r="D5158" s="8"/>
    </row>
    <row r="5159" spans="3:4">
      <c r="C5159" s="44"/>
      <c r="D5159" s="8"/>
    </row>
    <row r="5160" spans="3:4">
      <c r="C5160" s="44"/>
      <c r="D5160" s="8"/>
    </row>
    <row r="5161" spans="3:4">
      <c r="C5161" s="44"/>
      <c r="D5161" s="8"/>
    </row>
    <row r="5162" spans="3:4">
      <c r="C5162" s="44"/>
      <c r="D5162" s="8"/>
    </row>
    <row r="5163" spans="3:4">
      <c r="C5163" s="44"/>
      <c r="D5163" s="8"/>
    </row>
    <row r="5164" spans="3:4">
      <c r="C5164" s="44"/>
      <c r="D5164" s="8"/>
    </row>
    <row r="5165" spans="3:4">
      <c r="C5165" s="44"/>
      <c r="D5165" s="8"/>
    </row>
    <row r="5166" spans="3:4">
      <c r="C5166" s="44"/>
      <c r="D5166" s="8"/>
    </row>
    <row r="5167" spans="3:4">
      <c r="C5167" s="44"/>
      <c r="D5167" s="8"/>
    </row>
    <row r="5168" spans="3:4">
      <c r="C5168" s="44"/>
      <c r="D5168" s="8"/>
    </row>
    <row r="5169" spans="3:4">
      <c r="C5169" s="44"/>
      <c r="D5169" s="8"/>
    </row>
    <row r="5170" spans="3:4">
      <c r="C5170" s="44"/>
      <c r="D5170" s="8"/>
    </row>
    <row r="5171" spans="3:4">
      <c r="C5171" s="44"/>
      <c r="D5171" s="8"/>
    </row>
    <row r="5172" spans="3:4">
      <c r="C5172" s="44"/>
      <c r="D5172" s="8"/>
    </row>
    <row r="5173" spans="3:4">
      <c r="C5173" s="44"/>
      <c r="D5173" s="8"/>
    </row>
    <row r="5174" spans="3:4">
      <c r="C5174" s="44"/>
      <c r="D5174" s="8"/>
    </row>
    <row r="5175" spans="3:4">
      <c r="C5175" s="44"/>
      <c r="D5175" s="8"/>
    </row>
    <row r="5176" spans="3:4">
      <c r="C5176" s="44"/>
      <c r="D5176" s="8"/>
    </row>
    <row r="5177" spans="3:4">
      <c r="C5177" s="44"/>
      <c r="D5177" s="8"/>
    </row>
    <row r="5178" spans="3:4">
      <c r="C5178" s="44"/>
      <c r="D5178" s="8"/>
    </row>
    <row r="5179" spans="3:4">
      <c r="C5179" s="44"/>
      <c r="D5179" s="8"/>
    </row>
    <row r="5180" spans="3:4">
      <c r="C5180" s="44"/>
      <c r="D5180" s="8"/>
    </row>
    <row r="5181" spans="3:4">
      <c r="C5181" s="44"/>
      <c r="D5181" s="8"/>
    </row>
    <row r="5182" spans="3:4">
      <c r="C5182" s="44"/>
      <c r="D5182" s="8"/>
    </row>
    <row r="5183" spans="3:4">
      <c r="C5183" s="44"/>
      <c r="D5183" s="8"/>
    </row>
    <row r="5184" spans="3:4">
      <c r="C5184" s="44"/>
      <c r="D5184" s="8"/>
    </row>
    <row r="5185" spans="3:4">
      <c r="C5185" s="44"/>
      <c r="D5185" s="8"/>
    </row>
    <row r="5186" spans="3:4">
      <c r="C5186" s="44"/>
      <c r="D5186" s="8"/>
    </row>
    <row r="5187" spans="3:4">
      <c r="C5187" s="44"/>
      <c r="D5187" s="8"/>
    </row>
    <row r="5188" spans="3:4">
      <c r="C5188" s="44"/>
      <c r="D5188" s="8"/>
    </row>
    <row r="5189" spans="3:4">
      <c r="C5189" s="44"/>
      <c r="D5189" s="8"/>
    </row>
    <row r="5190" spans="3:4">
      <c r="C5190" s="44"/>
      <c r="D5190" s="8"/>
    </row>
    <row r="5191" spans="3:4">
      <c r="C5191" s="44"/>
      <c r="D5191" s="8"/>
    </row>
    <row r="5192" spans="3:4">
      <c r="C5192" s="44"/>
      <c r="D5192" s="8"/>
    </row>
    <row r="5193" spans="3:4">
      <c r="C5193" s="44"/>
      <c r="D5193" s="8"/>
    </row>
    <row r="5194" spans="3:4">
      <c r="C5194" s="44"/>
      <c r="D5194" s="8"/>
    </row>
    <row r="5195" spans="3:4">
      <c r="C5195" s="44"/>
      <c r="D5195" s="8"/>
    </row>
    <row r="5196" spans="3:4">
      <c r="C5196" s="44"/>
      <c r="D5196" s="8"/>
    </row>
    <row r="5197" spans="3:4">
      <c r="C5197" s="44"/>
      <c r="D5197" s="8"/>
    </row>
    <row r="5198" spans="3:4">
      <c r="C5198" s="44"/>
      <c r="D5198" s="8"/>
    </row>
    <row r="5199" spans="3:4">
      <c r="C5199" s="44"/>
      <c r="D5199" s="8"/>
    </row>
    <row r="5200" spans="3:4">
      <c r="C5200" s="44"/>
      <c r="D5200" s="8"/>
    </row>
    <row r="5201" spans="3:4">
      <c r="C5201" s="44"/>
      <c r="D5201" s="8"/>
    </row>
    <row r="5202" spans="3:4">
      <c r="C5202" s="44"/>
      <c r="D5202" s="8"/>
    </row>
    <row r="5203" spans="3:4">
      <c r="C5203" s="44"/>
      <c r="D5203" s="8"/>
    </row>
    <row r="5204" spans="3:4">
      <c r="C5204" s="44"/>
      <c r="D5204" s="8"/>
    </row>
    <row r="5205" spans="3:4">
      <c r="C5205" s="44"/>
      <c r="D5205" s="8"/>
    </row>
    <row r="5206" spans="3:4">
      <c r="C5206" s="44"/>
      <c r="D5206" s="8"/>
    </row>
    <row r="5207" spans="3:4">
      <c r="C5207" s="44"/>
      <c r="D5207" s="8"/>
    </row>
    <row r="5208" spans="3:4">
      <c r="C5208" s="44"/>
      <c r="D5208" s="8"/>
    </row>
    <row r="5209" spans="3:4">
      <c r="C5209" s="44"/>
      <c r="D5209" s="8"/>
    </row>
    <row r="5210" spans="3:4">
      <c r="C5210" s="44"/>
      <c r="D5210" s="8"/>
    </row>
    <row r="5211" spans="3:4">
      <c r="C5211" s="44"/>
      <c r="D5211" s="8"/>
    </row>
    <row r="5212" spans="3:4">
      <c r="C5212" s="44"/>
      <c r="D5212" s="8"/>
    </row>
    <row r="5213" spans="3:4">
      <c r="C5213" s="44"/>
      <c r="D5213" s="8"/>
    </row>
    <row r="5214" spans="3:4">
      <c r="C5214" s="44"/>
      <c r="D5214" s="8"/>
    </row>
    <row r="5215" spans="3:4">
      <c r="C5215" s="44"/>
      <c r="D5215" s="8"/>
    </row>
    <row r="5216" spans="3:4">
      <c r="C5216" s="44"/>
      <c r="D5216" s="8"/>
    </row>
    <row r="5217" spans="3:4">
      <c r="C5217" s="44"/>
      <c r="D5217" s="8"/>
    </row>
    <row r="5218" spans="3:4">
      <c r="C5218" s="44"/>
      <c r="D5218" s="8"/>
    </row>
    <row r="5219" spans="3:4">
      <c r="C5219" s="44"/>
      <c r="D5219" s="8"/>
    </row>
    <row r="5220" spans="3:4">
      <c r="C5220" s="44"/>
      <c r="D5220" s="8"/>
    </row>
    <row r="5221" spans="3:4">
      <c r="C5221" s="44"/>
      <c r="D5221" s="8"/>
    </row>
    <row r="5222" spans="3:4">
      <c r="C5222" s="44"/>
      <c r="D5222" s="8"/>
    </row>
    <row r="5223" spans="3:4">
      <c r="C5223" s="44"/>
      <c r="D5223" s="8"/>
    </row>
    <row r="5224" spans="3:4">
      <c r="C5224" s="44"/>
      <c r="D5224" s="8"/>
    </row>
    <row r="5225" spans="3:4">
      <c r="C5225" s="44"/>
      <c r="D5225" s="8"/>
    </row>
    <row r="5226" spans="3:4">
      <c r="C5226" s="44"/>
      <c r="D5226" s="8"/>
    </row>
    <row r="5227" spans="3:4">
      <c r="C5227" s="44"/>
      <c r="D5227" s="8"/>
    </row>
    <row r="5228" spans="3:4">
      <c r="C5228" s="44"/>
      <c r="D5228" s="8"/>
    </row>
    <row r="5229" spans="3:4">
      <c r="C5229" s="44"/>
      <c r="D5229" s="8"/>
    </row>
    <row r="5230" spans="3:4">
      <c r="C5230" s="44"/>
      <c r="D5230" s="8"/>
    </row>
    <row r="5231" spans="3:4">
      <c r="C5231" s="44"/>
      <c r="D5231" s="8"/>
    </row>
    <row r="5232" spans="3:4">
      <c r="C5232" s="44"/>
      <c r="D5232" s="8"/>
    </row>
    <row r="5233" spans="3:4">
      <c r="C5233" s="44"/>
      <c r="D5233" s="8"/>
    </row>
    <row r="5234" spans="3:4">
      <c r="C5234" s="44"/>
      <c r="D5234" s="8"/>
    </row>
    <row r="5235" spans="3:4">
      <c r="C5235" s="44"/>
      <c r="D5235" s="8"/>
    </row>
    <row r="5236" spans="3:4">
      <c r="C5236" s="44"/>
      <c r="D5236" s="8"/>
    </row>
    <row r="5237" spans="3:4">
      <c r="C5237" s="44"/>
      <c r="D5237" s="8"/>
    </row>
    <row r="5238" spans="3:4">
      <c r="C5238" s="44"/>
      <c r="D5238" s="8"/>
    </row>
    <row r="5239" spans="3:4">
      <c r="C5239" s="44"/>
      <c r="D5239" s="8"/>
    </row>
    <row r="5240" spans="3:4">
      <c r="C5240" s="44"/>
      <c r="D5240" s="8"/>
    </row>
    <row r="5241" spans="3:4">
      <c r="C5241" s="44"/>
      <c r="D5241" s="8"/>
    </row>
    <row r="5242" spans="3:4">
      <c r="C5242" s="44"/>
      <c r="D5242" s="8"/>
    </row>
    <row r="5243" spans="3:4">
      <c r="C5243" s="44"/>
      <c r="D5243" s="8"/>
    </row>
    <row r="5244" spans="3:4">
      <c r="C5244" s="44"/>
      <c r="D5244" s="8"/>
    </row>
    <row r="5245" spans="3:4">
      <c r="C5245" s="44"/>
      <c r="D5245" s="8"/>
    </row>
    <row r="5246" spans="3:4">
      <c r="C5246" s="44"/>
      <c r="D5246" s="8"/>
    </row>
    <row r="5247" spans="3:4">
      <c r="C5247" s="44"/>
      <c r="D5247" s="8"/>
    </row>
    <row r="5248" spans="3:4">
      <c r="C5248" s="44"/>
      <c r="D5248" s="8"/>
    </row>
    <row r="5249" spans="3:4">
      <c r="C5249" s="44"/>
      <c r="D5249" s="8"/>
    </row>
    <row r="5250" spans="3:4">
      <c r="C5250" s="44"/>
      <c r="D5250" s="8"/>
    </row>
    <row r="5251" spans="3:4">
      <c r="C5251" s="44"/>
      <c r="D5251" s="8"/>
    </row>
    <row r="5252" spans="3:4">
      <c r="C5252" s="44"/>
      <c r="D5252" s="8"/>
    </row>
    <row r="5253" spans="3:4">
      <c r="C5253" s="44"/>
      <c r="D5253" s="8"/>
    </row>
    <row r="5254" spans="3:4">
      <c r="C5254" s="44"/>
      <c r="D5254" s="8"/>
    </row>
    <row r="5255" spans="3:4">
      <c r="C5255" s="44"/>
      <c r="D5255" s="8"/>
    </row>
    <row r="5256" spans="3:4">
      <c r="C5256" s="44"/>
      <c r="D5256" s="8"/>
    </row>
    <row r="5257" spans="3:4">
      <c r="C5257" s="44"/>
      <c r="D5257" s="8"/>
    </row>
    <row r="5258" spans="3:4">
      <c r="C5258" s="44"/>
      <c r="D5258" s="8"/>
    </row>
    <row r="5259" spans="3:4">
      <c r="C5259" s="44"/>
      <c r="D5259" s="8"/>
    </row>
    <row r="5260" spans="3:4">
      <c r="C5260" s="44"/>
      <c r="D5260" s="8"/>
    </row>
    <row r="5261" spans="3:4">
      <c r="C5261" s="44"/>
      <c r="D5261" s="8"/>
    </row>
    <row r="5262" spans="3:4">
      <c r="C5262" s="44"/>
      <c r="D5262" s="8"/>
    </row>
    <row r="5263" spans="3:4">
      <c r="C5263" s="44"/>
      <c r="D5263" s="8"/>
    </row>
    <row r="5264" spans="3:4">
      <c r="C5264" s="44"/>
      <c r="D5264" s="8"/>
    </row>
    <row r="5265" spans="3:4">
      <c r="C5265" s="44"/>
      <c r="D5265" s="8"/>
    </row>
    <row r="5266" spans="3:4">
      <c r="C5266" s="44"/>
      <c r="D5266" s="8"/>
    </row>
    <row r="5267" spans="3:4">
      <c r="C5267" s="44"/>
      <c r="D5267" s="8"/>
    </row>
    <row r="5268" spans="3:4">
      <c r="C5268" s="44"/>
      <c r="D5268" s="8"/>
    </row>
    <row r="5269" spans="3:4">
      <c r="C5269" s="44"/>
      <c r="D5269" s="8"/>
    </row>
    <row r="5270" spans="3:4">
      <c r="C5270" s="44"/>
      <c r="D5270" s="8"/>
    </row>
    <row r="5271" spans="3:4">
      <c r="C5271" s="44"/>
      <c r="D5271" s="8"/>
    </row>
    <row r="5272" spans="3:4">
      <c r="C5272" s="44"/>
      <c r="D5272" s="8"/>
    </row>
    <row r="5273" spans="3:4">
      <c r="C5273" s="44"/>
      <c r="D5273" s="8"/>
    </row>
    <row r="5274" spans="3:4">
      <c r="C5274" s="44"/>
      <c r="D5274" s="8"/>
    </row>
    <row r="5275" spans="3:4">
      <c r="C5275" s="44"/>
      <c r="D5275" s="8"/>
    </row>
    <row r="5276" spans="3:4">
      <c r="C5276" s="44"/>
      <c r="D5276" s="8"/>
    </row>
    <row r="5277" spans="3:4">
      <c r="C5277" s="44"/>
      <c r="D5277" s="8"/>
    </row>
    <row r="5278" spans="3:4">
      <c r="C5278" s="44"/>
      <c r="D5278" s="8"/>
    </row>
    <row r="5279" spans="3:4">
      <c r="C5279" s="44"/>
      <c r="D5279" s="8"/>
    </row>
    <row r="5280" spans="3:4">
      <c r="C5280" s="44"/>
      <c r="D5280" s="8"/>
    </row>
    <row r="5281" spans="3:4">
      <c r="C5281" s="44"/>
      <c r="D5281" s="8"/>
    </row>
    <row r="5282" spans="3:4">
      <c r="C5282" s="44"/>
      <c r="D5282" s="8"/>
    </row>
    <row r="5283" spans="3:4">
      <c r="C5283" s="44"/>
      <c r="D5283" s="8"/>
    </row>
    <row r="5284" spans="3:4">
      <c r="C5284" s="44"/>
      <c r="D5284" s="8"/>
    </row>
    <row r="5285" spans="3:4">
      <c r="C5285" s="44"/>
      <c r="D5285" s="8"/>
    </row>
    <row r="5286" spans="3:4">
      <c r="C5286" s="44"/>
      <c r="D5286" s="8"/>
    </row>
    <row r="5287" spans="3:4">
      <c r="C5287" s="44"/>
      <c r="D5287" s="8"/>
    </row>
    <row r="5288" spans="3:4">
      <c r="C5288" s="44"/>
      <c r="D5288" s="8"/>
    </row>
    <row r="5289" spans="3:4">
      <c r="C5289" s="44"/>
      <c r="D5289" s="8"/>
    </row>
    <row r="5290" spans="3:4">
      <c r="C5290" s="44"/>
      <c r="D5290" s="8"/>
    </row>
    <row r="5291" spans="3:4">
      <c r="C5291" s="44"/>
      <c r="D5291" s="8"/>
    </row>
    <row r="5292" spans="3:4">
      <c r="C5292" s="44"/>
      <c r="D5292" s="8"/>
    </row>
    <row r="5293" spans="3:4">
      <c r="C5293" s="44"/>
      <c r="D5293" s="8"/>
    </row>
    <row r="5294" spans="3:4">
      <c r="C5294" s="44"/>
      <c r="D5294" s="8"/>
    </row>
    <row r="5295" spans="3:4">
      <c r="C5295" s="44"/>
      <c r="D5295" s="8"/>
    </row>
    <row r="5296" spans="3:4">
      <c r="C5296" s="44"/>
      <c r="D5296" s="8"/>
    </row>
    <row r="5297" spans="3:4">
      <c r="C5297" s="44"/>
      <c r="D5297" s="8"/>
    </row>
    <row r="5298" spans="3:4">
      <c r="C5298" s="44"/>
      <c r="D5298" s="8"/>
    </row>
    <row r="5299" spans="3:4">
      <c r="C5299" s="44"/>
      <c r="D5299" s="8"/>
    </row>
    <row r="5300" spans="3:4">
      <c r="C5300" s="44"/>
      <c r="D5300" s="8"/>
    </row>
    <row r="5301" spans="3:4">
      <c r="C5301" s="44"/>
      <c r="D5301" s="8"/>
    </row>
    <row r="5302" spans="3:4">
      <c r="C5302" s="44"/>
      <c r="D5302" s="8"/>
    </row>
    <row r="5303" spans="3:4">
      <c r="C5303" s="44"/>
      <c r="D5303" s="8"/>
    </row>
    <row r="5304" spans="3:4">
      <c r="C5304" s="44"/>
      <c r="D5304" s="8"/>
    </row>
    <row r="5305" spans="3:4">
      <c r="C5305" s="44"/>
      <c r="D5305" s="8"/>
    </row>
    <row r="5306" spans="3:4">
      <c r="C5306" s="44"/>
      <c r="D5306" s="8"/>
    </row>
    <row r="5307" spans="3:4">
      <c r="C5307" s="44"/>
      <c r="D5307" s="8"/>
    </row>
    <row r="5308" spans="3:4">
      <c r="C5308" s="44"/>
      <c r="D5308" s="8"/>
    </row>
    <row r="5309" spans="3:4">
      <c r="C5309" s="44"/>
      <c r="D5309" s="8"/>
    </row>
    <row r="5310" spans="3:4">
      <c r="C5310" s="44"/>
      <c r="D5310" s="8"/>
    </row>
    <row r="5311" spans="3:4">
      <c r="C5311" s="44"/>
      <c r="D5311" s="8"/>
    </row>
    <row r="5312" spans="3:4">
      <c r="C5312" s="44"/>
      <c r="D5312" s="8"/>
    </row>
    <row r="5313" spans="3:4">
      <c r="C5313" s="44"/>
      <c r="D5313" s="8"/>
    </row>
    <row r="5314" spans="3:4">
      <c r="C5314" s="44"/>
      <c r="D5314" s="8"/>
    </row>
    <row r="5315" spans="3:4">
      <c r="C5315" s="44"/>
      <c r="D5315" s="8"/>
    </row>
    <row r="5316" spans="3:4">
      <c r="C5316" s="44"/>
      <c r="D5316" s="8"/>
    </row>
    <row r="5317" spans="3:4">
      <c r="C5317" s="44"/>
      <c r="D5317" s="8"/>
    </row>
    <row r="5318" spans="3:4">
      <c r="C5318" s="44"/>
      <c r="D5318" s="8"/>
    </row>
    <row r="5319" spans="3:4">
      <c r="C5319" s="44"/>
      <c r="D5319" s="8"/>
    </row>
    <row r="5320" spans="3:4">
      <c r="C5320" s="44"/>
      <c r="D5320" s="8"/>
    </row>
    <row r="5321" spans="3:4">
      <c r="C5321" s="44"/>
      <c r="D5321" s="8"/>
    </row>
    <row r="5322" spans="3:4">
      <c r="C5322" s="44"/>
      <c r="D5322" s="8"/>
    </row>
    <row r="5323" spans="3:4">
      <c r="C5323" s="44"/>
      <c r="D5323" s="8"/>
    </row>
    <row r="5324" spans="3:4">
      <c r="C5324" s="44"/>
      <c r="D5324" s="8"/>
    </row>
    <row r="5325" spans="3:4">
      <c r="C5325" s="44"/>
      <c r="D5325" s="8"/>
    </row>
    <row r="5326" spans="3:4">
      <c r="C5326" s="44"/>
      <c r="D5326" s="8"/>
    </row>
    <row r="5327" spans="3:4">
      <c r="C5327" s="44"/>
      <c r="D5327" s="8"/>
    </row>
    <row r="5328" spans="3:4">
      <c r="C5328" s="44"/>
      <c r="D5328" s="8"/>
    </row>
    <row r="5329" spans="3:4">
      <c r="C5329" s="44"/>
      <c r="D5329" s="8"/>
    </row>
    <row r="5330" spans="3:4">
      <c r="C5330" s="44"/>
      <c r="D5330" s="8"/>
    </row>
    <row r="5331" spans="3:4">
      <c r="C5331" s="44"/>
      <c r="D5331" s="8"/>
    </row>
    <row r="5332" spans="3:4">
      <c r="C5332" s="44"/>
      <c r="D5332" s="8"/>
    </row>
    <row r="5333" spans="3:4">
      <c r="C5333" s="44"/>
      <c r="D5333" s="8"/>
    </row>
    <row r="5334" spans="3:4">
      <c r="C5334" s="44"/>
      <c r="D5334" s="8"/>
    </row>
    <row r="5335" spans="3:4">
      <c r="C5335" s="44"/>
      <c r="D5335" s="8"/>
    </row>
    <row r="5336" spans="3:4">
      <c r="C5336" s="44"/>
      <c r="D5336" s="8"/>
    </row>
    <row r="5337" spans="3:4">
      <c r="C5337" s="44"/>
      <c r="D5337" s="8"/>
    </row>
    <row r="5338" spans="3:4">
      <c r="C5338" s="44"/>
      <c r="D5338" s="8"/>
    </row>
    <row r="5339" spans="3:4">
      <c r="C5339" s="44"/>
      <c r="D5339" s="8"/>
    </row>
    <row r="5340" spans="3:4">
      <c r="C5340" s="44"/>
      <c r="D5340" s="8"/>
    </row>
    <row r="5341" spans="3:4">
      <c r="C5341" s="44"/>
      <c r="D5341" s="8"/>
    </row>
    <row r="5342" spans="3:4">
      <c r="C5342" s="44"/>
      <c r="D5342" s="8"/>
    </row>
    <row r="5343" spans="3:4">
      <c r="C5343" s="44"/>
      <c r="D5343" s="8"/>
    </row>
    <row r="5344" spans="3:4">
      <c r="C5344" s="44"/>
      <c r="D5344" s="8"/>
    </row>
    <row r="5345" spans="3:4">
      <c r="C5345" s="44"/>
      <c r="D5345" s="8"/>
    </row>
    <row r="5346" spans="3:4">
      <c r="C5346" s="44"/>
      <c r="D5346" s="8"/>
    </row>
    <row r="5347" spans="3:4">
      <c r="C5347" s="44"/>
      <c r="D5347" s="8"/>
    </row>
    <row r="5348" spans="3:4">
      <c r="C5348" s="44"/>
      <c r="D5348" s="8"/>
    </row>
    <row r="5349" spans="3:4">
      <c r="C5349" s="44"/>
      <c r="D5349" s="8"/>
    </row>
    <row r="5350" spans="3:4">
      <c r="C5350" s="44"/>
      <c r="D5350" s="8"/>
    </row>
    <row r="5351" spans="3:4">
      <c r="C5351" s="44"/>
      <c r="D5351" s="8"/>
    </row>
    <row r="5352" spans="3:4">
      <c r="C5352" s="44"/>
      <c r="D5352" s="8"/>
    </row>
    <row r="5353" spans="3:4">
      <c r="C5353" s="44"/>
      <c r="D5353" s="8"/>
    </row>
    <row r="5354" spans="3:4">
      <c r="C5354" s="44"/>
      <c r="D5354" s="8"/>
    </row>
    <row r="5355" spans="3:4">
      <c r="C5355" s="44"/>
      <c r="D5355" s="8"/>
    </row>
    <row r="5356" spans="3:4">
      <c r="C5356" s="44"/>
      <c r="D5356" s="8"/>
    </row>
    <row r="5357" spans="3:4">
      <c r="C5357" s="44"/>
      <c r="D5357" s="8"/>
    </row>
    <row r="5358" spans="3:4">
      <c r="C5358" s="44"/>
      <c r="D5358" s="8"/>
    </row>
    <row r="5359" spans="3:4">
      <c r="C5359" s="44"/>
      <c r="D5359" s="8"/>
    </row>
    <row r="5360" spans="3:4">
      <c r="C5360" s="44"/>
      <c r="D5360" s="8"/>
    </row>
    <row r="5361" spans="3:4">
      <c r="C5361" s="44"/>
      <c r="D5361" s="8"/>
    </row>
    <row r="5362" spans="3:4">
      <c r="C5362" s="44"/>
      <c r="D5362" s="8"/>
    </row>
    <row r="5363" spans="3:4">
      <c r="C5363" s="44"/>
      <c r="D5363" s="8"/>
    </row>
    <row r="5364" spans="3:4">
      <c r="C5364" s="44"/>
      <c r="D5364" s="8"/>
    </row>
    <row r="5365" spans="3:4">
      <c r="C5365" s="44"/>
      <c r="D5365" s="8"/>
    </row>
    <row r="5366" spans="3:4">
      <c r="C5366" s="44"/>
      <c r="D5366" s="8"/>
    </row>
    <row r="5367" spans="3:4">
      <c r="C5367" s="44"/>
      <c r="D5367" s="8"/>
    </row>
    <row r="5368" spans="3:4">
      <c r="C5368" s="44"/>
      <c r="D5368" s="8"/>
    </row>
    <row r="5369" spans="3:4">
      <c r="C5369" s="44"/>
      <c r="D5369" s="8"/>
    </row>
    <row r="5370" spans="3:4">
      <c r="C5370" s="44"/>
      <c r="D5370" s="8"/>
    </row>
    <row r="5371" spans="3:4">
      <c r="C5371" s="44"/>
      <c r="D5371" s="8"/>
    </row>
    <row r="5372" spans="3:4">
      <c r="C5372" s="44"/>
      <c r="D5372" s="8"/>
    </row>
    <row r="5373" spans="3:4">
      <c r="C5373" s="44"/>
      <c r="D5373" s="8"/>
    </row>
    <row r="5374" spans="3:4">
      <c r="C5374" s="44"/>
      <c r="D5374" s="8"/>
    </row>
    <row r="5375" spans="3:4">
      <c r="C5375" s="44"/>
      <c r="D5375" s="8"/>
    </row>
    <row r="5376" spans="3:4">
      <c r="C5376" s="44"/>
      <c r="D5376" s="8"/>
    </row>
    <row r="5377" spans="3:4">
      <c r="C5377" s="44"/>
      <c r="D5377" s="8"/>
    </row>
    <row r="5378" spans="3:4">
      <c r="C5378" s="44"/>
      <c r="D5378" s="8"/>
    </row>
    <row r="5379" spans="3:4">
      <c r="C5379" s="44"/>
      <c r="D5379" s="8"/>
    </row>
    <row r="5380" spans="3:4">
      <c r="C5380" s="44"/>
      <c r="D5380" s="8"/>
    </row>
    <row r="5381" spans="3:4">
      <c r="C5381" s="44"/>
      <c r="D5381" s="8"/>
    </row>
    <row r="5382" spans="3:4">
      <c r="C5382" s="44"/>
      <c r="D5382" s="8"/>
    </row>
    <row r="5383" spans="3:4">
      <c r="C5383" s="44"/>
      <c r="D5383" s="8"/>
    </row>
    <row r="5384" spans="3:4">
      <c r="C5384" s="44"/>
      <c r="D5384" s="8"/>
    </row>
    <row r="5385" spans="3:4">
      <c r="C5385" s="44"/>
      <c r="D5385" s="8"/>
    </row>
    <row r="5386" spans="3:4">
      <c r="C5386" s="44"/>
      <c r="D5386" s="8"/>
    </row>
    <row r="5387" spans="3:4">
      <c r="C5387" s="44"/>
      <c r="D5387" s="8"/>
    </row>
    <row r="5388" spans="3:4">
      <c r="C5388" s="44"/>
      <c r="D5388" s="8"/>
    </row>
    <row r="5389" spans="3:4">
      <c r="C5389" s="44"/>
      <c r="D5389" s="8"/>
    </row>
    <row r="5390" spans="3:4">
      <c r="C5390" s="44"/>
      <c r="D5390" s="8"/>
    </row>
    <row r="5391" spans="3:4">
      <c r="C5391" s="44"/>
      <c r="D5391" s="8"/>
    </row>
    <row r="5392" spans="3:4">
      <c r="C5392" s="44"/>
      <c r="D5392" s="8"/>
    </row>
    <row r="5393" spans="3:4">
      <c r="C5393" s="44"/>
      <c r="D5393" s="8"/>
    </row>
    <row r="5394" spans="3:4">
      <c r="C5394" s="44"/>
      <c r="D5394" s="8"/>
    </row>
    <row r="5395" spans="3:4">
      <c r="C5395" s="44"/>
      <c r="D5395" s="8"/>
    </row>
    <row r="5396" spans="3:4">
      <c r="C5396" s="44"/>
      <c r="D5396" s="8"/>
    </row>
    <row r="5397" spans="3:4">
      <c r="C5397" s="44"/>
      <c r="D5397" s="8"/>
    </row>
    <row r="5398" spans="3:4">
      <c r="C5398" s="44"/>
      <c r="D5398" s="8"/>
    </row>
    <row r="5399" spans="3:4">
      <c r="C5399" s="44"/>
      <c r="D5399" s="8"/>
    </row>
    <row r="5400" spans="3:4">
      <c r="C5400" s="44"/>
      <c r="D5400" s="8"/>
    </row>
    <row r="5401" spans="3:4">
      <c r="C5401" s="44"/>
      <c r="D5401" s="8"/>
    </row>
    <row r="5402" spans="3:4">
      <c r="C5402" s="44"/>
      <c r="D5402" s="8"/>
    </row>
    <row r="5403" spans="3:4">
      <c r="C5403" s="44"/>
      <c r="D5403" s="8"/>
    </row>
    <row r="5404" spans="3:4">
      <c r="C5404" s="44"/>
      <c r="D5404" s="8"/>
    </row>
    <row r="5405" spans="3:4">
      <c r="C5405" s="44"/>
      <c r="D5405" s="8"/>
    </row>
    <row r="5406" spans="3:4">
      <c r="C5406" s="44"/>
      <c r="D5406" s="8"/>
    </row>
    <row r="5407" spans="3:4">
      <c r="C5407" s="44"/>
      <c r="D5407" s="8"/>
    </row>
    <row r="5408" spans="3:4">
      <c r="C5408" s="44"/>
      <c r="D5408" s="8"/>
    </row>
    <row r="5409" spans="3:4">
      <c r="C5409" s="44"/>
      <c r="D5409" s="8"/>
    </row>
    <row r="5410" spans="3:4">
      <c r="C5410" s="44"/>
      <c r="D5410" s="8"/>
    </row>
    <row r="5411" spans="3:4">
      <c r="C5411" s="44"/>
      <c r="D5411" s="8"/>
    </row>
    <row r="5412" spans="3:4">
      <c r="C5412" s="44"/>
      <c r="D5412" s="8"/>
    </row>
    <row r="5413" spans="3:4">
      <c r="C5413" s="44"/>
      <c r="D5413" s="8"/>
    </row>
    <row r="5414" spans="3:4">
      <c r="C5414" s="44"/>
      <c r="D5414" s="8"/>
    </row>
    <row r="5415" spans="3:4">
      <c r="C5415" s="44"/>
      <c r="D5415" s="8"/>
    </row>
    <row r="5416" spans="3:4">
      <c r="C5416" s="44"/>
      <c r="D5416" s="8"/>
    </row>
    <row r="5417" spans="3:4">
      <c r="C5417" s="44"/>
      <c r="D5417" s="8"/>
    </row>
    <row r="5418" spans="3:4">
      <c r="C5418" s="44"/>
      <c r="D5418" s="8"/>
    </row>
    <row r="5419" spans="3:4">
      <c r="C5419" s="44"/>
      <c r="D5419" s="8"/>
    </row>
    <row r="5420" spans="3:4">
      <c r="C5420" s="44"/>
      <c r="D5420" s="8"/>
    </row>
    <row r="5421" spans="3:4">
      <c r="C5421" s="44"/>
      <c r="D5421" s="8"/>
    </row>
    <row r="5422" spans="3:4">
      <c r="C5422" s="44"/>
      <c r="D5422" s="8"/>
    </row>
    <row r="5423" spans="3:4">
      <c r="C5423" s="44"/>
      <c r="D5423" s="8"/>
    </row>
    <row r="5424" spans="3:4">
      <c r="C5424" s="44"/>
      <c r="D5424" s="8"/>
    </row>
    <row r="5425" spans="3:4">
      <c r="C5425" s="44"/>
      <c r="D5425" s="8"/>
    </row>
    <row r="5426" spans="3:4">
      <c r="C5426" s="44"/>
      <c r="D5426" s="8"/>
    </row>
    <row r="5427" spans="3:4">
      <c r="C5427" s="44"/>
      <c r="D5427" s="8"/>
    </row>
    <row r="5428" spans="3:4">
      <c r="C5428" s="44"/>
      <c r="D5428" s="8"/>
    </row>
    <row r="5429" spans="3:4">
      <c r="C5429" s="44"/>
      <c r="D5429" s="8"/>
    </row>
    <row r="5430" spans="3:4">
      <c r="C5430" s="44"/>
      <c r="D5430" s="8"/>
    </row>
    <row r="5431" spans="3:4">
      <c r="C5431" s="44"/>
      <c r="D5431" s="8"/>
    </row>
    <row r="5432" spans="3:4">
      <c r="C5432" s="44"/>
      <c r="D5432" s="8"/>
    </row>
    <row r="5433" spans="3:4">
      <c r="C5433" s="44"/>
      <c r="D5433" s="8"/>
    </row>
    <row r="5434" spans="3:4">
      <c r="C5434" s="44"/>
      <c r="D5434" s="8"/>
    </row>
    <row r="5435" spans="3:4">
      <c r="C5435" s="44"/>
      <c r="D5435" s="8"/>
    </row>
    <row r="5436" spans="3:4">
      <c r="C5436" s="44"/>
      <c r="D5436" s="8"/>
    </row>
    <row r="5437" spans="3:4">
      <c r="C5437" s="44"/>
      <c r="D5437" s="8"/>
    </row>
    <row r="5438" spans="3:4">
      <c r="C5438" s="44"/>
      <c r="D5438" s="8"/>
    </row>
    <row r="5439" spans="3:4">
      <c r="C5439" s="44"/>
      <c r="D5439" s="8"/>
    </row>
    <row r="5440" spans="3:4">
      <c r="C5440" s="44"/>
      <c r="D5440" s="8"/>
    </row>
    <row r="5441" spans="3:4">
      <c r="C5441" s="44"/>
      <c r="D5441" s="8"/>
    </row>
    <row r="5442" spans="3:4">
      <c r="C5442" s="44"/>
      <c r="D5442" s="8"/>
    </row>
    <row r="5443" spans="3:4">
      <c r="C5443" s="44"/>
      <c r="D5443" s="8"/>
    </row>
    <row r="5444" spans="3:4">
      <c r="C5444" s="44"/>
      <c r="D5444" s="8"/>
    </row>
    <row r="5445" spans="3:4">
      <c r="C5445" s="44"/>
      <c r="D5445" s="8"/>
    </row>
    <row r="5446" spans="3:4">
      <c r="C5446" s="44"/>
      <c r="D5446" s="8"/>
    </row>
    <row r="5447" spans="3:4">
      <c r="C5447" s="44"/>
      <c r="D5447" s="8"/>
    </row>
    <row r="5448" spans="3:4">
      <c r="C5448" s="44"/>
      <c r="D5448" s="8"/>
    </row>
    <row r="5449" spans="3:4">
      <c r="C5449" s="44"/>
      <c r="D5449" s="8"/>
    </row>
    <row r="5450" spans="3:4">
      <c r="C5450" s="44"/>
      <c r="D5450" s="8"/>
    </row>
    <row r="5451" spans="3:4">
      <c r="C5451" s="44"/>
      <c r="D5451" s="8"/>
    </row>
    <row r="5452" spans="3:4">
      <c r="C5452" s="44"/>
      <c r="D5452" s="8"/>
    </row>
    <row r="5453" spans="3:4">
      <c r="C5453" s="44"/>
      <c r="D5453" s="8"/>
    </row>
    <row r="5454" spans="3:4">
      <c r="C5454" s="44"/>
      <c r="D5454" s="8"/>
    </row>
    <row r="5455" spans="3:4">
      <c r="C5455" s="44"/>
      <c r="D5455" s="8"/>
    </row>
    <row r="5456" spans="3:4">
      <c r="C5456" s="44"/>
      <c r="D5456" s="8"/>
    </row>
    <row r="5457" spans="3:4">
      <c r="C5457" s="44"/>
      <c r="D5457" s="8"/>
    </row>
    <row r="5458" spans="3:4">
      <c r="C5458" s="44"/>
      <c r="D5458" s="8"/>
    </row>
    <row r="5459" spans="3:4">
      <c r="C5459" s="44"/>
      <c r="D5459" s="8"/>
    </row>
    <row r="5460" spans="3:4">
      <c r="C5460" s="44"/>
      <c r="D5460" s="8"/>
    </row>
    <row r="5461" spans="3:4">
      <c r="C5461" s="44"/>
      <c r="D5461" s="8"/>
    </row>
    <row r="5462" spans="3:4">
      <c r="C5462" s="44"/>
      <c r="D5462" s="8"/>
    </row>
    <row r="5463" spans="3:4">
      <c r="C5463" s="44"/>
      <c r="D5463" s="8"/>
    </row>
    <row r="5464" spans="3:4">
      <c r="C5464" s="44"/>
      <c r="D5464" s="8"/>
    </row>
    <row r="5465" spans="3:4">
      <c r="C5465" s="44"/>
      <c r="D5465" s="8"/>
    </row>
    <row r="5466" spans="3:4">
      <c r="C5466" s="44"/>
      <c r="D5466" s="8"/>
    </row>
    <row r="5467" spans="3:4">
      <c r="C5467" s="44"/>
      <c r="D5467" s="8"/>
    </row>
    <row r="5468" spans="3:4">
      <c r="C5468" s="44"/>
      <c r="D5468" s="8"/>
    </row>
    <row r="5469" spans="3:4">
      <c r="C5469" s="44"/>
      <c r="D5469" s="8"/>
    </row>
    <row r="5470" spans="3:4">
      <c r="C5470" s="44"/>
      <c r="D5470" s="8"/>
    </row>
    <row r="5471" spans="3:4">
      <c r="C5471" s="44"/>
      <c r="D5471" s="8"/>
    </row>
    <row r="5472" spans="3:4">
      <c r="C5472" s="44"/>
      <c r="D5472" s="8"/>
    </row>
    <row r="5473" spans="3:4">
      <c r="C5473" s="44"/>
      <c r="D5473" s="8"/>
    </row>
    <row r="5474" spans="3:4">
      <c r="C5474" s="44"/>
      <c r="D5474" s="8"/>
    </row>
    <row r="5475" spans="3:4">
      <c r="C5475" s="44"/>
      <c r="D5475" s="8"/>
    </row>
    <row r="5476" spans="3:4">
      <c r="C5476" s="44"/>
      <c r="D5476" s="8"/>
    </row>
    <row r="5477" spans="3:4">
      <c r="C5477" s="44"/>
      <c r="D5477" s="8"/>
    </row>
    <row r="5478" spans="3:4">
      <c r="C5478" s="44"/>
      <c r="D5478" s="8"/>
    </row>
    <row r="5479" spans="3:4">
      <c r="C5479" s="44"/>
      <c r="D5479" s="8"/>
    </row>
    <row r="5480" spans="3:4">
      <c r="C5480" s="44"/>
      <c r="D5480" s="8"/>
    </row>
    <row r="5481" spans="3:4">
      <c r="C5481" s="44"/>
      <c r="D5481" s="8"/>
    </row>
    <row r="5482" spans="3:4">
      <c r="C5482" s="44"/>
      <c r="D5482" s="8"/>
    </row>
    <row r="5483" spans="3:4">
      <c r="C5483" s="44"/>
      <c r="D5483" s="8"/>
    </row>
    <row r="5484" spans="3:4">
      <c r="C5484" s="44"/>
      <c r="D5484" s="8"/>
    </row>
    <row r="5485" spans="3:4">
      <c r="C5485" s="44"/>
      <c r="D5485" s="8"/>
    </row>
    <row r="5486" spans="3:4">
      <c r="C5486" s="44"/>
      <c r="D5486" s="8"/>
    </row>
    <row r="5487" spans="3:4">
      <c r="C5487" s="44"/>
      <c r="D5487" s="8"/>
    </row>
    <row r="5488" spans="3:4">
      <c r="C5488" s="44"/>
      <c r="D5488" s="8"/>
    </row>
    <row r="5489" spans="3:4">
      <c r="C5489" s="44"/>
      <c r="D5489" s="8"/>
    </row>
    <row r="5490" spans="3:4">
      <c r="C5490" s="44"/>
      <c r="D5490" s="8"/>
    </row>
    <row r="5491" spans="3:4">
      <c r="C5491" s="44"/>
      <c r="D5491" s="8"/>
    </row>
    <row r="5492" spans="3:4">
      <c r="C5492" s="44"/>
      <c r="D5492" s="8"/>
    </row>
    <row r="5493" spans="3:4">
      <c r="C5493" s="44"/>
      <c r="D5493" s="8"/>
    </row>
    <row r="5494" spans="3:4">
      <c r="C5494" s="44"/>
      <c r="D5494" s="8"/>
    </row>
    <row r="5495" spans="3:4">
      <c r="C5495" s="44"/>
      <c r="D5495" s="8"/>
    </row>
    <row r="5496" spans="3:4">
      <c r="C5496" s="44"/>
      <c r="D5496" s="8"/>
    </row>
    <row r="5497" spans="3:4">
      <c r="C5497" s="44"/>
      <c r="D5497" s="8"/>
    </row>
    <row r="5498" spans="3:4">
      <c r="C5498" s="44"/>
      <c r="D5498" s="8"/>
    </row>
    <row r="5499" spans="3:4">
      <c r="C5499" s="44"/>
      <c r="D5499" s="8"/>
    </row>
    <row r="5500" spans="3:4">
      <c r="C5500" s="44"/>
      <c r="D5500" s="8"/>
    </row>
    <row r="5501" spans="3:4">
      <c r="C5501" s="44"/>
      <c r="D5501" s="8"/>
    </row>
    <row r="5502" spans="3:4">
      <c r="C5502" s="44"/>
      <c r="D5502" s="8"/>
    </row>
    <row r="5503" spans="3:4">
      <c r="C5503" s="44"/>
      <c r="D5503" s="8"/>
    </row>
    <row r="5504" spans="3:4">
      <c r="C5504" s="44"/>
      <c r="D5504" s="8"/>
    </row>
    <row r="5505" spans="3:4">
      <c r="C5505" s="44"/>
      <c r="D5505" s="8"/>
    </row>
    <row r="5506" spans="3:4">
      <c r="C5506" s="44"/>
      <c r="D5506" s="8"/>
    </row>
    <row r="5507" spans="3:4">
      <c r="C5507" s="44"/>
      <c r="D5507" s="8"/>
    </row>
    <row r="5508" spans="3:4">
      <c r="C5508" s="44"/>
      <c r="D5508" s="8"/>
    </row>
    <row r="5509" spans="3:4">
      <c r="C5509" s="44"/>
      <c r="D5509" s="8"/>
    </row>
    <row r="5510" spans="3:4">
      <c r="C5510" s="44"/>
      <c r="D5510" s="8"/>
    </row>
    <row r="5511" spans="3:4">
      <c r="C5511" s="44"/>
      <c r="D5511" s="8"/>
    </row>
    <row r="5512" spans="3:4">
      <c r="C5512" s="44"/>
      <c r="D5512" s="8"/>
    </row>
    <row r="5513" spans="3:4">
      <c r="C5513" s="44"/>
      <c r="D5513" s="8"/>
    </row>
    <row r="5514" spans="3:4">
      <c r="C5514" s="44"/>
      <c r="D5514" s="8"/>
    </row>
    <row r="5515" spans="3:4">
      <c r="C5515" s="44"/>
      <c r="D5515" s="8"/>
    </row>
    <row r="5516" spans="3:4">
      <c r="C5516" s="44"/>
      <c r="D5516" s="8"/>
    </row>
    <row r="5517" spans="3:4">
      <c r="C5517" s="44"/>
      <c r="D5517" s="8"/>
    </row>
    <row r="5518" spans="3:4">
      <c r="C5518" s="44"/>
      <c r="D5518" s="8"/>
    </row>
    <row r="5519" spans="3:4">
      <c r="C5519" s="44"/>
      <c r="D5519" s="8"/>
    </row>
    <row r="5520" spans="3:4">
      <c r="C5520" s="44"/>
      <c r="D5520" s="8"/>
    </row>
    <row r="5521" spans="3:4">
      <c r="C5521" s="44"/>
      <c r="D5521" s="8"/>
    </row>
    <row r="5522" spans="3:4">
      <c r="C5522" s="44"/>
      <c r="D5522" s="8"/>
    </row>
    <row r="5523" spans="3:4">
      <c r="C5523" s="44"/>
      <c r="D5523" s="8"/>
    </row>
    <row r="5524" spans="3:4">
      <c r="C5524" s="44"/>
      <c r="D5524" s="8"/>
    </row>
    <row r="5525" spans="3:4">
      <c r="C5525" s="44"/>
      <c r="D5525" s="8"/>
    </row>
    <row r="5526" spans="3:4">
      <c r="C5526" s="44"/>
      <c r="D5526" s="8"/>
    </row>
    <row r="5527" spans="3:4">
      <c r="C5527" s="44"/>
      <c r="D5527" s="8"/>
    </row>
    <row r="5528" spans="3:4">
      <c r="C5528" s="44"/>
      <c r="D5528" s="8"/>
    </row>
    <row r="5529" spans="3:4">
      <c r="C5529" s="44"/>
      <c r="D5529" s="8"/>
    </row>
    <row r="5530" spans="3:4">
      <c r="C5530" s="44"/>
      <c r="D5530" s="8"/>
    </row>
    <row r="5531" spans="3:4">
      <c r="C5531" s="44"/>
      <c r="D5531" s="8"/>
    </row>
    <row r="5532" spans="3:4">
      <c r="C5532" s="44"/>
      <c r="D5532" s="8"/>
    </row>
    <row r="5533" spans="3:4">
      <c r="C5533" s="44"/>
      <c r="D5533" s="8"/>
    </row>
    <row r="5534" spans="3:4">
      <c r="C5534" s="44"/>
      <c r="D5534" s="8"/>
    </row>
    <row r="5535" spans="3:4">
      <c r="C5535" s="44"/>
      <c r="D5535" s="8"/>
    </row>
    <row r="5536" spans="3:4">
      <c r="C5536" s="44"/>
      <c r="D5536" s="8"/>
    </row>
    <row r="5537" spans="3:4">
      <c r="C5537" s="44"/>
      <c r="D5537" s="8"/>
    </row>
    <row r="5538" spans="3:4">
      <c r="C5538" s="44"/>
      <c r="D5538" s="8"/>
    </row>
    <row r="5539" spans="3:4">
      <c r="C5539" s="44"/>
      <c r="D5539" s="8"/>
    </row>
    <row r="5540" spans="3:4">
      <c r="C5540" s="44"/>
      <c r="D5540" s="8"/>
    </row>
    <row r="5541" spans="3:4">
      <c r="C5541" s="44"/>
      <c r="D5541" s="8"/>
    </row>
    <row r="5542" spans="3:4">
      <c r="C5542" s="44"/>
      <c r="D5542" s="8"/>
    </row>
    <row r="5543" spans="3:4">
      <c r="C5543" s="44"/>
      <c r="D5543" s="8"/>
    </row>
    <row r="5544" spans="3:4">
      <c r="C5544" s="44"/>
      <c r="D5544" s="8"/>
    </row>
    <row r="5545" spans="3:4">
      <c r="C5545" s="44"/>
      <c r="D5545" s="8"/>
    </row>
    <row r="5546" spans="3:4">
      <c r="C5546" s="44"/>
      <c r="D5546" s="8"/>
    </row>
    <row r="5547" spans="3:4">
      <c r="C5547" s="44"/>
      <c r="D5547" s="8"/>
    </row>
    <row r="5548" spans="3:4">
      <c r="C5548" s="44"/>
      <c r="D5548" s="8"/>
    </row>
    <row r="5549" spans="3:4">
      <c r="C5549" s="44"/>
      <c r="D5549" s="8"/>
    </row>
    <row r="5550" spans="3:4">
      <c r="C5550" s="44"/>
      <c r="D5550" s="8"/>
    </row>
    <row r="5551" spans="3:4">
      <c r="C5551" s="44"/>
      <c r="D5551" s="8"/>
    </row>
    <row r="5552" spans="3:4">
      <c r="C5552" s="44"/>
      <c r="D5552" s="8"/>
    </row>
    <row r="5553" spans="3:4">
      <c r="C5553" s="44"/>
      <c r="D5553" s="8"/>
    </row>
    <row r="5554" spans="3:4">
      <c r="C5554" s="44"/>
      <c r="D5554" s="8"/>
    </row>
    <row r="5555" spans="3:4">
      <c r="C5555" s="44"/>
      <c r="D5555" s="8"/>
    </row>
    <row r="5556" spans="3:4">
      <c r="C5556" s="44"/>
      <c r="D5556" s="8"/>
    </row>
    <row r="5557" spans="3:4">
      <c r="C5557" s="44"/>
      <c r="D5557" s="8"/>
    </row>
    <row r="5558" spans="3:4">
      <c r="C5558" s="44"/>
      <c r="D5558" s="8"/>
    </row>
    <row r="5559" spans="3:4">
      <c r="C5559" s="44"/>
      <c r="D5559" s="8"/>
    </row>
    <row r="5560" spans="3:4">
      <c r="C5560" s="44"/>
      <c r="D5560" s="8"/>
    </row>
    <row r="5561" spans="3:4">
      <c r="C5561" s="44"/>
      <c r="D5561" s="8"/>
    </row>
    <row r="5562" spans="3:4">
      <c r="C5562" s="44"/>
      <c r="D5562" s="8"/>
    </row>
    <row r="5563" spans="3:4">
      <c r="C5563" s="44"/>
      <c r="D5563" s="8"/>
    </row>
    <row r="5564" spans="3:4">
      <c r="C5564" s="44"/>
      <c r="D5564" s="8"/>
    </row>
    <row r="5565" spans="3:4">
      <c r="C5565" s="44"/>
      <c r="D5565" s="8"/>
    </row>
    <row r="5566" spans="3:4">
      <c r="C5566" s="44"/>
      <c r="D5566" s="8"/>
    </row>
    <row r="5567" spans="3:4">
      <c r="C5567" s="44"/>
      <c r="D5567" s="8"/>
    </row>
    <row r="5568" spans="3:4">
      <c r="C5568" s="44"/>
      <c r="D5568" s="8"/>
    </row>
    <row r="5569" spans="3:4">
      <c r="C5569" s="44"/>
      <c r="D5569" s="8"/>
    </row>
    <row r="5570" spans="3:4">
      <c r="C5570" s="44"/>
      <c r="D5570" s="8"/>
    </row>
    <row r="5571" spans="3:4">
      <c r="C5571" s="44"/>
      <c r="D5571" s="8"/>
    </row>
    <row r="5572" spans="3:4">
      <c r="C5572" s="44"/>
      <c r="D5572" s="8"/>
    </row>
    <row r="5573" spans="3:4">
      <c r="C5573" s="44"/>
      <c r="D5573" s="8"/>
    </row>
    <row r="5574" spans="3:4">
      <c r="C5574" s="44"/>
      <c r="D5574" s="8"/>
    </row>
    <row r="5575" spans="3:4">
      <c r="C5575" s="44"/>
      <c r="D5575" s="8"/>
    </row>
    <row r="5576" spans="3:4">
      <c r="C5576" s="44"/>
      <c r="D5576" s="8"/>
    </row>
    <row r="5577" spans="3:4">
      <c r="C5577" s="44"/>
      <c r="D5577" s="8"/>
    </row>
    <row r="5578" spans="3:4">
      <c r="C5578" s="44"/>
      <c r="D5578" s="8"/>
    </row>
    <row r="5579" spans="3:4">
      <c r="C5579" s="44"/>
      <c r="D5579" s="8"/>
    </row>
    <row r="5580" spans="3:4">
      <c r="C5580" s="44"/>
      <c r="D5580" s="8"/>
    </row>
    <row r="5581" spans="3:4">
      <c r="C5581" s="44"/>
      <c r="D5581" s="8"/>
    </row>
    <row r="5582" spans="3:4">
      <c r="C5582" s="44"/>
      <c r="D5582" s="8"/>
    </row>
    <row r="5583" spans="3:4">
      <c r="C5583" s="44"/>
      <c r="D5583" s="8"/>
    </row>
    <row r="5584" spans="3:4">
      <c r="C5584" s="44"/>
      <c r="D5584" s="8"/>
    </row>
    <row r="5585" spans="3:4">
      <c r="C5585" s="44"/>
      <c r="D5585" s="8"/>
    </row>
    <row r="5586" spans="3:4">
      <c r="C5586" s="44"/>
      <c r="D5586" s="8"/>
    </row>
    <row r="5587" spans="3:4">
      <c r="C5587" s="44"/>
      <c r="D5587" s="8"/>
    </row>
    <row r="5588" spans="3:4">
      <c r="C5588" s="44"/>
      <c r="D5588" s="8"/>
    </row>
    <row r="5589" spans="3:4">
      <c r="C5589" s="44"/>
      <c r="D5589" s="8"/>
    </row>
    <row r="5590" spans="3:4">
      <c r="C5590" s="44"/>
      <c r="D5590" s="8"/>
    </row>
    <row r="5591" spans="3:4">
      <c r="C5591" s="44"/>
      <c r="D5591" s="8"/>
    </row>
    <row r="5592" spans="3:4">
      <c r="C5592" s="44"/>
      <c r="D5592" s="8"/>
    </row>
    <row r="5593" spans="3:4">
      <c r="C5593" s="44"/>
      <c r="D5593" s="8"/>
    </row>
    <row r="5594" spans="3:4">
      <c r="C5594" s="44"/>
      <c r="D5594" s="8"/>
    </row>
    <row r="5595" spans="3:4">
      <c r="C5595" s="44"/>
      <c r="D5595" s="8"/>
    </row>
    <row r="5596" spans="3:4">
      <c r="C5596" s="44"/>
      <c r="D5596" s="8"/>
    </row>
    <row r="5597" spans="3:4">
      <c r="C5597" s="44"/>
      <c r="D5597" s="8"/>
    </row>
    <row r="5598" spans="3:4">
      <c r="C5598" s="44"/>
      <c r="D5598" s="8"/>
    </row>
    <row r="5599" spans="3:4">
      <c r="C5599" s="44"/>
      <c r="D5599" s="8"/>
    </row>
    <row r="5600" spans="3:4">
      <c r="C5600" s="44"/>
      <c r="D5600" s="8"/>
    </row>
    <row r="5601" spans="3:4">
      <c r="C5601" s="44"/>
      <c r="D5601" s="8"/>
    </row>
    <row r="5602" spans="3:4">
      <c r="C5602" s="44"/>
      <c r="D5602" s="8"/>
    </row>
    <row r="5603" spans="3:4">
      <c r="C5603" s="44"/>
      <c r="D5603" s="8"/>
    </row>
    <row r="5604" spans="3:4">
      <c r="C5604" s="44"/>
      <c r="D5604" s="8"/>
    </row>
    <row r="5605" spans="3:4">
      <c r="C5605" s="44"/>
      <c r="D5605" s="8"/>
    </row>
    <row r="5606" spans="3:4">
      <c r="C5606" s="44"/>
      <c r="D5606" s="8"/>
    </row>
    <row r="5607" spans="3:4">
      <c r="C5607" s="44"/>
      <c r="D5607" s="8"/>
    </row>
    <row r="5608" spans="3:4">
      <c r="C5608" s="44"/>
      <c r="D5608" s="8"/>
    </row>
    <row r="5609" spans="3:4">
      <c r="C5609" s="44"/>
      <c r="D5609" s="8"/>
    </row>
    <row r="5610" spans="3:4">
      <c r="C5610" s="44"/>
      <c r="D5610" s="8"/>
    </row>
    <row r="5611" spans="3:4">
      <c r="C5611" s="44"/>
      <c r="D5611" s="8"/>
    </row>
    <row r="5612" spans="3:4">
      <c r="C5612" s="44"/>
      <c r="D5612" s="8"/>
    </row>
    <row r="5613" spans="3:4">
      <c r="C5613" s="44"/>
      <c r="D5613" s="8"/>
    </row>
    <row r="5614" spans="3:4">
      <c r="C5614" s="44"/>
      <c r="D5614" s="8"/>
    </row>
    <row r="5615" spans="3:4">
      <c r="C5615" s="44"/>
      <c r="D5615" s="8"/>
    </row>
    <row r="5616" spans="3:4">
      <c r="C5616" s="44"/>
      <c r="D5616" s="8"/>
    </row>
    <row r="5617" spans="3:4">
      <c r="C5617" s="44"/>
      <c r="D5617" s="8"/>
    </row>
    <row r="5618" spans="3:4">
      <c r="C5618" s="44"/>
      <c r="D5618" s="8"/>
    </row>
    <row r="5619" spans="3:4">
      <c r="C5619" s="44"/>
      <c r="D5619" s="8"/>
    </row>
    <row r="5620" spans="3:4">
      <c r="C5620" s="44"/>
      <c r="D5620" s="8"/>
    </row>
    <row r="5621" spans="3:4">
      <c r="C5621" s="44"/>
      <c r="D5621" s="8"/>
    </row>
    <row r="5622" spans="3:4">
      <c r="C5622" s="44"/>
      <c r="D5622" s="8"/>
    </row>
    <row r="5623" spans="3:4">
      <c r="C5623" s="44"/>
      <c r="D5623" s="8"/>
    </row>
    <row r="5624" spans="3:4">
      <c r="C5624" s="44"/>
      <c r="D5624" s="8"/>
    </row>
    <row r="5625" spans="3:4">
      <c r="C5625" s="44"/>
      <c r="D5625" s="8"/>
    </row>
    <row r="5626" spans="3:4">
      <c r="C5626" s="44"/>
      <c r="D5626" s="8"/>
    </row>
    <row r="5627" spans="3:4">
      <c r="C5627" s="44"/>
      <c r="D5627" s="8"/>
    </row>
    <row r="5628" spans="3:4">
      <c r="C5628" s="44"/>
      <c r="D5628" s="8"/>
    </row>
    <row r="5629" spans="3:4">
      <c r="C5629" s="44"/>
      <c r="D5629" s="8"/>
    </row>
    <row r="5630" spans="3:4">
      <c r="C5630" s="44"/>
      <c r="D5630" s="8"/>
    </row>
    <row r="5631" spans="3:4">
      <c r="C5631" s="44"/>
      <c r="D5631" s="8"/>
    </row>
    <row r="5632" spans="3:4">
      <c r="C5632" s="44"/>
      <c r="D5632" s="8"/>
    </row>
    <row r="5633" spans="3:4">
      <c r="C5633" s="44"/>
      <c r="D5633" s="8"/>
    </row>
    <row r="5634" spans="3:4">
      <c r="C5634" s="44"/>
      <c r="D5634" s="8"/>
    </row>
    <row r="5635" spans="3:4">
      <c r="C5635" s="44"/>
      <c r="D5635" s="8"/>
    </row>
    <row r="5636" spans="3:4">
      <c r="C5636" s="44"/>
      <c r="D5636" s="8"/>
    </row>
    <row r="5637" spans="3:4">
      <c r="C5637" s="44"/>
      <c r="D5637" s="8"/>
    </row>
    <row r="5638" spans="3:4">
      <c r="C5638" s="44"/>
      <c r="D5638" s="8"/>
    </row>
    <row r="5639" spans="3:4">
      <c r="C5639" s="44"/>
      <c r="D5639" s="8"/>
    </row>
    <row r="5640" spans="3:4">
      <c r="C5640" s="44"/>
      <c r="D5640" s="8"/>
    </row>
    <row r="5641" spans="3:4">
      <c r="C5641" s="44"/>
      <c r="D5641" s="8"/>
    </row>
    <row r="5642" spans="3:4">
      <c r="C5642" s="44"/>
      <c r="D5642" s="8"/>
    </row>
    <row r="5643" spans="3:4">
      <c r="C5643" s="44"/>
      <c r="D5643" s="8"/>
    </row>
    <row r="5644" spans="3:4">
      <c r="C5644" s="44"/>
      <c r="D5644" s="8"/>
    </row>
    <row r="5645" spans="3:4">
      <c r="C5645" s="44"/>
      <c r="D5645" s="8"/>
    </row>
    <row r="5646" spans="3:4">
      <c r="C5646" s="44"/>
      <c r="D5646" s="8"/>
    </row>
    <row r="5647" spans="3:4">
      <c r="C5647" s="44"/>
      <c r="D5647" s="8"/>
    </row>
    <row r="5648" spans="3:4">
      <c r="C5648" s="44"/>
      <c r="D5648" s="8"/>
    </row>
    <row r="5649" spans="3:4">
      <c r="C5649" s="44"/>
      <c r="D5649" s="8"/>
    </row>
    <row r="5650" spans="3:4">
      <c r="C5650" s="44"/>
      <c r="D5650" s="8"/>
    </row>
    <row r="5651" spans="3:4">
      <c r="C5651" s="44"/>
      <c r="D5651" s="8"/>
    </row>
    <row r="5652" spans="3:4">
      <c r="C5652" s="44"/>
      <c r="D5652" s="8"/>
    </row>
    <row r="5653" spans="3:4">
      <c r="C5653" s="44"/>
      <c r="D5653" s="8"/>
    </row>
    <row r="5654" spans="3:4">
      <c r="C5654" s="44"/>
      <c r="D5654" s="8"/>
    </row>
    <row r="5655" spans="3:4">
      <c r="C5655" s="44"/>
      <c r="D5655" s="8"/>
    </row>
    <row r="5656" spans="3:4">
      <c r="C5656" s="44"/>
      <c r="D5656" s="8"/>
    </row>
    <row r="5657" spans="3:4">
      <c r="C5657" s="44"/>
      <c r="D5657" s="8"/>
    </row>
    <row r="5658" spans="3:4">
      <c r="C5658" s="44"/>
      <c r="D5658" s="8"/>
    </row>
    <row r="5659" spans="3:4">
      <c r="C5659" s="44"/>
      <c r="D5659" s="8"/>
    </row>
    <row r="5660" spans="3:4">
      <c r="C5660" s="44"/>
      <c r="D5660" s="8"/>
    </row>
    <row r="5661" spans="3:4">
      <c r="C5661" s="44"/>
      <c r="D5661" s="8"/>
    </row>
    <row r="5662" spans="3:4">
      <c r="C5662" s="44"/>
      <c r="D5662" s="8"/>
    </row>
    <row r="5663" spans="3:4">
      <c r="C5663" s="44"/>
      <c r="D5663" s="8"/>
    </row>
    <row r="5664" spans="3:4">
      <c r="C5664" s="44"/>
      <c r="D5664" s="8"/>
    </row>
    <row r="5665" spans="3:4">
      <c r="C5665" s="44"/>
      <c r="D5665" s="8"/>
    </row>
    <row r="5666" spans="3:4">
      <c r="C5666" s="44"/>
      <c r="D5666" s="8"/>
    </row>
    <row r="5667" spans="3:4">
      <c r="C5667" s="44"/>
      <c r="D5667" s="8"/>
    </row>
    <row r="5668" spans="3:4">
      <c r="C5668" s="44"/>
      <c r="D5668" s="8"/>
    </row>
    <row r="5669" spans="3:4">
      <c r="C5669" s="44"/>
      <c r="D5669" s="8"/>
    </row>
    <row r="5670" spans="3:4">
      <c r="C5670" s="44"/>
      <c r="D5670" s="8"/>
    </row>
    <row r="5671" spans="3:4">
      <c r="C5671" s="44"/>
      <c r="D5671" s="8"/>
    </row>
    <row r="5672" spans="3:4">
      <c r="C5672" s="44"/>
      <c r="D5672" s="8"/>
    </row>
    <row r="5673" spans="3:4">
      <c r="C5673" s="44"/>
      <c r="D5673" s="8"/>
    </row>
    <row r="5674" spans="3:4">
      <c r="C5674" s="44"/>
      <c r="D5674" s="8"/>
    </row>
    <row r="5675" spans="3:4">
      <c r="C5675" s="44"/>
      <c r="D5675" s="8"/>
    </row>
    <row r="5676" spans="3:4">
      <c r="C5676" s="44"/>
      <c r="D5676" s="8"/>
    </row>
    <row r="5677" spans="3:4">
      <c r="C5677" s="44"/>
      <c r="D5677" s="8"/>
    </row>
    <row r="5678" spans="3:4">
      <c r="C5678" s="44"/>
      <c r="D5678" s="8"/>
    </row>
    <row r="5679" spans="3:4">
      <c r="C5679" s="44"/>
      <c r="D5679" s="8"/>
    </row>
    <row r="5680" spans="3:4">
      <c r="C5680" s="44"/>
      <c r="D5680" s="8"/>
    </row>
    <row r="5681" spans="3:4">
      <c r="C5681" s="44"/>
      <c r="D5681" s="8"/>
    </row>
    <row r="5682" spans="3:4">
      <c r="C5682" s="44"/>
      <c r="D5682" s="8"/>
    </row>
    <row r="5683" spans="3:4">
      <c r="C5683" s="44"/>
      <c r="D5683" s="8"/>
    </row>
    <row r="5684" spans="3:4">
      <c r="C5684" s="44"/>
      <c r="D5684" s="8"/>
    </row>
    <row r="5685" spans="3:4">
      <c r="C5685" s="44"/>
      <c r="D5685" s="8"/>
    </row>
    <row r="5686" spans="3:4">
      <c r="C5686" s="44"/>
      <c r="D5686" s="8"/>
    </row>
    <row r="5687" spans="3:4">
      <c r="C5687" s="44"/>
      <c r="D5687" s="8"/>
    </row>
    <row r="5688" spans="3:4">
      <c r="C5688" s="44"/>
      <c r="D5688" s="8"/>
    </row>
    <row r="5689" spans="3:4">
      <c r="C5689" s="44"/>
      <c r="D5689" s="8"/>
    </row>
    <row r="5690" spans="3:4">
      <c r="C5690" s="44"/>
      <c r="D5690" s="8"/>
    </row>
    <row r="5691" spans="3:4">
      <c r="C5691" s="44"/>
      <c r="D5691" s="8"/>
    </row>
    <row r="5692" spans="3:4">
      <c r="C5692" s="44"/>
      <c r="D5692" s="8"/>
    </row>
    <row r="5693" spans="3:4">
      <c r="C5693" s="44"/>
      <c r="D5693" s="8"/>
    </row>
    <row r="5694" spans="3:4">
      <c r="C5694" s="44"/>
      <c r="D5694" s="8"/>
    </row>
    <row r="5695" spans="3:4">
      <c r="C5695" s="44"/>
      <c r="D5695" s="8"/>
    </row>
    <row r="5696" spans="3:4">
      <c r="C5696" s="44"/>
      <c r="D5696" s="8"/>
    </row>
    <row r="5697" spans="3:4">
      <c r="C5697" s="44"/>
      <c r="D5697" s="8"/>
    </row>
    <row r="5698" spans="3:4">
      <c r="C5698" s="44"/>
      <c r="D5698" s="8"/>
    </row>
    <row r="5699" spans="3:4">
      <c r="C5699" s="44"/>
      <c r="D5699" s="8"/>
    </row>
    <row r="5700" spans="3:4">
      <c r="C5700" s="44"/>
      <c r="D5700" s="8"/>
    </row>
    <row r="5701" spans="3:4">
      <c r="C5701" s="44"/>
      <c r="D5701" s="8"/>
    </row>
    <row r="5702" spans="3:4">
      <c r="C5702" s="44"/>
      <c r="D5702" s="8"/>
    </row>
    <row r="5703" spans="3:4">
      <c r="C5703" s="44"/>
      <c r="D5703" s="8"/>
    </row>
    <row r="5704" spans="3:4">
      <c r="C5704" s="44"/>
      <c r="D5704" s="8"/>
    </row>
    <row r="5705" spans="3:4">
      <c r="C5705" s="44"/>
      <c r="D5705" s="8"/>
    </row>
    <row r="5706" spans="3:4">
      <c r="C5706" s="44"/>
      <c r="D5706" s="8"/>
    </row>
    <row r="5707" spans="3:4">
      <c r="C5707" s="44"/>
      <c r="D5707" s="8"/>
    </row>
    <row r="5708" spans="3:4">
      <c r="C5708" s="44"/>
      <c r="D5708" s="8"/>
    </row>
    <row r="5709" spans="3:4">
      <c r="C5709" s="44"/>
      <c r="D5709" s="8"/>
    </row>
    <row r="5710" spans="3:4">
      <c r="C5710" s="44"/>
      <c r="D5710" s="8"/>
    </row>
    <row r="5711" spans="3:4">
      <c r="C5711" s="44"/>
      <c r="D5711" s="8"/>
    </row>
    <row r="5712" spans="3:4">
      <c r="C5712" s="44"/>
      <c r="D5712" s="8"/>
    </row>
    <row r="5713" spans="3:4">
      <c r="C5713" s="44"/>
      <c r="D5713" s="8"/>
    </row>
    <row r="5714" spans="3:4">
      <c r="C5714" s="44"/>
      <c r="D5714" s="8"/>
    </row>
    <row r="5715" spans="3:4">
      <c r="C5715" s="44"/>
      <c r="D5715" s="8"/>
    </row>
    <row r="5716" spans="3:4">
      <c r="C5716" s="44"/>
      <c r="D5716" s="8"/>
    </row>
    <row r="5717" spans="3:4">
      <c r="C5717" s="44"/>
      <c r="D5717" s="8"/>
    </row>
    <row r="5718" spans="3:4">
      <c r="C5718" s="44"/>
      <c r="D5718" s="8"/>
    </row>
    <row r="5719" spans="3:4">
      <c r="C5719" s="44"/>
      <c r="D5719" s="8"/>
    </row>
    <row r="5720" spans="3:4">
      <c r="C5720" s="44"/>
      <c r="D5720" s="8"/>
    </row>
    <row r="5721" spans="3:4">
      <c r="C5721" s="44"/>
      <c r="D5721" s="8"/>
    </row>
    <row r="5722" spans="3:4">
      <c r="C5722" s="44"/>
      <c r="D5722" s="8"/>
    </row>
    <row r="5723" spans="3:4">
      <c r="C5723" s="44"/>
      <c r="D5723" s="8"/>
    </row>
    <row r="5724" spans="3:4">
      <c r="C5724" s="44"/>
      <c r="D5724" s="8"/>
    </row>
    <row r="5725" spans="3:4">
      <c r="C5725" s="44"/>
      <c r="D5725" s="8"/>
    </row>
    <row r="5726" spans="3:4">
      <c r="C5726" s="44"/>
      <c r="D5726" s="8"/>
    </row>
    <row r="5727" spans="3:4">
      <c r="C5727" s="44"/>
      <c r="D5727" s="8"/>
    </row>
    <row r="5728" spans="3:4">
      <c r="C5728" s="44"/>
      <c r="D5728" s="8"/>
    </row>
    <row r="5729" spans="3:4">
      <c r="C5729" s="44"/>
      <c r="D5729" s="8"/>
    </row>
    <row r="5730" spans="3:4">
      <c r="C5730" s="44"/>
      <c r="D5730" s="8"/>
    </row>
    <row r="5731" spans="3:4">
      <c r="C5731" s="44"/>
      <c r="D5731" s="8"/>
    </row>
    <row r="5732" spans="3:4">
      <c r="C5732" s="44"/>
      <c r="D5732" s="8"/>
    </row>
    <row r="5733" spans="3:4">
      <c r="C5733" s="44"/>
      <c r="D5733" s="8"/>
    </row>
    <row r="5734" spans="3:4">
      <c r="C5734" s="44"/>
      <c r="D5734" s="8"/>
    </row>
    <row r="5735" spans="3:4">
      <c r="C5735" s="44"/>
      <c r="D5735" s="8"/>
    </row>
    <row r="5736" spans="3:4">
      <c r="C5736" s="44"/>
      <c r="D5736" s="8"/>
    </row>
    <row r="5737" spans="3:4">
      <c r="C5737" s="44"/>
      <c r="D5737" s="8"/>
    </row>
    <row r="5738" spans="3:4">
      <c r="C5738" s="44"/>
      <c r="D5738" s="8"/>
    </row>
    <row r="5739" spans="3:4">
      <c r="C5739" s="44"/>
      <c r="D5739" s="8"/>
    </row>
    <row r="5740" spans="3:4">
      <c r="C5740" s="44"/>
      <c r="D5740" s="8"/>
    </row>
    <row r="5741" spans="3:4">
      <c r="C5741" s="44"/>
      <c r="D5741" s="8"/>
    </row>
    <row r="5742" spans="3:4">
      <c r="C5742" s="44"/>
      <c r="D5742" s="8"/>
    </row>
    <row r="5743" spans="3:4">
      <c r="C5743" s="44"/>
      <c r="D5743" s="8"/>
    </row>
    <row r="5744" spans="3:4">
      <c r="C5744" s="44"/>
      <c r="D5744" s="8"/>
    </row>
    <row r="5745" spans="3:4">
      <c r="C5745" s="44"/>
      <c r="D5745" s="8"/>
    </row>
    <row r="5746" spans="3:4">
      <c r="C5746" s="44"/>
      <c r="D5746" s="8"/>
    </row>
    <row r="5747" spans="3:4">
      <c r="C5747" s="44"/>
      <c r="D5747" s="8"/>
    </row>
    <row r="5748" spans="3:4">
      <c r="C5748" s="44"/>
      <c r="D5748" s="8"/>
    </row>
    <row r="5749" spans="3:4">
      <c r="C5749" s="44"/>
      <c r="D5749" s="8"/>
    </row>
    <row r="5750" spans="3:4">
      <c r="C5750" s="44"/>
      <c r="D5750" s="8"/>
    </row>
    <row r="5751" spans="3:4">
      <c r="C5751" s="44"/>
      <c r="D5751" s="8"/>
    </row>
    <row r="5752" spans="3:4">
      <c r="C5752" s="44"/>
      <c r="D5752" s="8"/>
    </row>
    <row r="5753" spans="3:4">
      <c r="C5753" s="44"/>
      <c r="D5753" s="8"/>
    </row>
    <row r="5754" spans="3:4">
      <c r="C5754" s="44"/>
      <c r="D5754" s="8"/>
    </row>
    <row r="5755" spans="3:4">
      <c r="C5755" s="44"/>
      <c r="D5755" s="8"/>
    </row>
    <row r="5756" spans="3:4">
      <c r="C5756" s="44"/>
      <c r="D5756" s="8"/>
    </row>
    <row r="5757" spans="3:4">
      <c r="C5757" s="44"/>
      <c r="D5757" s="8"/>
    </row>
    <row r="5758" spans="3:4">
      <c r="C5758" s="44"/>
      <c r="D5758" s="8"/>
    </row>
    <row r="5759" spans="3:4">
      <c r="C5759" s="44"/>
      <c r="D5759" s="8"/>
    </row>
    <row r="5760" spans="3:4">
      <c r="C5760" s="44"/>
      <c r="D5760" s="8"/>
    </row>
    <row r="5761" spans="3:4">
      <c r="C5761" s="44"/>
      <c r="D5761" s="8"/>
    </row>
    <row r="5762" spans="3:4">
      <c r="C5762" s="44"/>
      <c r="D5762" s="8"/>
    </row>
    <row r="5763" spans="3:4">
      <c r="C5763" s="44"/>
      <c r="D5763" s="8"/>
    </row>
    <row r="5764" spans="3:4">
      <c r="C5764" s="44"/>
      <c r="D5764" s="8"/>
    </row>
    <row r="5765" spans="3:4">
      <c r="C5765" s="44"/>
      <c r="D5765" s="8"/>
    </row>
    <row r="5766" spans="3:4">
      <c r="C5766" s="44"/>
      <c r="D5766" s="8"/>
    </row>
    <row r="5767" spans="3:4">
      <c r="C5767" s="44"/>
      <c r="D5767" s="8"/>
    </row>
    <row r="5768" spans="3:4">
      <c r="C5768" s="44"/>
      <c r="D5768" s="8"/>
    </row>
    <row r="5769" spans="3:4">
      <c r="C5769" s="44"/>
      <c r="D5769" s="8"/>
    </row>
    <row r="5770" spans="3:4">
      <c r="C5770" s="44"/>
      <c r="D5770" s="8"/>
    </row>
    <row r="5771" spans="3:4">
      <c r="C5771" s="44"/>
      <c r="D5771" s="8"/>
    </row>
    <row r="5772" spans="3:4">
      <c r="C5772" s="44"/>
      <c r="D5772" s="8"/>
    </row>
    <row r="5773" spans="3:4">
      <c r="C5773" s="44"/>
      <c r="D5773" s="8"/>
    </row>
    <row r="5774" spans="3:4">
      <c r="C5774" s="44"/>
      <c r="D5774" s="8"/>
    </row>
    <row r="5775" spans="3:4">
      <c r="C5775" s="44"/>
      <c r="D5775" s="8"/>
    </row>
    <row r="5776" spans="3:4">
      <c r="C5776" s="44"/>
      <c r="D5776" s="8"/>
    </row>
    <row r="5777" spans="3:4">
      <c r="C5777" s="44"/>
      <c r="D5777" s="8"/>
    </row>
    <row r="5778" spans="3:4">
      <c r="C5778" s="44"/>
      <c r="D5778" s="8"/>
    </row>
    <row r="5779" spans="3:4">
      <c r="C5779" s="44"/>
      <c r="D5779" s="8"/>
    </row>
    <row r="5780" spans="3:4">
      <c r="C5780" s="44"/>
      <c r="D5780" s="8"/>
    </row>
    <row r="5781" spans="3:4">
      <c r="C5781" s="44"/>
      <c r="D5781" s="8"/>
    </row>
    <row r="5782" spans="3:4">
      <c r="C5782" s="44"/>
      <c r="D5782" s="8"/>
    </row>
    <row r="5783" spans="3:4">
      <c r="C5783" s="44"/>
      <c r="D5783" s="8"/>
    </row>
    <row r="5784" spans="3:4">
      <c r="C5784" s="44"/>
      <c r="D5784" s="8"/>
    </row>
    <row r="5785" spans="3:4">
      <c r="C5785" s="44"/>
      <c r="D5785" s="8"/>
    </row>
    <row r="5786" spans="3:4">
      <c r="C5786" s="44"/>
      <c r="D5786" s="8"/>
    </row>
    <row r="5787" spans="3:4">
      <c r="C5787" s="44"/>
      <c r="D5787" s="8"/>
    </row>
    <row r="5788" spans="3:4">
      <c r="C5788" s="44"/>
      <c r="D5788" s="8"/>
    </row>
    <row r="5789" spans="3:4">
      <c r="C5789" s="44"/>
      <c r="D5789" s="8"/>
    </row>
    <row r="5790" spans="3:4">
      <c r="C5790" s="44"/>
      <c r="D5790" s="8"/>
    </row>
    <row r="5791" spans="3:4">
      <c r="C5791" s="44"/>
      <c r="D5791" s="8"/>
    </row>
    <row r="5792" spans="3:4">
      <c r="C5792" s="44"/>
      <c r="D5792" s="8"/>
    </row>
    <row r="5793" spans="3:4">
      <c r="C5793" s="44"/>
      <c r="D5793" s="8"/>
    </row>
    <row r="5794" spans="3:4">
      <c r="C5794" s="44"/>
      <c r="D5794" s="8"/>
    </row>
    <row r="5795" spans="3:4">
      <c r="C5795" s="44"/>
      <c r="D5795" s="8"/>
    </row>
    <row r="5796" spans="3:4">
      <c r="C5796" s="44"/>
      <c r="D5796" s="8"/>
    </row>
    <row r="5797" spans="3:4">
      <c r="C5797" s="44"/>
      <c r="D5797" s="8"/>
    </row>
    <row r="5798" spans="3:4">
      <c r="C5798" s="44"/>
      <c r="D5798" s="8"/>
    </row>
    <row r="5799" spans="3:4">
      <c r="C5799" s="44"/>
      <c r="D5799" s="8"/>
    </row>
    <row r="5800" spans="3:4">
      <c r="C5800" s="44"/>
      <c r="D5800" s="8"/>
    </row>
    <row r="5801" spans="3:4">
      <c r="C5801" s="44"/>
      <c r="D5801" s="8"/>
    </row>
    <row r="5802" spans="3:4">
      <c r="C5802" s="44"/>
      <c r="D5802" s="8"/>
    </row>
    <row r="5803" spans="3:4">
      <c r="C5803" s="44"/>
      <c r="D5803" s="8"/>
    </row>
    <row r="5804" spans="3:4">
      <c r="C5804" s="44"/>
      <c r="D5804" s="8"/>
    </row>
    <row r="5805" spans="3:4">
      <c r="C5805" s="44"/>
      <c r="D5805" s="8"/>
    </row>
    <row r="5806" spans="3:4">
      <c r="C5806" s="44"/>
      <c r="D5806" s="8"/>
    </row>
    <row r="5807" spans="3:4">
      <c r="C5807" s="44"/>
      <c r="D5807" s="8"/>
    </row>
    <row r="5808" spans="3:4">
      <c r="C5808" s="44"/>
      <c r="D5808" s="8"/>
    </row>
    <row r="5809" spans="3:4">
      <c r="C5809" s="44"/>
      <c r="D5809" s="8"/>
    </row>
    <row r="5810" spans="3:4">
      <c r="C5810" s="44"/>
      <c r="D5810" s="8"/>
    </row>
    <row r="5811" spans="3:4">
      <c r="C5811" s="44"/>
      <c r="D5811" s="8"/>
    </row>
    <row r="5812" spans="3:4">
      <c r="C5812" s="44"/>
      <c r="D5812" s="8"/>
    </row>
    <row r="5813" spans="3:4">
      <c r="C5813" s="44"/>
      <c r="D5813" s="8"/>
    </row>
    <row r="5814" spans="3:4">
      <c r="C5814" s="44"/>
      <c r="D5814" s="8"/>
    </row>
    <row r="5815" spans="3:4">
      <c r="C5815" s="44"/>
      <c r="D5815" s="8"/>
    </row>
    <row r="5816" spans="3:4">
      <c r="C5816" s="44"/>
      <c r="D5816" s="8"/>
    </row>
    <row r="5817" spans="3:4">
      <c r="C5817" s="44"/>
      <c r="D5817" s="8"/>
    </row>
    <row r="5818" spans="3:4">
      <c r="C5818" s="44"/>
      <c r="D5818" s="8"/>
    </row>
    <row r="5819" spans="3:4">
      <c r="C5819" s="44"/>
      <c r="D5819" s="8"/>
    </row>
    <row r="5820" spans="3:4">
      <c r="C5820" s="44"/>
      <c r="D5820" s="8"/>
    </row>
    <row r="5821" spans="3:4">
      <c r="C5821" s="44"/>
      <c r="D5821" s="8"/>
    </row>
    <row r="5822" spans="3:4">
      <c r="C5822" s="44"/>
      <c r="D5822" s="8"/>
    </row>
    <row r="5823" spans="3:4">
      <c r="C5823" s="44"/>
      <c r="D5823" s="8"/>
    </row>
    <row r="5824" spans="3:4">
      <c r="C5824" s="44"/>
      <c r="D5824" s="8"/>
    </row>
    <row r="5825" spans="3:4">
      <c r="C5825" s="44"/>
      <c r="D5825" s="8"/>
    </row>
    <row r="5826" spans="3:4">
      <c r="C5826" s="44"/>
      <c r="D5826" s="8"/>
    </row>
    <row r="5827" spans="3:4">
      <c r="C5827" s="44"/>
      <c r="D5827" s="8"/>
    </row>
    <row r="5828" spans="3:4">
      <c r="C5828" s="44"/>
      <c r="D5828" s="8"/>
    </row>
    <row r="5829" spans="3:4">
      <c r="C5829" s="44"/>
      <c r="D5829" s="8"/>
    </row>
    <row r="5830" spans="3:4">
      <c r="C5830" s="44"/>
      <c r="D5830" s="8"/>
    </row>
    <row r="5831" spans="3:4">
      <c r="C5831" s="44"/>
      <c r="D5831" s="8"/>
    </row>
    <row r="5832" spans="3:4">
      <c r="C5832" s="44"/>
      <c r="D5832" s="8"/>
    </row>
    <row r="5833" spans="3:4">
      <c r="C5833" s="44"/>
      <c r="D5833" s="8"/>
    </row>
    <row r="5834" spans="3:4">
      <c r="C5834" s="44"/>
      <c r="D5834" s="8"/>
    </row>
    <row r="5835" spans="3:4">
      <c r="C5835" s="44"/>
      <c r="D5835" s="8"/>
    </row>
    <row r="5836" spans="3:4">
      <c r="C5836" s="44"/>
      <c r="D5836" s="8"/>
    </row>
    <row r="5837" spans="3:4">
      <c r="C5837" s="44"/>
      <c r="D5837" s="8"/>
    </row>
    <row r="5838" spans="3:4">
      <c r="C5838" s="44"/>
      <c r="D5838" s="8"/>
    </row>
    <row r="5839" spans="3:4">
      <c r="C5839" s="44"/>
      <c r="D5839" s="8"/>
    </row>
    <row r="5840" spans="3:4">
      <c r="C5840" s="44"/>
      <c r="D5840" s="8"/>
    </row>
    <row r="5841" spans="3:4">
      <c r="C5841" s="44"/>
      <c r="D5841" s="8"/>
    </row>
    <row r="5842" spans="3:4">
      <c r="C5842" s="44"/>
      <c r="D5842" s="8"/>
    </row>
    <row r="5843" spans="3:4">
      <c r="C5843" s="44"/>
      <c r="D5843" s="8"/>
    </row>
    <row r="5844" spans="3:4">
      <c r="C5844" s="44"/>
      <c r="D5844" s="8"/>
    </row>
    <row r="5845" spans="3:4">
      <c r="C5845" s="44"/>
      <c r="D5845" s="8"/>
    </row>
    <row r="5846" spans="3:4">
      <c r="C5846" s="44"/>
      <c r="D5846" s="8"/>
    </row>
    <row r="5847" spans="3:4">
      <c r="C5847" s="44"/>
      <c r="D5847" s="8"/>
    </row>
    <row r="5848" spans="3:4">
      <c r="C5848" s="44"/>
      <c r="D5848" s="8"/>
    </row>
    <row r="5849" spans="3:4">
      <c r="C5849" s="44"/>
      <c r="D5849" s="8"/>
    </row>
    <row r="5850" spans="3:4">
      <c r="C5850" s="44"/>
      <c r="D5850" s="8"/>
    </row>
    <row r="5851" spans="3:4">
      <c r="C5851" s="44"/>
      <c r="D5851" s="8"/>
    </row>
    <row r="5852" spans="3:4">
      <c r="C5852" s="44"/>
      <c r="D5852" s="8"/>
    </row>
    <row r="5853" spans="3:4">
      <c r="C5853" s="44"/>
      <c r="D5853" s="8"/>
    </row>
    <row r="5854" spans="3:4">
      <c r="C5854" s="44"/>
      <c r="D5854" s="8"/>
    </row>
    <row r="5855" spans="3:4">
      <c r="C5855" s="44"/>
      <c r="D5855" s="8"/>
    </row>
    <row r="5856" spans="3:4">
      <c r="C5856" s="44"/>
      <c r="D5856" s="8"/>
    </row>
    <row r="5857" spans="3:4">
      <c r="C5857" s="44"/>
      <c r="D5857" s="8"/>
    </row>
    <row r="5858" spans="3:4">
      <c r="C5858" s="44"/>
      <c r="D5858" s="8"/>
    </row>
    <row r="5859" spans="3:4">
      <c r="C5859" s="44"/>
      <c r="D5859" s="8"/>
    </row>
    <row r="5860" spans="3:4">
      <c r="C5860" s="44"/>
      <c r="D5860" s="8"/>
    </row>
    <row r="5861" spans="3:4">
      <c r="C5861" s="44"/>
      <c r="D5861" s="8"/>
    </row>
    <row r="5862" spans="3:4">
      <c r="C5862" s="44"/>
      <c r="D5862" s="8"/>
    </row>
    <row r="5863" spans="3:4">
      <c r="C5863" s="44"/>
      <c r="D5863" s="8"/>
    </row>
    <row r="5864" spans="3:4">
      <c r="C5864" s="44"/>
      <c r="D5864" s="8"/>
    </row>
    <row r="5865" spans="3:4">
      <c r="C5865" s="44"/>
      <c r="D5865" s="8"/>
    </row>
    <row r="5866" spans="3:4">
      <c r="C5866" s="44"/>
      <c r="D5866" s="8"/>
    </row>
    <row r="5867" spans="3:4">
      <c r="C5867" s="44"/>
      <c r="D5867" s="8"/>
    </row>
    <row r="5868" spans="3:4">
      <c r="C5868" s="44"/>
      <c r="D5868" s="8"/>
    </row>
    <row r="5869" spans="3:4">
      <c r="C5869" s="44"/>
      <c r="D5869" s="8"/>
    </row>
    <row r="5870" spans="3:4">
      <c r="C5870" s="44"/>
      <c r="D5870" s="8"/>
    </row>
    <row r="5871" spans="3:4">
      <c r="C5871" s="44"/>
      <c r="D5871" s="8"/>
    </row>
    <row r="5872" spans="3:4">
      <c r="C5872" s="44"/>
      <c r="D5872" s="8"/>
    </row>
    <row r="5873" spans="3:4">
      <c r="C5873" s="44"/>
      <c r="D5873" s="8"/>
    </row>
    <row r="5874" spans="3:4">
      <c r="C5874" s="44"/>
      <c r="D5874" s="8"/>
    </row>
    <row r="5875" spans="3:4">
      <c r="C5875" s="44"/>
      <c r="D5875" s="8"/>
    </row>
    <row r="5876" spans="3:4">
      <c r="C5876" s="44"/>
      <c r="D5876" s="8"/>
    </row>
    <row r="5877" spans="3:4">
      <c r="C5877" s="44"/>
      <c r="D5877" s="8"/>
    </row>
    <row r="5878" spans="3:4">
      <c r="C5878" s="44"/>
      <c r="D5878" s="8"/>
    </row>
    <row r="5879" spans="3:4">
      <c r="C5879" s="44"/>
      <c r="D5879" s="8"/>
    </row>
    <row r="5880" spans="3:4">
      <c r="C5880" s="44"/>
      <c r="D5880" s="8"/>
    </row>
    <row r="5881" spans="3:4">
      <c r="C5881" s="44"/>
      <c r="D5881" s="8"/>
    </row>
    <row r="5882" spans="3:4">
      <c r="C5882" s="44"/>
      <c r="D5882" s="8"/>
    </row>
    <row r="5883" spans="3:4">
      <c r="C5883" s="44"/>
      <c r="D5883" s="8"/>
    </row>
    <row r="5884" spans="3:4">
      <c r="C5884" s="44"/>
      <c r="D5884" s="8"/>
    </row>
    <row r="5885" spans="3:4">
      <c r="C5885" s="44"/>
      <c r="D5885" s="8"/>
    </row>
    <row r="5886" spans="3:4">
      <c r="C5886" s="44"/>
      <c r="D5886" s="8"/>
    </row>
    <row r="5887" spans="3:4">
      <c r="C5887" s="44"/>
      <c r="D5887" s="8"/>
    </row>
    <row r="5888" spans="3:4">
      <c r="C5888" s="44"/>
      <c r="D5888" s="8"/>
    </row>
    <row r="5889" spans="3:4">
      <c r="C5889" s="44"/>
      <c r="D5889" s="8"/>
    </row>
    <row r="5890" spans="3:4">
      <c r="C5890" s="44"/>
      <c r="D5890" s="8"/>
    </row>
    <row r="5891" spans="3:4">
      <c r="C5891" s="44"/>
      <c r="D5891" s="8"/>
    </row>
    <row r="5892" spans="3:4">
      <c r="C5892" s="44"/>
      <c r="D5892" s="8"/>
    </row>
    <row r="5893" spans="3:4">
      <c r="C5893" s="44"/>
      <c r="D5893" s="8"/>
    </row>
    <row r="5894" spans="3:4">
      <c r="C5894" s="44"/>
      <c r="D5894" s="8"/>
    </row>
    <row r="5895" spans="3:4">
      <c r="C5895" s="44"/>
      <c r="D5895" s="8"/>
    </row>
    <row r="5896" spans="3:4">
      <c r="C5896" s="44"/>
      <c r="D5896" s="8"/>
    </row>
    <row r="5897" spans="3:4">
      <c r="C5897" s="44"/>
      <c r="D5897" s="8"/>
    </row>
    <row r="5898" spans="3:4">
      <c r="C5898" s="44"/>
      <c r="D5898" s="8"/>
    </row>
    <row r="5899" spans="3:4">
      <c r="C5899" s="44"/>
      <c r="D5899" s="8"/>
    </row>
    <row r="5900" spans="3:4">
      <c r="C5900" s="44"/>
      <c r="D5900" s="8"/>
    </row>
    <row r="5901" spans="3:4">
      <c r="C5901" s="44"/>
      <c r="D5901" s="8"/>
    </row>
    <row r="5902" spans="3:4">
      <c r="C5902" s="44"/>
      <c r="D5902" s="8"/>
    </row>
    <row r="5903" spans="3:4">
      <c r="C5903" s="44"/>
      <c r="D5903" s="8"/>
    </row>
    <row r="5904" spans="3:4">
      <c r="C5904" s="44"/>
      <c r="D5904" s="8"/>
    </row>
    <row r="5905" spans="3:4">
      <c r="C5905" s="44"/>
      <c r="D5905" s="8"/>
    </row>
    <row r="5906" spans="3:4">
      <c r="C5906" s="44"/>
      <c r="D5906" s="8"/>
    </row>
    <row r="5907" spans="3:4">
      <c r="C5907" s="44"/>
      <c r="D5907" s="8"/>
    </row>
    <row r="5908" spans="3:4">
      <c r="C5908" s="44"/>
      <c r="D5908" s="8"/>
    </row>
    <row r="5909" spans="3:4">
      <c r="C5909" s="44"/>
      <c r="D5909" s="8"/>
    </row>
    <row r="5910" spans="3:4">
      <c r="C5910" s="44"/>
      <c r="D5910" s="8"/>
    </row>
    <row r="5911" spans="3:4">
      <c r="C5911" s="44"/>
      <c r="D5911" s="8"/>
    </row>
    <row r="5912" spans="3:4">
      <c r="C5912" s="44"/>
      <c r="D5912" s="8"/>
    </row>
    <row r="5913" spans="3:4">
      <c r="C5913" s="44"/>
      <c r="D5913" s="8"/>
    </row>
    <row r="5914" spans="3:4">
      <c r="C5914" s="44"/>
      <c r="D5914" s="8"/>
    </row>
    <row r="5915" spans="3:4">
      <c r="C5915" s="44"/>
      <c r="D5915" s="8"/>
    </row>
    <row r="5916" spans="3:4">
      <c r="C5916" s="44"/>
      <c r="D5916" s="8"/>
    </row>
    <row r="5917" spans="3:4">
      <c r="C5917" s="44"/>
      <c r="D5917" s="8"/>
    </row>
    <row r="5918" spans="3:4">
      <c r="C5918" s="44"/>
      <c r="D5918" s="8"/>
    </row>
    <row r="5919" spans="3:4">
      <c r="C5919" s="44"/>
      <c r="D5919" s="8"/>
    </row>
    <row r="5920" spans="3:4">
      <c r="C5920" s="44"/>
      <c r="D5920" s="8"/>
    </row>
    <row r="5921" spans="3:4">
      <c r="C5921" s="44"/>
      <c r="D5921" s="8"/>
    </row>
    <row r="5922" spans="3:4">
      <c r="C5922" s="44"/>
      <c r="D5922" s="8"/>
    </row>
    <row r="5923" spans="3:4">
      <c r="C5923" s="44"/>
      <c r="D5923" s="8"/>
    </row>
    <row r="5924" spans="3:4">
      <c r="C5924" s="44"/>
      <c r="D5924" s="8"/>
    </row>
    <row r="5925" spans="3:4">
      <c r="C5925" s="44"/>
      <c r="D5925" s="8"/>
    </row>
    <row r="5926" spans="3:4">
      <c r="C5926" s="44"/>
      <c r="D5926" s="8"/>
    </row>
    <row r="5927" spans="3:4">
      <c r="C5927" s="44"/>
      <c r="D5927" s="8"/>
    </row>
    <row r="5928" spans="3:4">
      <c r="C5928" s="44"/>
      <c r="D5928" s="8"/>
    </row>
    <row r="5929" spans="3:4">
      <c r="C5929" s="44"/>
      <c r="D5929" s="8"/>
    </row>
    <row r="5930" spans="3:4">
      <c r="C5930" s="44"/>
      <c r="D5930" s="8"/>
    </row>
    <row r="5931" spans="3:4">
      <c r="C5931" s="44"/>
      <c r="D5931" s="8"/>
    </row>
    <row r="5932" spans="3:4">
      <c r="C5932" s="44"/>
      <c r="D5932" s="8"/>
    </row>
    <row r="5933" spans="3:4">
      <c r="C5933" s="44"/>
      <c r="D5933" s="8"/>
    </row>
    <row r="5934" spans="3:4">
      <c r="C5934" s="44"/>
      <c r="D5934" s="8"/>
    </row>
    <row r="5935" spans="3:4">
      <c r="C5935" s="44"/>
      <c r="D5935" s="8"/>
    </row>
    <row r="5936" spans="3:4">
      <c r="C5936" s="44"/>
      <c r="D5936" s="8"/>
    </row>
    <row r="5937" spans="3:4">
      <c r="C5937" s="44"/>
      <c r="D5937" s="8"/>
    </row>
    <row r="5938" spans="3:4">
      <c r="C5938" s="44"/>
      <c r="D5938" s="8"/>
    </row>
    <row r="5939" spans="3:4">
      <c r="C5939" s="44"/>
      <c r="D5939" s="8"/>
    </row>
    <row r="5940" spans="3:4">
      <c r="C5940" s="44"/>
      <c r="D5940" s="8"/>
    </row>
    <row r="5941" spans="3:4">
      <c r="C5941" s="44"/>
      <c r="D5941" s="8"/>
    </row>
    <row r="5942" spans="3:4">
      <c r="C5942" s="44"/>
      <c r="D5942" s="8"/>
    </row>
    <row r="5943" spans="3:4">
      <c r="C5943" s="44"/>
      <c r="D5943" s="8"/>
    </row>
    <row r="5944" spans="3:4">
      <c r="C5944" s="44"/>
      <c r="D5944" s="8"/>
    </row>
    <row r="5945" spans="3:4">
      <c r="C5945" s="44"/>
      <c r="D5945" s="8"/>
    </row>
    <row r="5946" spans="3:4">
      <c r="C5946" s="44"/>
      <c r="D5946" s="8"/>
    </row>
    <row r="5947" spans="3:4">
      <c r="C5947" s="44"/>
      <c r="D5947" s="8"/>
    </row>
    <row r="5948" spans="3:4">
      <c r="C5948" s="44"/>
      <c r="D5948" s="8"/>
    </row>
    <row r="5949" spans="3:4">
      <c r="C5949" s="44"/>
      <c r="D5949" s="8"/>
    </row>
    <row r="5950" spans="3:4">
      <c r="C5950" s="44"/>
      <c r="D5950" s="8"/>
    </row>
    <row r="5951" spans="3:4">
      <c r="C5951" s="44"/>
      <c r="D5951" s="8"/>
    </row>
    <row r="5952" spans="3:4">
      <c r="C5952" s="44"/>
      <c r="D5952" s="8"/>
    </row>
    <row r="5953" spans="3:4">
      <c r="C5953" s="44"/>
      <c r="D5953" s="8"/>
    </row>
    <row r="5954" spans="3:4">
      <c r="C5954" s="44"/>
      <c r="D5954" s="8"/>
    </row>
    <row r="5955" spans="3:4">
      <c r="C5955" s="44"/>
      <c r="D5955" s="8"/>
    </row>
    <row r="5956" spans="3:4">
      <c r="C5956" s="44"/>
      <c r="D5956" s="8"/>
    </row>
    <row r="5957" spans="3:4">
      <c r="C5957" s="44"/>
      <c r="D5957" s="8"/>
    </row>
    <row r="5958" spans="3:4">
      <c r="C5958" s="44"/>
      <c r="D5958" s="8"/>
    </row>
    <row r="5959" spans="3:4">
      <c r="C5959" s="44"/>
      <c r="D5959" s="8"/>
    </row>
    <row r="5960" spans="3:4">
      <c r="C5960" s="44"/>
      <c r="D5960" s="8"/>
    </row>
    <row r="5961" spans="3:4">
      <c r="C5961" s="44"/>
      <c r="D5961" s="8"/>
    </row>
    <row r="5962" spans="3:4">
      <c r="C5962" s="44"/>
      <c r="D5962" s="8"/>
    </row>
    <row r="5963" spans="3:4">
      <c r="C5963" s="44"/>
      <c r="D5963" s="8"/>
    </row>
    <row r="5964" spans="3:4">
      <c r="C5964" s="44"/>
      <c r="D5964" s="8"/>
    </row>
    <row r="5965" spans="3:4">
      <c r="C5965" s="44"/>
      <c r="D5965" s="8"/>
    </row>
    <row r="5966" spans="3:4">
      <c r="C5966" s="44"/>
      <c r="D5966" s="8"/>
    </row>
    <row r="5967" spans="3:4">
      <c r="C5967" s="44"/>
      <c r="D5967" s="8"/>
    </row>
    <row r="5968" spans="3:4">
      <c r="C5968" s="44"/>
      <c r="D5968" s="8"/>
    </row>
    <row r="5969" spans="3:4">
      <c r="C5969" s="44"/>
      <c r="D5969" s="8"/>
    </row>
    <row r="5970" spans="3:4">
      <c r="C5970" s="44"/>
      <c r="D5970" s="8"/>
    </row>
    <row r="5971" spans="3:4">
      <c r="C5971" s="44"/>
      <c r="D5971" s="8"/>
    </row>
    <row r="5972" spans="3:4">
      <c r="C5972" s="44"/>
      <c r="D5972" s="8"/>
    </row>
    <row r="5973" spans="3:4">
      <c r="C5973" s="44"/>
      <c r="D5973" s="8"/>
    </row>
    <row r="5974" spans="3:4">
      <c r="C5974" s="44"/>
      <c r="D5974" s="8"/>
    </row>
    <row r="5975" spans="3:4">
      <c r="C5975" s="44"/>
      <c r="D5975" s="8"/>
    </row>
    <row r="5976" spans="3:4">
      <c r="C5976" s="44"/>
      <c r="D5976" s="8"/>
    </row>
    <row r="5977" spans="3:4">
      <c r="C5977" s="44"/>
      <c r="D5977" s="8"/>
    </row>
    <row r="5978" spans="3:4">
      <c r="C5978" s="44"/>
      <c r="D5978" s="8"/>
    </row>
    <row r="5979" spans="3:4">
      <c r="C5979" s="44"/>
      <c r="D5979" s="8"/>
    </row>
    <row r="5980" spans="3:4">
      <c r="C5980" s="44"/>
      <c r="D5980" s="8"/>
    </row>
    <row r="5981" spans="3:4">
      <c r="C5981" s="44"/>
      <c r="D5981" s="8"/>
    </row>
    <row r="5982" spans="3:4">
      <c r="C5982" s="44"/>
      <c r="D5982" s="8"/>
    </row>
    <row r="5983" spans="3:4">
      <c r="C5983" s="44"/>
      <c r="D5983" s="8"/>
    </row>
    <row r="5984" spans="3:4">
      <c r="C5984" s="44"/>
      <c r="D5984" s="8"/>
    </row>
    <row r="5985" spans="3:4">
      <c r="C5985" s="44"/>
      <c r="D5985" s="8"/>
    </row>
    <row r="5986" spans="3:4">
      <c r="C5986" s="44"/>
      <c r="D5986" s="8"/>
    </row>
    <row r="5987" spans="3:4">
      <c r="C5987" s="44"/>
      <c r="D5987" s="8"/>
    </row>
    <row r="5988" spans="3:4">
      <c r="C5988" s="44"/>
      <c r="D5988" s="8"/>
    </row>
    <row r="5989" spans="3:4">
      <c r="C5989" s="44"/>
      <c r="D5989" s="8"/>
    </row>
    <row r="5990" spans="3:4">
      <c r="C5990" s="44"/>
      <c r="D5990" s="8"/>
    </row>
    <row r="5991" spans="3:4">
      <c r="C5991" s="44"/>
      <c r="D5991" s="8"/>
    </row>
    <row r="5992" spans="3:4">
      <c r="C5992" s="44"/>
      <c r="D5992" s="8"/>
    </row>
    <row r="5993" spans="3:4">
      <c r="C5993" s="44"/>
      <c r="D5993" s="8"/>
    </row>
    <row r="5994" spans="3:4">
      <c r="C5994" s="44"/>
      <c r="D5994" s="8"/>
    </row>
    <row r="5995" spans="3:4">
      <c r="C5995" s="44"/>
      <c r="D5995" s="8"/>
    </row>
    <row r="5996" spans="3:4">
      <c r="C5996" s="44"/>
      <c r="D5996" s="8"/>
    </row>
    <row r="5997" spans="3:4">
      <c r="C5997" s="44"/>
      <c r="D5997" s="8"/>
    </row>
    <row r="5998" spans="3:4">
      <c r="C5998" s="44"/>
      <c r="D5998" s="8"/>
    </row>
    <row r="5999" spans="3:4">
      <c r="C5999" s="44"/>
      <c r="D5999" s="8"/>
    </row>
    <row r="6000" spans="3:4">
      <c r="C6000" s="44"/>
      <c r="D6000" s="8"/>
    </row>
    <row r="6001" spans="3:4">
      <c r="C6001" s="44"/>
      <c r="D6001" s="8"/>
    </row>
    <row r="6002" spans="3:4">
      <c r="C6002" s="44"/>
      <c r="D6002" s="8"/>
    </row>
    <row r="6003" spans="3:4">
      <c r="C6003" s="44"/>
      <c r="D6003" s="8"/>
    </row>
    <row r="6004" spans="3:4">
      <c r="C6004" s="44"/>
      <c r="D6004" s="8"/>
    </row>
    <row r="6005" spans="3:4">
      <c r="C6005" s="44"/>
      <c r="D6005" s="8"/>
    </row>
    <row r="6006" spans="3:4">
      <c r="C6006" s="44"/>
      <c r="D6006" s="8"/>
    </row>
    <row r="6007" spans="3:4">
      <c r="C6007" s="44"/>
      <c r="D6007" s="8"/>
    </row>
    <row r="6008" spans="3:4">
      <c r="C6008" s="44"/>
      <c r="D6008" s="8"/>
    </row>
    <row r="6009" spans="3:4">
      <c r="C6009" s="44"/>
      <c r="D6009" s="8"/>
    </row>
    <row r="6010" spans="3:4">
      <c r="C6010" s="44"/>
      <c r="D6010" s="8"/>
    </row>
    <row r="6011" spans="3:4">
      <c r="C6011" s="44"/>
      <c r="D6011" s="8"/>
    </row>
    <row r="6012" spans="3:4">
      <c r="C6012" s="44"/>
      <c r="D6012" s="8"/>
    </row>
    <row r="6013" spans="3:4">
      <c r="C6013" s="44"/>
      <c r="D6013" s="8"/>
    </row>
    <row r="6014" spans="3:4">
      <c r="C6014" s="44"/>
      <c r="D6014" s="8"/>
    </row>
    <row r="6015" spans="3:4">
      <c r="C6015" s="44"/>
      <c r="D6015" s="8"/>
    </row>
    <row r="6016" spans="3:4">
      <c r="C6016" s="44"/>
      <c r="D6016" s="8"/>
    </row>
    <row r="6017" spans="3:4">
      <c r="C6017" s="44"/>
      <c r="D6017" s="8"/>
    </row>
    <row r="6018" spans="3:4">
      <c r="C6018" s="44"/>
      <c r="D6018" s="8"/>
    </row>
    <row r="6019" spans="3:4">
      <c r="C6019" s="44"/>
      <c r="D6019" s="8"/>
    </row>
    <row r="6020" spans="3:4">
      <c r="C6020" s="44"/>
      <c r="D6020" s="8"/>
    </row>
    <row r="6021" spans="3:4">
      <c r="C6021" s="44"/>
      <c r="D6021" s="8"/>
    </row>
    <row r="6022" spans="3:4">
      <c r="C6022" s="44"/>
      <c r="D6022" s="8"/>
    </row>
    <row r="6023" spans="3:4">
      <c r="C6023" s="44"/>
      <c r="D6023" s="8"/>
    </row>
    <row r="6024" spans="3:4">
      <c r="C6024" s="44"/>
      <c r="D6024" s="8"/>
    </row>
    <row r="6025" spans="3:4">
      <c r="C6025" s="44"/>
      <c r="D6025" s="8"/>
    </row>
    <row r="6026" spans="3:4">
      <c r="C6026" s="44"/>
      <c r="D6026" s="8"/>
    </row>
    <row r="6027" spans="3:4">
      <c r="C6027" s="44"/>
      <c r="D6027" s="8"/>
    </row>
    <row r="6028" spans="3:4">
      <c r="C6028" s="44"/>
      <c r="D6028" s="8"/>
    </row>
    <row r="6029" spans="3:4">
      <c r="C6029" s="44"/>
      <c r="D6029" s="8"/>
    </row>
    <row r="6030" spans="3:4">
      <c r="C6030" s="44"/>
      <c r="D6030" s="8"/>
    </row>
    <row r="6031" spans="3:4">
      <c r="C6031" s="44"/>
      <c r="D6031" s="8"/>
    </row>
    <row r="6032" spans="3:4">
      <c r="C6032" s="44"/>
      <c r="D6032" s="8"/>
    </row>
    <row r="6033" spans="3:4">
      <c r="C6033" s="44"/>
      <c r="D6033" s="8"/>
    </row>
    <row r="6034" spans="3:4">
      <c r="C6034" s="44"/>
      <c r="D6034" s="8"/>
    </row>
    <row r="6035" spans="3:4">
      <c r="C6035" s="44"/>
      <c r="D6035" s="8"/>
    </row>
    <row r="6036" spans="3:4">
      <c r="C6036" s="44"/>
      <c r="D6036" s="8"/>
    </row>
    <row r="6037" spans="3:4">
      <c r="C6037" s="44"/>
      <c r="D6037" s="8"/>
    </row>
    <row r="6038" spans="3:4">
      <c r="C6038" s="44"/>
      <c r="D6038" s="8"/>
    </row>
    <row r="6039" spans="3:4">
      <c r="C6039" s="44"/>
      <c r="D6039" s="8"/>
    </row>
    <row r="6040" spans="3:4">
      <c r="C6040" s="44"/>
      <c r="D6040" s="8"/>
    </row>
    <row r="6041" spans="3:4">
      <c r="C6041" s="44"/>
      <c r="D6041" s="8"/>
    </row>
    <row r="6042" spans="3:4">
      <c r="C6042" s="44"/>
      <c r="D6042" s="8"/>
    </row>
    <row r="6043" spans="3:4">
      <c r="C6043" s="44"/>
      <c r="D6043" s="8"/>
    </row>
    <row r="6044" spans="3:4">
      <c r="C6044" s="44"/>
      <c r="D6044" s="8"/>
    </row>
    <row r="6045" spans="3:4">
      <c r="C6045" s="44"/>
      <c r="D6045" s="8"/>
    </row>
    <row r="6046" spans="3:4">
      <c r="C6046" s="44"/>
      <c r="D6046" s="8"/>
    </row>
    <row r="6047" spans="3:4">
      <c r="C6047" s="44"/>
      <c r="D6047" s="8"/>
    </row>
    <row r="6048" spans="3:4">
      <c r="C6048" s="44"/>
      <c r="D6048" s="8"/>
    </row>
    <row r="6049" spans="3:4">
      <c r="C6049" s="44"/>
      <c r="D6049" s="8"/>
    </row>
    <row r="6050" spans="3:4">
      <c r="C6050" s="44"/>
      <c r="D6050" s="8"/>
    </row>
    <row r="6051" spans="3:4">
      <c r="C6051" s="44"/>
      <c r="D6051" s="8"/>
    </row>
    <row r="6052" spans="3:4">
      <c r="C6052" s="44"/>
      <c r="D6052" s="8"/>
    </row>
    <row r="6053" spans="3:4">
      <c r="C6053" s="44"/>
      <c r="D6053" s="8"/>
    </row>
    <row r="6054" spans="3:4">
      <c r="C6054" s="44"/>
      <c r="D6054" s="8"/>
    </row>
    <row r="6055" spans="3:4">
      <c r="C6055" s="44"/>
      <c r="D6055" s="8"/>
    </row>
    <row r="6056" spans="3:4">
      <c r="C6056" s="44"/>
      <c r="D6056" s="8"/>
    </row>
    <row r="6057" spans="3:4">
      <c r="C6057" s="44"/>
      <c r="D6057" s="8"/>
    </row>
    <row r="6058" spans="3:4">
      <c r="C6058" s="44"/>
      <c r="D6058" s="8"/>
    </row>
    <row r="6059" spans="3:4">
      <c r="C6059" s="44"/>
      <c r="D6059" s="8"/>
    </row>
    <row r="6060" spans="3:4">
      <c r="C6060" s="44"/>
      <c r="D6060" s="8"/>
    </row>
    <row r="6061" spans="3:4">
      <c r="C6061" s="44"/>
      <c r="D6061" s="8"/>
    </row>
    <row r="6062" spans="3:4">
      <c r="C6062" s="44"/>
      <c r="D6062" s="8"/>
    </row>
    <row r="6063" spans="3:4">
      <c r="C6063" s="44"/>
      <c r="D6063" s="8"/>
    </row>
    <row r="6064" spans="3:4">
      <c r="C6064" s="44"/>
      <c r="D6064" s="8"/>
    </row>
    <row r="6065" spans="3:4">
      <c r="C6065" s="44"/>
      <c r="D6065" s="8"/>
    </row>
    <row r="6066" spans="3:4">
      <c r="C6066" s="44"/>
      <c r="D6066" s="8"/>
    </row>
    <row r="6067" spans="3:4">
      <c r="C6067" s="44"/>
      <c r="D6067" s="8"/>
    </row>
    <row r="6068" spans="3:4">
      <c r="C6068" s="44"/>
      <c r="D6068" s="8"/>
    </row>
    <row r="6069" spans="3:4">
      <c r="C6069" s="44"/>
      <c r="D6069" s="8"/>
    </row>
    <row r="6070" spans="3:4">
      <c r="C6070" s="44"/>
      <c r="D6070" s="8"/>
    </row>
    <row r="6071" spans="3:4">
      <c r="C6071" s="44"/>
      <c r="D6071" s="8"/>
    </row>
    <row r="6072" spans="3:4">
      <c r="C6072" s="44"/>
      <c r="D6072" s="8"/>
    </row>
    <row r="6073" spans="3:4">
      <c r="C6073" s="44"/>
      <c r="D6073" s="8"/>
    </row>
    <row r="6074" spans="3:4">
      <c r="C6074" s="44"/>
      <c r="D6074" s="8"/>
    </row>
    <row r="6075" spans="3:4">
      <c r="C6075" s="44"/>
      <c r="D6075" s="8"/>
    </row>
    <row r="6076" spans="3:4">
      <c r="C6076" s="44"/>
      <c r="D6076" s="8"/>
    </row>
    <row r="6077" spans="3:4">
      <c r="C6077" s="44"/>
      <c r="D6077" s="8"/>
    </row>
    <row r="6078" spans="3:4">
      <c r="C6078" s="44"/>
      <c r="D6078" s="8"/>
    </row>
    <row r="6079" spans="3:4">
      <c r="C6079" s="44"/>
      <c r="D6079" s="8"/>
    </row>
    <row r="6080" spans="3:4">
      <c r="C6080" s="44"/>
      <c r="D6080" s="8"/>
    </row>
    <row r="6081" spans="3:4">
      <c r="C6081" s="44"/>
      <c r="D6081" s="8"/>
    </row>
    <row r="6082" spans="3:4">
      <c r="C6082" s="44"/>
      <c r="D6082" s="8"/>
    </row>
    <row r="6083" spans="3:4">
      <c r="C6083" s="44"/>
      <c r="D6083" s="8"/>
    </row>
    <row r="6084" spans="3:4">
      <c r="C6084" s="44"/>
      <c r="D6084" s="8"/>
    </row>
    <row r="6085" spans="3:4">
      <c r="C6085" s="44"/>
      <c r="D6085" s="8"/>
    </row>
    <row r="6086" spans="3:4">
      <c r="C6086" s="44"/>
      <c r="D6086" s="8"/>
    </row>
    <row r="6087" spans="3:4">
      <c r="C6087" s="44"/>
      <c r="D6087" s="8"/>
    </row>
    <row r="6088" spans="3:4">
      <c r="C6088" s="44"/>
      <c r="D6088" s="8"/>
    </row>
    <row r="6089" spans="3:4">
      <c r="C6089" s="44"/>
      <c r="D6089" s="8"/>
    </row>
    <row r="6090" spans="3:4">
      <c r="C6090" s="44"/>
      <c r="D6090" s="8"/>
    </row>
    <row r="6091" spans="3:4">
      <c r="C6091" s="44"/>
      <c r="D6091" s="8"/>
    </row>
    <row r="6092" spans="3:4">
      <c r="C6092" s="44"/>
      <c r="D6092" s="8"/>
    </row>
    <row r="6093" spans="3:4">
      <c r="C6093" s="44"/>
      <c r="D6093" s="8"/>
    </row>
    <row r="6094" spans="3:4">
      <c r="C6094" s="44"/>
      <c r="D6094" s="8"/>
    </row>
    <row r="6095" spans="3:4">
      <c r="C6095" s="44"/>
      <c r="D6095" s="8"/>
    </row>
    <row r="6096" spans="3:4">
      <c r="C6096" s="44"/>
      <c r="D6096" s="8"/>
    </row>
    <row r="6097" spans="3:4">
      <c r="C6097" s="44"/>
      <c r="D6097" s="8"/>
    </row>
    <row r="6098" spans="3:4">
      <c r="C6098" s="44"/>
      <c r="D6098" s="8"/>
    </row>
    <row r="6099" spans="3:4">
      <c r="C6099" s="44"/>
      <c r="D6099" s="8"/>
    </row>
    <row r="6100" spans="3:4">
      <c r="C6100" s="44"/>
      <c r="D6100" s="8"/>
    </row>
    <row r="6101" spans="3:4">
      <c r="C6101" s="44"/>
      <c r="D6101" s="8"/>
    </row>
    <row r="6102" spans="3:4">
      <c r="C6102" s="44"/>
      <c r="D6102" s="8"/>
    </row>
    <row r="6103" spans="3:4">
      <c r="C6103" s="44"/>
      <c r="D6103" s="8"/>
    </row>
    <row r="6104" spans="3:4">
      <c r="C6104" s="44"/>
      <c r="D6104" s="8"/>
    </row>
    <row r="6105" spans="3:4">
      <c r="C6105" s="44"/>
      <c r="D6105" s="8"/>
    </row>
    <row r="6106" spans="3:4">
      <c r="C6106" s="44"/>
      <c r="D6106" s="8"/>
    </row>
    <row r="6107" spans="3:4">
      <c r="C6107" s="44"/>
      <c r="D6107" s="8"/>
    </row>
    <row r="6108" spans="3:4">
      <c r="C6108" s="44"/>
      <c r="D6108" s="8"/>
    </row>
    <row r="6109" spans="3:4">
      <c r="C6109" s="44"/>
      <c r="D6109" s="8"/>
    </row>
    <row r="6110" spans="3:4">
      <c r="C6110" s="44"/>
      <c r="D6110" s="8"/>
    </row>
    <row r="6111" spans="3:4">
      <c r="C6111" s="44"/>
      <c r="D6111" s="8"/>
    </row>
    <row r="6112" spans="3:4">
      <c r="C6112" s="44"/>
      <c r="D6112" s="8"/>
    </row>
    <row r="6113" spans="3:4">
      <c r="C6113" s="44"/>
      <c r="D6113" s="8"/>
    </row>
    <row r="6114" spans="3:4">
      <c r="C6114" s="44"/>
      <c r="D6114" s="8"/>
    </row>
    <row r="6115" spans="3:4">
      <c r="C6115" s="44"/>
      <c r="D6115" s="8"/>
    </row>
    <row r="6116" spans="3:4">
      <c r="C6116" s="44"/>
      <c r="D6116" s="8"/>
    </row>
    <row r="6117" spans="3:4">
      <c r="C6117" s="44"/>
      <c r="D6117" s="8"/>
    </row>
    <row r="6118" spans="3:4">
      <c r="C6118" s="44"/>
      <c r="D6118" s="8"/>
    </row>
    <row r="6119" spans="3:4">
      <c r="C6119" s="44"/>
      <c r="D6119" s="8"/>
    </row>
    <row r="6120" spans="3:4">
      <c r="C6120" s="44"/>
      <c r="D6120" s="8"/>
    </row>
    <row r="6121" spans="3:4">
      <c r="C6121" s="44"/>
      <c r="D6121" s="8"/>
    </row>
    <row r="6122" spans="3:4">
      <c r="C6122" s="44"/>
      <c r="D6122" s="8"/>
    </row>
    <row r="6123" spans="3:4">
      <c r="C6123" s="44"/>
      <c r="D6123" s="8"/>
    </row>
    <row r="6124" spans="3:4">
      <c r="C6124" s="44"/>
      <c r="D6124" s="8"/>
    </row>
    <row r="6125" spans="3:4">
      <c r="C6125" s="44"/>
      <c r="D6125" s="8"/>
    </row>
    <row r="6126" spans="3:4">
      <c r="C6126" s="44"/>
      <c r="D6126" s="8"/>
    </row>
    <row r="6127" spans="3:4">
      <c r="C6127" s="44"/>
      <c r="D6127" s="8"/>
    </row>
    <row r="6128" spans="3:4">
      <c r="C6128" s="44"/>
      <c r="D6128" s="8"/>
    </row>
    <row r="6129" spans="3:4">
      <c r="C6129" s="44"/>
      <c r="D6129" s="8"/>
    </row>
    <row r="6130" spans="3:4">
      <c r="C6130" s="44"/>
      <c r="D6130" s="8"/>
    </row>
    <row r="6131" spans="3:4">
      <c r="C6131" s="44"/>
      <c r="D6131" s="8"/>
    </row>
    <row r="6132" spans="3:4">
      <c r="C6132" s="44"/>
      <c r="D6132" s="8"/>
    </row>
    <row r="6133" spans="3:4">
      <c r="C6133" s="44"/>
      <c r="D6133" s="8"/>
    </row>
    <row r="6134" spans="3:4">
      <c r="C6134" s="44"/>
      <c r="D6134" s="8"/>
    </row>
    <row r="6135" spans="3:4">
      <c r="C6135" s="44"/>
      <c r="D6135" s="8"/>
    </row>
    <row r="6136" spans="3:4">
      <c r="C6136" s="44"/>
      <c r="D6136" s="8"/>
    </row>
    <row r="6137" spans="3:4">
      <c r="C6137" s="44"/>
      <c r="D6137" s="8"/>
    </row>
    <row r="6138" spans="3:4">
      <c r="C6138" s="44"/>
      <c r="D6138" s="8"/>
    </row>
    <row r="6139" spans="3:4">
      <c r="C6139" s="44"/>
      <c r="D6139" s="8"/>
    </row>
    <row r="6140" spans="3:4">
      <c r="C6140" s="44"/>
      <c r="D6140" s="8"/>
    </row>
    <row r="6141" spans="3:4">
      <c r="C6141" s="44"/>
      <c r="D6141" s="8"/>
    </row>
    <row r="6142" spans="3:4">
      <c r="C6142" s="44"/>
      <c r="D6142" s="8"/>
    </row>
    <row r="6143" spans="3:4">
      <c r="C6143" s="44"/>
      <c r="D6143" s="8"/>
    </row>
    <row r="6144" spans="3:4">
      <c r="C6144" s="44"/>
      <c r="D6144" s="8"/>
    </row>
    <row r="6145" spans="3:4">
      <c r="C6145" s="44"/>
      <c r="D6145" s="8"/>
    </row>
    <row r="6146" spans="3:4">
      <c r="C6146" s="44"/>
      <c r="D6146" s="8"/>
    </row>
    <row r="6147" spans="3:4">
      <c r="C6147" s="44"/>
      <c r="D6147" s="8"/>
    </row>
    <row r="6148" spans="3:4">
      <c r="C6148" s="44"/>
      <c r="D6148" s="8"/>
    </row>
    <row r="6149" spans="3:4">
      <c r="C6149" s="44"/>
      <c r="D6149" s="8"/>
    </row>
    <row r="6150" spans="3:4">
      <c r="C6150" s="44"/>
      <c r="D6150" s="8"/>
    </row>
    <row r="6151" spans="3:4">
      <c r="C6151" s="44"/>
      <c r="D6151" s="8"/>
    </row>
    <row r="6152" spans="3:4">
      <c r="C6152" s="44"/>
      <c r="D6152" s="8"/>
    </row>
    <row r="6153" spans="3:4">
      <c r="C6153" s="44"/>
      <c r="D6153" s="8"/>
    </row>
    <row r="6154" spans="3:4">
      <c r="C6154" s="44"/>
      <c r="D6154" s="8"/>
    </row>
    <row r="6155" spans="3:4">
      <c r="C6155" s="44"/>
      <c r="D6155" s="8"/>
    </row>
    <row r="6156" spans="3:4">
      <c r="C6156" s="44"/>
      <c r="D6156" s="8"/>
    </row>
    <row r="6157" spans="3:4">
      <c r="C6157" s="44"/>
      <c r="D6157" s="8"/>
    </row>
    <row r="6158" spans="3:4">
      <c r="C6158" s="44"/>
      <c r="D6158" s="8"/>
    </row>
    <row r="6159" spans="3:4">
      <c r="C6159" s="44"/>
      <c r="D6159" s="8"/>
    </row>
    <row r="6160" spans="3:4">
      <c r="C6160" s="44"/>
      <c r="D6160" s="8"/>
    </row>
    <row r="6161" spans="3:4">
      <c r="C6161" s="44"/>
      <c r="D6161" s="8"/>
    </row>
    <row r="6162" spans="3:4">
      <c r="C6162" s="44"/>
      <c r="D6162" s="8"/>
    </row>
    <row r="6163" spans="3:4">
      <c r="C6163" s="44"/>
      <c r="D6163" s="8"/>
    </row>
    <row r="6164" spans="3:4">
      <c r="C6164" s="44"/>
      <c r="D6164" s="8"/>
    </row>
    <row r="6165" spans="3:4">
      <c r="C6165" s="44"/>
      <c r="D6165" s="8"/>
    </row>
    <row r="6166" spans="3:4">
      <c r="C6166" s="44"/>
      <c r="D6166" s="8"/>
    </row>
    <row r="6167" spans="3:4">
      <c r="C6167" s="44"/>
      <c r="D6167" s="8"/>
    </row>
    <row r="6168" spans="3:4">
      <c r="C6168" s="44"/>
      <c r="D6168" s="8"/>
    </row>
    <row r="6169" spans="3:4">
      <c r="C6169" s="44"/>
      <c r="D6169" s="8"/>
    </row>
    <row r="6170" spans="3:4">
      <c r="C6170" s="44"/>
      <c r="D6170" s="8"/>
    </row>
    <row r="6171" spans="3:4">
      <c r="C6171" s="44"/>
      <c r="D6171" s="8"/>
    </row>
    <row r="6172" spans="3:4">
      <c r="C6172" s="44"/>
      <c r="D6172" s="8"/>
    </row>
    <row r="6173" spans="3:4">
      <c r="C6173" s="44"/>
      <c r="D6173" s="8"/>
    </row>
    <row r="6174" spans="3:4">
      <c r="C6174" s="44"/>
      <c r="D6174" s="8"/>
    </row>
    <row r="6175" spans="3:4">
      <c r="C6175" s="44"/>
      <c r="D6175" s="8"/>
    </row>
    <row r="6176" spans="3:4">
      <c r="C6176" s="44"/>
      <c r="D6176" s="8"/>
    </row>
    <row r="6177" spans="3:4">
      <c r="C6177" s="44"/>
      <c r="D6177" s="8"/>
    </row>
    <row r="6178" spans="3:4">
      <c r="C6178" s="44"/>
      <c r="D6178" s="8"/>
    </row>
    <row r="6179" spans="3:4">
      <c r="C6179" s="44"/>
      <c r="D6179" s="8"/>
    </row>
    <row r="6180" spans="3:4">
      <c r="C6180" s="44"/>
      <c r="D6180" s="8"/>
    </row>
    <row r="6181" spans="3:4">
      <c r="C6181" s="44"/>
      <c r="D6181" s="8"/>
    </row>
    <row r="6182" spans="3:4">
      <c r="C6182" s="44"/>
      <c r="D6182" s="8"/>
    </row>
    <row r="6183" spans="3:4">
      <c r="C6183" s="44"/>
      <c r="D6183" s="8"/>
    </row>
    <row r="6184" spans="3:4">
      <c r="C6184" s="44"/>
      <c r="D6184" s="8"/>
    </row>
    <row r="6185" spans="3:4">
      <c r="C6185" s="44"/>
      <c r="D6185" s="8"/>
    </row>
    <row r="6186" spans="3:4">
      <c r="C6186" s="44"/>
      <c r="D6186" s="8"/>
    </row>
    <row r="6187" spans="3:4">
      <c r="C6187" s="44"/>
      <c r="D6187" s="8"/>
    </row>
    <row r="6188" spans="3:4">
      <c r="C6188" s="44"/>
      <c r="D6188" s="8"/>
    </row>
    <row r="6189" spans="3:4">
      <c r="C6189" s="44"/>
      <c r="D6189" s="8"/>
    </row>
    <row r="6190" spans="3:4">
      <c r="C6190" s="44"/>
      <c r="D6190" s="8"/>
    </row>
    <row r="6191" spans="3:4">
      <c r="C6191" s="44"/>
      <c r="D6191" s="8"/>
    </row>
    <row r="6192" spans="3:4">
      <c r="C6192" s="44"/>
      <c r="D6192" s="8"/>
    </row>
    <row r="6193" spans="3:4">
      <c r="C6193" s="44"/>
      <c r="D6193" s="8"/>
    </row>
    <row r="6194" spans="3:4">
      <c r="C6194" s="44"/>
      <c r="D6194" s="8"/>
    </row>
    <row r="6195" spans="3:4">
      <c r="C6195" s="44"/>
      <c r="D6195" s="8"/>
    </row>
    <row r="6196" spans="3:4">
      <c r="C6196" s="44"/>
      <c r="D6196" s="8"/>
    </row>
    <row r="6197" spans="3:4">
      <c r="C6197" s="44"/>
      <c r="D6197" s="8"/>
    </row>
    <row r="6198" spans="3:4">
      <c r="C6198" s="44"/>
      <c r="D6198" s="8"/>
    </row>
    <row r="6199" spans="3:4">
      <c r="C6199" s="44"/>
      <c r="D6199" s="8"/>
    </row>
    <row r="6200" spans="3:4">
      <c r="C6200" s="44"/>
      <c r="D6200" s="8"/>
    </row>
    <row r="6201" spans="3:4">
      <c r="C6201" s="44"/>
      <c r="D6201" s="8"/>
    </row>
    <row r="6202" spans="3:4">
      <c r="C6202" s="44"/>
      <c r="D6202" s="8"/>
    </row>
    <row r="6203" spans="3:4">
      <c r="C6203" s="44"/>
      <c r="D6203" s="8"/>
    </row>
    <row r="6204" spans="3:4">
      <c r="C6204" s="44"/>
      <c r="D6204" s="8"/>
    </row>
    <row r="6205" spans="3:4">
      <c r="C6205" s="44"/>
      <c r="D6205" s="8"/>
    </row>
    <row r="6206" spans="3:4">
      <c r="C6206" s="44"/>
      <c r="D6206" s="8"/>
    </row>
    <row r="6207" spans="3:4">
      <c r="C6207" s="44"/>
      <c r="D6207" s="8"/>
    </row>
    <row r="6208" spans="3:4">
      <c r="C6208" s="44"/>
      <c r="D6208" s="8"/>
    </row>
    <row r="6209" spans="3:4">
      <c r="C6209" s="44"/>
      <c r="D6209" s="8"/>
    </row>
    <row r="6210" spans="3:4">
      <c r="C6210" s="44"/>
      <c r="D6210" s="8"/>
    </row>
    <row r="6211" spans="3:4">
      <c r="C6211" s="44"/>
      <c r="D6211" s="8"/>
    </row>
    <row r="6212" spans="3:4">
      <c r="C6212" s="44"/>
      <c r="D6212" s="8"/>
    </row>
    <row r="6213" spans="3:4">
      <c r="C6213" s="44"/>
      <c r="D6213" s="8"/>
    </row>
    <row r="6214" spans="3:4">
      <c r="C6214" s="44"/>
      <c r="D6214" s="8"/>
    </row>
    <row r="6215" spans="3:4">
      <c r="C6215" s="44"/>
      <c r="D6215" s="8"/>
    </row>
    <row r="6216" spans="3:4">
      <c r="C6216" s="44"/>
      <c r="D6216" s="8"/>
    </row>
    <row r="6217" spans="3:4">
      <c r="C6217" s="44"/>
      <c r="D6217" s="8"/>
    </row>
    <row r="6218" spans="3:4">
      <c r="C6218" s="44"/>
      <c r="D6218" s="8"/>
    </row>
    <row r="6219" spans="3:4">
      <c r="C6219" s="44"/>
      <c r="D6219" s="8"/>
    </row>
    <row r="6220" spans="3:4">
      <c r="C6220" s="44"/>
      <c r="D6220" s="8"/>
    </row>
    <row r="6221" spans="3:4">
      <c r="C6221" s="44"/>
      <c r="D6221" s="8"/>
    </row>
    <row r="6222" spans="3:4">
      <c r="C6222" s="44"/>
      <c r="D6222" s="8"/>
    </row>
    <row r="6223" spans="3:4">
      <c r="C6223" s="44"/>
      <c r="D6223" s="8"/>
    </row>
    <row r="6224" spans="3:4">
      <c r="C6224" s="44"/>
      <c r="D6224" s="8"/>
    </row>
    <row r="6225" spans="3:4">
      <c r="C6225" s="44"/>
      <c r="D6225" s="8"/>
    </row>
    <row r="6226" spans="3:4">
      <c r="C6226" s="44"/>
      <c r="D6226" s="8"/>
    </row>
    <row r="6227" spans="3:4">
      <c r="C6227" s="44"/>
      <c r="D6227" s="8"/>
    </row>
    <row r="6228" spans="3:4">
      <c r="C6228" s="44"/>
      <c r="D6228" s="8"/>
    </row>
    <row r="6229" spans="3:4">
      <c r="C6229" s="44"/>
      <c r="D6229" s="8"/>
    </row>
    <row r="6230" spans="3:4">
      <c r="C6230" s="44"/>
      <c r="D6230" s="8"/>
    </row>
    <row r="6231" spans="3:4">
      <c r="C6231" s="44"/>
      <c r="D6231" s="8"/>
    </row>
    <row r="6232" spans="3:4">
      <c r="C6232" s="44"/>
      <c r="D6232" s="8"/>
    </row>
    <row r="6233" spans="3:4">
      <c r="C6233" s="44"/>
      <c r="D6233" s="8"/>
    </row>
    <row r="6234" spans="3:4">
      <c r="C6234" s="44"/>
      <c r="D6234" s="8"/>
    </row>
    <row r="6235" spans="3:4">
      <c r="C6235" s="44"/>
      <c r="D6235" s="8"/>
    </row>
    <row r="6236" spans="3:4">
      <c r="C6236" s="44"/>
      <c r="D6236" s="8"/>
    </row>
    <row r="6237" spans="3:4">
      <c r="C6237" s="44"/>
      <c r="D6237" s="8"/>
    </row>
    <row r="6238" spans="3:4">
      <c r="C6238" s="44"/>
      <c r="D6238" s="8"/>
    </row>
    <row r="6239" spans="3:4">
      <c r="C6239" s="44"/>
      <c r="D6239" s="8"/>
    </row>
    <row r="6240" spans="3:4">
      <c r="C6240" s="44"/>
      <c r="D6240" s="8"/>
    </row>
    <row r="6241" spans="3:4">
      <c r="C6241" s="44"/>
      <c r="D6241" s="8"/>
    </row>
    <row r="6242" spans="3:4">
      <c r="C6242" s="44"/>
      <c r="D6242" s="8"/>
    </row>
    <row r="6243" spans="3:4">
      <c r="C6243" s="44"/>
      <c r="D6243" s="8"/>
    </row>
    <row r="6244" spans="3:4">
      <c r="C6244" s="44"/>
      <c r="D6244" s="8"/>
    </row>
    <row r="6245" spans="3:4">
      <c r="C6245" s="44"/>
      <c r="D6245" s="8"/>
    </row>
    <row r="6246" spans="3:4">
      <c r="C6246" s="44"/>
      <c r="D6246" s="8"/>
    </row>
    <row r="6247" spans="3:4">
      <c r="C6247" s="44"/>
      <c r="D6247" s="8"/>
    </row>
    <row r="6248" spans="3:4">
      <c r="C6248" s="44"/>
      <c r="D6248" s="8"/>
    </row>
    <row r="6249" spans="3:4">
      <c r="C6249" s="44"/>
      <c r="D6249" s="8"/>
    </row>
    <row r="6250" spans="3:4">
      <c r="C6250" s="44"/>
      <c r="D6250" s="8"/>
    </row>
    <row r="6251" spans="3:4">
      <c r="C6251" s="44"/>
      <c r="D6251" s="8"/>
    </row>
    <row r="6252" spans="3:4">
      <c r="C6252" s="44"/>
      <c r="D6252" s="8"/>
    </row>
    <row r="6253" spans="3:4">
      <c r="C6253" s="44"/>
      <c r="D6253" s="8"/>
    </row>
    <row r="6254" spans="3:4">
      <c r="C6254" s="44"/>
      <c r="D6254" s="8"/>
    </row>
    <row r="6255" spans="3:4">
      <c r="C6255" s="44"/>
      <c r="D6255" s="8"/>
    </row>
    <row r="6256" spans="3:4">
      <c r="C6256" s="44"/>
      <c r="D6256" s="8"/>
    </row>
    <row r="6257" spans="3:4">
      <c r="C6257" s="44"/>
      <c r="D6257" s="8"/>
    </row>
    <row r="6258" spans="3:4">
      <c r="C6258" s="44"/>
      <c r="D6258" s="8"/>
    </row>
    <row r="6259" spans="3:4">
      <c r="C6259" s="44"/>
      <c r="D6259" s="8"/>
    </row>
    <row r="6260" spans="3:4">
      <c r="C6260" s="44"/>
      <c r="D6260" s="8"/>
    </row>
    <row r="6261" spans="3:4">
      <c r="C6261" s="44"/>
      <c r="D6261" s="8"/>
    </row>
    <row r="6262" spans="3:4">
      <c r="C6262" s="44"/>
      <c r="D6262" s="8"/>
    </row>
    <row r="6263" spans="3:4">
      <c r="C6263" s="44"/>
      <c r="D6263" s="8"/>
    </row>
    <row r="6264" spans="3:4">
      <c r="C6264" s="44"/>
      <c r="D6264" s="8"/>
    </row>
    <row r="6265" spans="3:4">
      <c r="C6265" s="44"/>
      <c r="D6265" s="8"/>
    </row>
    <row r="6266" spans="3:4">
      <c r="C6266" s="44"/>
      <c r="D6266" s="8"/>
    </row>
    <row r="6267" spans="3:4">
      <c r="C6267" s="44"/>
      <c r="D6267" s="8"/>
    </row>
    <row r="6268" spans="3:4">
      <c r="C6268" s="44"/>
      <c r="D6268" s="8"/>
    </row>
    <row r="6269" spans="3:4">
      <c r="C6269" s="44"/>
      <c r="D6269" s="8"/>
    </row>
    <row r="6270" spans="3:4">
      <c r="C6270" s="44"/>
      <c r="D6270" s="8"/>
    </row>
    <row r="6271" spans="3:4">
      <c r="C6271" s="44"/>
      <c r="D6271" s="8"/>
    </row>
    <row r="6272" spans="3:4">
      <c r="C6272" s="44"/>
      <c r="D6272" s="8"/>
    </row>
    <row r="6273" spans="3:4">
      <c r="C6273" s="44"/>
      <c r="D6273" s="8"/>
    </row>
    <row r="6274" spans="3:4">
      <c r="C6274" s="44"/>
      <c r="D6274" s="8"/>
    </row>
    <row r="6275" spans="3:4">
      <c r="C6275" s="44"/>
      <c r="D6275" s="8"/>
    </row>
    <row r="6276" spans="3:4">
      <c r="C6276" s="44"/>
      <c r="D6276" s="8"/>
    </row>
    <row r="6277" spans="3:4">
      <c r="C6277" s="44"/>
      <c r="D6277" s="8"/>
    </row>
    <row r="6278" spans="3:4">
      <c r="C6278" s="44"/>
      <c r="D6278" s="8"/>
    </row>
    <row r="6279" spans="3:4">
      <c r="C6279" s="44"/>
      <c r="D6279" s="8"/>
    </row>
    <row r="6280" spans="3:4">
      <c r="C6280" s="44"/>
      <c r="D6280" s="8"/>
    </row>
    <row r="6281" spans="3:4">
      <c r="C6281" s="44"/>
      <c r="D6281" s="8"/>
    </row>
    <row r="6282" spans="3:4">
      <c r="C6282" s="44"/>
      <c r="D6282" s="8"/>
    </row>
    <row r="6283" spans="3:4">
      <c r="C6283" s="44"/>
      <c r="D6283" s="8"/>
    </row>
    <row r="6284" spans="3:4">
      <c r="C6284" s="44"/>
      <c r="D6284" s="8"/>
    </row>
    <row r="6285" spans="3:4">
      <c r="C6285" s="44"/>
      <c r="D6285" s="8"/>
    </row>
    <row r="6286" spans="3:4">
      <c r="C6286" s="44"/>
      <c r="D6286" s="8"/>
    </row>
    <row r="6287" spans="3:4">
      <c r="C6287" s="44"/>
      <c r="D6287" s="8"/>
    </row>
    <row r="6288" spans="3:4">
      <c r="C6288" s="44"/>
      <c r="D6288" s="8"/>
    </row>
    <row r="6289" spans="3:4">
      <c r="C6289" s="44"/>
      <c r="D6289" s="8"/>
    </row>
    <row r="6290" spans="3:4">
      <c r="C6290" s="44"/>
      <c r="D6290" s="8"/>
    </row>
    <row r="6291" spans="3:4">
      <c r="C6291" s="44"/>
      <c r="D6291" s="8"/>
    </row>
    <row r="6292" spans="3:4">
      <c r="C6292" s="44"/>
      <c r="D6292" s="8"/>
    </row>
    <row r="6293" spans="3:4">
      <c r="C6293" s="44"/>
      <c r="D6293" s="8"/>
    </row>
    <row r="6294" spans="3:4">
      <c r="C6294" s="44"/>
      <c r="D6294" s="8"/>
    </row>
    <row r="6295" spans="3:4">
      <c r="C6295" s="44"/>
      <c r="D6295" s="8"/>
    </row>
    <row r="6296" spans="3:4">
      <c r="C6296" s="44"/>
      <c r="D6296" s="8"/>
    </row>
    <row r="6297" spans="3:4">
      <c r="C6297" s="44"/>
      <c r="D6297" s="8"/>
    </row>
    <row r="6298" spans="3:4">
      <c r="C6298" s="44"/>
      <c r="D6298" s="8"/>
    </row>
    <row r="6299" spans="3:4">
      <c r="C6299" s="44"/>
      <c r="D6299" s="8"/>
    </row>
    <row r="6300" spans="3:4">
      <c r="C6300" s="44"/>
      <c r="D6300" s="8"/>
    </row>
    <row r="6301" spans="3:4">
      <c r="C6301" s="44"/>
      <c r="D6301" s="8"/>
    </row>
    <row r="6302" spans="3:4">
      <c r="C6302" s="44"/>
      <c r="D6302" s="8"/>
    </row>
    <row r="6303" spans="3:4">
      <c r="C6303" s="44"/>
      <c r="D6303" s="8"/>
    </row>
    <row r="6304" spans="3:4">
      <c r="C6304" s="44"/>
      <c r="D6304" s="8"/>
    </row>
    <row r="6305" spans="3:4">
      <c r="C6305" s="44"/>
      <c r="D6305" s="8"/>
    </row>
    <row r="6306" spans="3:4">
      <c r="C6306" s="44"/>
      <c r="D6306" s="8"/>
    </row>
    <row r="6307" spans="3:4">
      <c r="C6307" s="44"/>
      <c r="D6307" s="8"/>
    </row>
    <row r="6308" spans="3:4">
      <c r="C6308" s="44"/>
      <c r="D6308" s="8"/>
    </row>
    <row r="6309" spans="3:4">
      <c r="C6309" s="44"/>
      <c r="D6309" s="8"/>
    </row>
    <row r="6310" spans="3:4">
      <c r="C6310" s="44"/>
      <c r="D6310" s="8"/>
    </row>
    <row r="6311" spans="3:4">
      <c r="C6311" s="44"/>
      <c r="D6311" s="8"/>
    </row>
    <row r="6312" spans="3:4">
      <c r="C6312" s="44"/>
      <c r="D6312" s="8"/>
    </row>
    <row r="6313" spans="3:4">
      <c r="C6313" s="44"/>
      <c r="D6313" s="8"/>
    </row>
    <row r="6314" spans="3:4">
      <c r="C6314" s="44"/>
      <c r="D6314" s="8"/>
    </row>
    <row r="6315" spans="3:4">
      <c r="C6315" s="44"/>
      <c r="D6315" s="8"/>
    </row>
    <row r="6316" spans="3:4">
      <c r="C6316" s="44"/>
      <c r="D6316" s="8"/>
    </row>
    <row r="6317" spans="3:4">
      <c r="C6317" s="44"/>
      <c r="D6317" s="8"/>
    </row>
    <row r="6318" spans="3:4">
      <c r="C6318" s="44"/>
      <c r="D6318" s="8"/>
    </row>
    <row r="6319" spans="3:4">
      <c r="C6319" s="44"/>
      <c r="D6319" s="8"/>
    </row>
    <row r="6320" spans="3:4">
      <c r="C6320" s="44"/>
      <c r="D6320" s="8"/>
    </row>
    <row r="6321" spans="3:4">
      <c r="C6321" s="44"/>
      <c r="D6321" s="8"/>
    </row>
    <row r="6322" spans="3:4">
      <c r="C6322" s="44"/>
      <c r="D6322" s="8"/>
    </row>
    <row r="6323" spans="3:4">
      <c r="C6323" s="44"/>
      <c r="D6323" s="8"/>
    </row>
    <row r="6324" spans="3:4">
      <c r="C6324" s="44"/>
      <c r="D6324" s="8"/>
    </row>
    <row r="6325" spans="3:4">
      <c r="C6325" s="44"/>
      <c r="D6325" s="8"/>
    </row>
    <row r="6326" spans="3:4">
      <c r="C6326" s="44"/>
      <c r="D6326" s="8"/>
    </row>
    <row r="6327" spans="3:4">
      <c r="C6327" s="44"/>
      <c r="D6327" s="8"/>
    </row>
    <row r="6328" spans="3:4">
      <c r="C6328" s="44"/>
      <c r="D6328" s="8"/>
    </row>
    <row r="6329" spans="3:4">
      <c r="C6329" s="44"/>
      <c r="D6329" s="8"/>
    </row>
    <row r="6330" spans="3:4">
      <c r="C6330" s="44"/>
      <c r="D6330" s="8"/>
    </row>
    <row r="6331" spans="3:4">
      <c r="C6331" s="44"/>
      <c r="D6331" s="8"/>
    </row>
    <row r="6332" spans="3:4">
      <c r="C6332" s="44"/>
      <c r="D6332" s="8"/>
    </row>
    <row r="6333" spans="3:4">
      <c r="C6333" s="44"/>
      <c r="D6333" s="8"/>
    </row>
    <row r="6334" spans="3:4">
      <c r="C6334" s="44"/>
      <c r="D6334" s="8"/>
    </row>
    <row r="6335" spans="3:4">
      <c r="C6335" s="44"/>
      <c r="D6335" s="8"/>
    </row>
    <row r="6336" spans="3:4">
      <c r="C6336" s="44"/>
      <c r="D6336" s="8"/>
    </row>
    <row r="6337" spans="3:4">
      <c r="C6337" s="44"/>
      <c r="D6337" s="8"/>
    </row>
    <row r="6338" spans="3:4">
      <c r="C6338" s="44"/>
      <c r="D6338" s="8"/>
    </row>
    <row r="6339" spans="3:4">
      <c r="C6339" s="44"/>
      <c r="D6339" s="8"/>
    </row>
    <row r="6340" spans="3:4">
      <c r="C6340" s="44"/>
      <c r="D6340" s="8"/>
    </row>
    <row r="6341" spans="3:4">
      <c r="C6341" s="44"/>
      <c r="D6341" s="8"/>
    </row>
    <row r="6342" spans="3:4">
      <c r="C6342" s="44"/>
      <c r="D6342" s="8"/>
    </row>
    <row r="6343" spans="3:4">
      <c r="C6343" s="44"/>
      <c r="D6343" s="8"/>
    </row>
    <row r="6344" spans="3:4">
      <c r="C6344" s="44"/>
      <c r="D6344" s="8"/>
    </row>
    <row r="6345" spans="3:4">
      <c r="C6345" s="44"/>
      <c r="D6345" s="8"/>
    </row>
    <row r="6346" spans="3:4">
      <c r="C6346" s="44"/>
      <c r="D6346" s="8"/>
    </row>
    <row r="6347" spans="3:4">
      <c r="C6347" s="44"/>
      <c r="D6347" s="8"/>
    </row>
    <row r="6348" spans="3:4">
      <c r="C6348" s="44"/>
      <c r="D6348" s="8"/>
    </row>
    <row r="6349" spans="3:4">
      <c r="C6349" s="44"/>
      <c r="D6349" s="8"/>
    </row>
    <row r="6350" spans="3:4">
      <c r="C6350" s="44"/>
      <c r="D6350" s="8"/>
    </row>
    <row r="6351" spans="3:4">
      <c r="C6351" s="44"/>
      <c r="D6351" s="8"/>
    </row>
    <row r="6352" spans="3:4">
      <c r="C6352" s="44"/>
      <c r="D6352" s="8"/>
    </row>
    <row r="6353" spans="3:4">
      <c r="C6353" s="44"/>
      <c r="D6353" s="8"/>
    </row>
    <row r="6354" spans="3:4">
      <c r="C6354" s="44"/>
      <c r="D6354" s="8"/>
    </row>
    <row r="6355" spans="3:4">
      <c r="C6355" s="44"/>
      <c r="D6355" s="8"/>
    </row>
    <row r="6356" spans="3:4">
      <c r="C6356" s="44"/>
      <c r="D6356" s="8"/>
    </row>
    <row r="6357" spans="3:4">
      <c r="C6357" s="44"/>
      <c r="D6357" s="8"/>
    </row>
    <row r="6358" spans="3:4">
      <c r="C6358" s="44"/>
      <c r="D6358" s="8"/>
    </row>
    <row r="6359" spans="3:4">
      <c r="C6359" s="44"/>
      <c r="D6359" s="8"/>
    </row>
    <row r="6360" spans="3:4">
      <c r="C6360" s="44"/>
      <c r="D6360" s="8"/>
    </row>
    <row r="6361" spans="3:4">
      <c r="C6361" s="44"/>
      <c r="D6361" s="8"/>
    </row>
    <row r="6362" spans="3:4">
      <c r="C6362" s="44"/>
      <c r="D6362" s="8"/>
    </row>
    <row r="6363" spans="3:4">
      <c r="C6363" s="44"/>
      <c r="D6363" s="8"/>
    </row>
    <row r="6364" spans="3:4">
      <c r="C6364" s="44"/>
      <c r="D6364" s="8"/>
    </row>
    <row r="6365" spans="3:4">
      <c r="C6365" s="44"/>
      <c r="D6365" s="8"/>
    </row>
    <row r="6366" spans="3:4">
      <c r="C6366" s="44"/>
      <c r="D6366" s="8"/>
    </row>
    <row r="6367" spans="3:4">
      <c r="C6367" s="44"/>
      <c r="D6367" s="8"/>
    </row>
    <row r="6368" spans="3:4">
      <c r="C6368" s="44"/>
      <c r="D6368" s="8"/>
    </row>
    <row r="6369" spans="3:4">
      <c r="C6369" s="44"/>
      <c r="D6369" s="8"/>
    </row>
    <row r="6370" spans="3:4">
      <c r="C6370" s="44"/>
      <c r="D6370" s="8"/>
    </row>
    <row r="6371" spans="3:4">
      <c r="C6371" s="44"/>
      <c r="D6371" s="8"/>
    </row>
    <row r="6372" spans="3:4">
      <c r="C6372" s="44"/>
      <c r="D6372" s="8"/>
    </row>
    <row r="6373" spans="3:4">
      <c r="C6373" s="44"/>
      <c r="D6373" s="8"/>
    </row>
    <row r="6374" spans="3:4">
      <c r="C6374" s="44"/>
      <c r="D6374" s="8"/>
    </row>
    <row r="6375" spans="3:4">
      <c r="C6375" s="44"/>
      <c r="D6375" s="8"/>
    </row>
    <row r="6376" spans="3:4">
      <c r="C6376" s="44"/>
      <c r="D6376" s="8"/>
    </row>
    <row r="6377" spans="3:4">
      <c r="C6377" s="44"/>
      <c r="D6377" s="8"/>
    </row>
    <row r="6378" spans="3:4">
      <c r="C6378" s="44"/>
      <c r="D6378" s="8"/>
    </row>
    <row r="6379" spans="3:4">
      <c r="C6379" s="44"/>
      <c r="D6379" s="8"/>
    </row>
    <row r="6380" spans="3:4">
      <c r="C6380" s="44"/>
      <c r="D6380" s="8"/>
    </row>
    <row r="6381" spans="3:4">
      <c r="C6381" s="44"/>
      <c r="D6381" s="8"/>
    </row>
    <row r="6382" spans="3:4">
      <c r="C6382" s="44"/>
      <c r="D6382" s="8"/>
    </row>
    <row r="6383" spans="3:4">
      <c r="C6383" s="44"/>
      <c r="D6383" s="8"/>
    </row>
    <row r="6384" spans="3:4">
      <c r="C6384" s="44"/>
      <c r="D6384" s="8"/>
    </row>
    <row r="6385" spans="3:4">
      <c r="C6385" s="44"/>
      <c r="D6385" s="8"/>
    </row>
    <row r="6386" spans="3:4">
      <c r="C6386" s="44"/>
      <c r="D6386" s="8"/>
    </row>
    <row r="6387" spans="3:4">
      <c r="C6387" s="44"/>
      <c r="D6387" s="8"/>
    </row>
    <row r="6388" spans="3:4">
      <c r="C6388" s="44"/>
      <c r="D6388" s="8"/>
    </row>
    <row r="6389" spans="3:4">
      <c r="C6389" s="44"/>
      <c r="D6389" s="8"/>
    </row>
    <row r="6390" spans="3:4">
      <c r="C6390" s="44"/>
      <c r="D6390" s="8"/>
    </row>
    <row r="6391" spans="3:4">
      <c r="C6391" s="44"/>
      <c r="D6391" s="8"/>
    </row>
    <row r="6392" spans="3:4">
      <c r="C6392" s="44"/>
      <c r="D6392" s="8"/>
    </row>
    <row r="6393" spans="3:4">
      <c r="C6393" s="44"/>
      <c r="D6393" s="8"/>
    </row>
    <row r="6394" spans="3:4">
      <c r="C6394" s="44"/>
      <c r="D6394" s="8"/>
    </row>
    <row r="6395" spans="3:4">
      <c r="C6395" s="44"/>
      <c r="D6395" s="8"/>
    </row>
    <row r="6396" spans="3:4">
      <c r="C6396" s="44"/>
      <c r="D6396" s="8"/>
    </row>
    <row r="6397" spans="3:4">
      <c r="C6397" s="44"/>
      <c r="D6397" s="8"/>
    </row>
    <row r="6398" spans="3:4">
      <c r="C6398" s="44"/>
      <c r="D6398" s="8"/>
    </row>
    <row r="6399" spans="3:4">
      <c r="C6399" s="44"/>
      <c r="D6399" s="8"/>
    </row>
    <row r="6400" spans="3:4">
      <c r="C6400" s="44"/>
      <c r="D6400" s="8"/>
    </row>
    <row r="6401" spans="3:4">
      <c r="C6401" s="44"/>
      <c r="D6401" s="8"/>
    </row>
    <row r="6402" spans="3:4">
      <c r="C6402" s="44"/>
      <c r="D6402" s="8"/>
    </row>
    <row r="6403" spans="3:4">
      <c r="C6403" s="44"/>
      <c r="D6403" s="8"/>
    </row>
    <row r="6404" spans="3:4">
      <c r="C6404" s="44"/>
      <c r="D6404" s="8"/>
    </row>
    <row r="6405" spans="3:4">
      <c r="C6405" s="44"/>
      <c r="D6405" s="8"/>
    </row>
    <row r="6406" spans="3:4">
      <c r="C6406" s="44"/>
      <c r="D6406" s="8"/>
    </row>
    <row r="6407" spans="3:4">
      <c r="C6407" s="44"/>
      <c r="D6407" s="8"/>
    </row>
    <row r="6408" spans="3:4">
      <c r="C6408" s="44"/>
      <c r="D6408" s="8"/>
    </row>
    <row r="6409" spans="3:4">
      <c r="C6409" s="44"/>
      <c r="D6409" s="8"/>
    </row>
    <row r="6410" spans="3:4">
      <c r="C6410" s="44"/>
      <c r="D6410" s="8"/>
    </row>
    <row r="6411" spans="3:4">
      <c r="C6411" s="44"/>
      <c r="D6411" s="8"/>
    </row>
    <row r="6412" spans="3:4">
      <c r="C6412" s="44"/>
      <c r="D6412" s="8"/>
    </row>
    <row r="6413" spans="3:4">
      <c r="C6413" s="44"/>
      <c r="D6413" s="8"/>
    </row>
    <row r="6414" spans="3:4">
      <c r="C6414" s="44"/>
      <c r="D6414" s="8"/>
    </row>
    <row r="6415" spans="3:4">
      <c r="C6415" s="44"/>
      <c r="D6415" s="8"/>
    </row>
    <row r="6416" spans="3:4">
      <c r="C6416" s="44"/>
      <c r="D6416" s="8"/>
    </row>
    <row r="6417" spans="3:4">
      <c r="C6417" s="44"/>
      <c r="D6417" s="8"/>
    </row>
    <row r="6418" spans="3:4">
      <c r="C6418" s="44"/>
      <c r="D6418" s="8"/>
    </row>
    <row r="6419" spans="3:4">
      <c r="C6419" s="44"/>
      <c r="D6419" s="8"/>
    </row>
    <row r="6420" spans="3:4">
      <c r="C6420" s="44"/>
      <c r="D6420" s="8"/>
    </row>
    <row r="6421" spans="3:4">
      <c r="C6421" s="44"/>
      <c r="D6421" s="8"/>
    </row>
    <row r="6422" spans="3:4">
      <c r="C6422" s="44"/>
      <c r="D6422" s="8"/>
    </row>
    <row r="6423" spans="3:4">
      <c r="C6423" s="44"/>
      <c r="D6423" s="8"/>
    </row>
    <row r="6424" spans="3:4">
      <c r="C6424" s="44"/>
      <c r="D6424" s="8"/>
    </row>
    <row r="6425" spans="3:4">
      <c r="C6425" s="44"/>
      <c r="D6425" s="8"/>
    </row>
    <row r="6426" spans="3:4">
      <c r="C6426" s="44"/>
      <c r="D6426" s="8"/>
    </row>
    <row r="6427" spans="3:4">
      <c r="C6427" s="44"/>
      <c r="D6427" s="8"/>
    </row>
    <row r="6428" spans="3:4">
      <c r="C6428" s="44"/>
      <c r="D6428" s="8"/>
    </row>
    <row r="6429" spans="3:4">
      <c r="C6429" s="44"/>
      <c r="D6429" s="8"/>
    </row>
    <row r="6430" spans="3:4">
      <c r="C6430" s="44"/>
      <c r="D6430" s="8"/>
    </row>
    <row r="6431" spans="3:4">
      <c r="C6431" s="44"/>
      <c r="D6431" s="8"/>
    </row>
    <row r="6432" spans="3:4">
      <c r="C6432" s="44"/>
      <c r="D6432" s="8"/>
    </row>
    <row r="6433" spans="3:4">
      <c r="C6433" s="44"/>
      <c r="D6433" s="8"/>
    </row>
    <row r="6434" spans="3:4">
      <c r="C6434" s="44"/>
      <c r="D6434" s="8"/>
    </row>
    <row r="6435" spans="3:4">
      <c r="C6435" s="44"/>
      <c r="D6435" s="8"/>
    </row>
    <row r="6436" spans="3:4">
      <c r="C6436" s="44"/>
      <c r="D6436" s="8"/>
    </row>
    <row r="6437" spans="3:4">
      <c r="C6437" s="44"/>
      <c r="D6437" s="8"/>
    </row>
    <row r="6438" spans="3:4">
      <c r="C6438" s="44"/>
      <c r="D6438" s="8"/>
    </row>
    <row r="6439" spans="3:4">
      <c r="C6439" s="44"/>
      <c r="D6439" s="8"/>
    </row>
    <row r="6440" spans="3:4">
      <c r="C6440" s="44"/>
      <c r="D6440" s="8"/>
    </row>
    <row r="6441" spans="3:4">
      <c r="C6441" s="44"/>
      <c r="D6441" s="8"/>
    </row>
    <row r="6442" spans="3:4">
      <c r="C6442" s="44"/>
      <c r="D6442" s="8"/>
    </row>
    <row r="6443" spans="3:4">
      <c r="C6443" s="44"/>
      <c r="D6443" s="8"/>
    </row>
    <row r="6444" spans="3:4">
      <c r="C6444" s="44"/>
      <c r="D6444" s="8"/>
    </row>
    <row r="6445" spans="3:4">
      <c r="C6445" s="44"/>
      <c r="D6445" s="8"/>
    </row>
    <row r="6446" spans="3:4">
      <c r="C6446" s="44"/>
      <c r="D6446" s="8"/>
    </row>
    <row r="6447" spans="3:4">
      <c r="C6447" s="44"/>
      <c r="D6447" s="8"/>
    </row>
    <row r="6448" spans="3:4">
      <c r="C6448" s="44"/>
      <c r="D6448" s="8"/>
    </row>
    <row r="6449" spans="3:4">
      <c r="C6449" s="44"/>
      <c r="D6449" s="8"/>
    </row>
    <row r="6450" spans="3:4">
      <c r="C6450" s="44"/>
      <c r="D6450" s="8"/>
    </row>
    <row r="6451" spans="3:4">
      <c r="C6451" s="44"/>
      <c r="D6451" s="8"/>
    </row>
    <row r="6452" spans="3:4">
      <c r="C6452" s="44"/>
      <c r="D6452" s="8"/>
    </row>
    <row r="6453" spans="3:4">
      <c r="C6453" s="44"/>
      <c r="D6453" s="8"/>
    </row>
    <row r="6454" spans="3:4">
      <c r="C6454" s="44"/>
      <c r="D6454" s="8"/>
    </row>
    <row r="6455" spans="3:4">
      <c r="C6455" s="44"/>
      <c r="D6455" s="8"/>
    </row>
    <row r="6456" spans="3:4">
      <c r="C6456" s="44"/>
      <c r="D6456" s="8"/>
    </row>
    <row r="6457" spans="3:4">
      <c r="C6457" s="44"/>
      <c r="D6457" s="8"/>
    </row>
    <row r="6458" spans="3:4">
      <c r="C6458" s="44"/>
      <c r="D6458" s="8"/>
    </row>
    <row r="6459" spans="3:4">
      <c r="C6459" s="44"/>
      <c r="D6459" s="8"/>
    </row>
    <row r="6460" spans="3:4">
      <c r="C6460" s="44"/>
      <c r="D6460" s="8"/>
    </row>
    <row r="6461" spans="3:4">
      <c r="C6461" s="44"/>
      <c r="D6461" s="8"/>
    </row>
    <row r="6462" spans="3:4">
      <c r="C6462" s="44"/>
      <c r="D6462" s="8"/>
    </row>
    <row r="6463" spans="3:4">
      <c r="C6463" s="44"/>
      <c r="D6463" s="8"/>
    </row>
    <row r="6464" spans="3:4">
      <c r="C6464" s="44"/>
      <c r="D6464" s="8"/>
    </row>
    <row r="6465" spans="3:4">
      <c r="C6465" s="44"/>
      <c r="D6465" s="8"/>
    </row>
    <row r="6466" spans="3:4">
      <c r="C6466" s="44"/>
      <c r="D6466" s="8"/>
    </row>
    <row r="6467" spans="3:4">
      <c r="C6467" s="44"/>
      <c r="D6467" s="8"/>
    </row>
    <row r="6468" spans="3:4">
      <c r="C6468" s="44"/>
      <c r="D6468" s="8"/>
    </row>
    <row r="6469" spans="3:4">
      <c r="C6469" s="44"/>
      <c r="D6469" s="8"/>
    </row>
    <row r="6470" spans="3:4">
      <c r="C6470" s="44"/>
      <c r="D6470" s="8"/>
    </row>
    <row r="6471" spans="3:4">
      <c r="C6471" s="44"/>
      <c r="D6471" s="8"/>
    </row>
    <row r="6472" spans="3:4">
      <c r="C6472" s="44"/>
      <c r="D6472" s="8"/>
    </row>
    <row r="6473" spans="3:4">
      <c r="C6473" s="44"/>
      <c r="D6473" s="8"/>
    </row>
    <row r="6474" spans="3:4">
      <c r="C6474" s="44"/>
      <c r="D6474" s="8"/>
    </row>
    <row r="6475" spans="3:4">
      <c r="C6475" s="44"/>
      <c r="D6475" s="8"/>
    </row>
    <row r="6476" spans="3:4">
      <c r="C6476" s="44"/>
      <c r="D6476" s="8"/>
    </row>
    <row r="6477" spans="3:4">
      <c r="C6477" s="44"/>
      <c r="D6477" s="8"/>
    </row>
    <row r="6478" spans="3:4">
      <c r="C6478" s="44"/>
      <c r="D6478" s="8"/>
    </row>
    <row r="6479" spans="3:4">
      <c r="C6479" s="44"/>
      <c r="D6479" s="8"/>
    </row>
    <row r="6480" spans="3:4">
      <c r="C6480" s="44"/>
      <c r="D6480" s="8"/>
    </row>
    <row r="6481" spans="3:4">
      <c r="C6481" s="44"/>
      <c r="D6481" s="8"/>
    </row>
    <row r="6482" spans="3:4">
      <c r="C6482" s="44"/>
      <c r="D6482" s="8"/>
    </row>
    <row r="6483" spans="3:4">
      <c r="C6483" s="44"/>
      <c r="D6483" s="8"/>
    </row>
    <row r="6484" spans="3:4">
      <c r="C6484" s="44"/>
      <c r="D6484" s="8"/>
    </row>
    <row r="6485" spans="3:4">
      <c r="C6485" s="44"/>
      <c r="D6485" s="8"/>
    </row>
    <row r="6486" spans="3:4">
      <c r="C6486" s="44"/>
      <c r="D6486" s="8"/>
    </row>
    <row r="6487" spans="3:4">
      <c r="C6487" s="44"/>
      <c r="D6487" s="8"/>
    </row>
    <row r="6488" spans="3:4">
      <c r="C6488" s="44"/>
      <c r="D6488" s="8"/>
    </row>
    <row r="6489" spans="3:4">
      <c r="C6489" s="44"/>
      <c r="D6489" s="8"/>
    </row>
    <row r="6490" spans="3:4">
      <c r="C6490" s="44"/>
      <c r="D6490" s="8"/>
    </row>
    <row r="6491" spans="3:4">
      <c r="C6491" s="44"/>
      <c r="D6491" s="8"/>
    </row>
    <row r="6492" spans="3:4">
      <c r="C6492" s="44"/>
      <c r="D6492" s="8"/>
    </row>
    <row r="6493" spans="3:4">
      <c r="C6493" s="44"/>
      <c r="D6493" s="8"/>
    </row>
    <row r="6494" spans="3:4">
      <c r="C6494" s="44"/>
      <c r="D6494" s="8"/>
    </row>
    <row r="6495" spans="3:4">
      <c r="C6495" s="44"/>
      <c r="D6495" s="8"/>
    </row>
    <row r="6496" spans="3:4">
      <c r="C6496" s="44"/>
      <c r="D6496" s="8"/>
    </row>
    <row r="6497" spans="3:4">
      <c r="C6497" s="44"/>
      <c r="D6497" s="8"/>
    </row>
    <row r="6498" spans="3:4">
      <c r="C6498" s="44"/>
      <c r="D6498" s="8"/>
    </row>
    <row r="6499" spans="3:4">
      <c r="C6499" s="44"/>
      <c r="D6499" s="8"/>
    </row>
    <row r="6500" spans="3:4">
      <c r="C6500" s="44"/>
      <c r="D6500" s="8"/>
    </row>
    <row r="6501" spans="3:4">
      <c r="C6501" s="44"/>
      <c r="D6501" s="8"/>
    </row>
    <row r="6502" spans="3:4">
      <c r="C6502" s="44"/>
      <c r="D6502" s="8"/>
    </row>
    <row r="6503" spans="3:4">
      <c r="C6503" s="44"/>
      <c r="D6503" s="8"/>
    </row>
    <row r="6504" spans="3:4">
      <c r="C6504" s="44"/>
      <c r="D6504" s="8"/>
    </row>
    <row r="6505" spans="3:4">
      <c r="C6505" s="44"/>
      <c r="D6505" s="8"/>
    </row>
    <row r="6506" spans="3:4">
      <c r="C6506" s="44"/>
      <c r="D6506" s="8"/>
    </row>
    <row r="6507" spans="3:4">
      <c r="C6507" s="44"/>
      <c r="D6507" s="8"/>
    </row>
    <row r="6508" spans="3:4">
      <c r="C6508" s="44"/>
      <c r="D6508" s="8"/>
    </row>
    <row r="6509" spans="3:4">
      <c r="C6509" s="44"/>
      <c r="D6509" s="8"/>
    </row>
    <row r="6510" spans="3:4">
      <c r="C6510" s="44"/>
      <c r="D6510" s="8"/>
    </row>
    <row r="6511" spans="3:4">
      <c r="C6511" s="44"/>
      <c r="D6511" s="8"/>
    </row>
    <row r="6512" spans="3:4">
      <c r="C6512" s="44"/>
      <c r="D6512" s="8"/>
    </row>
    <row r="6513" spans="3:4">
      <c r="C6513" s="44"/>
      <c r="D6513" s="8"/>
    </row>
    <row r="6514" spans="3:4">
      <c r="C6514" s="44"/>
      <c r="D6514" s="8"/>
    </row>
    <row r="6515" spans="3:4">
      <c r="C6515" s="44"/>
      <c r="D6515" s="8"/>
    </row>
    <row r="6516" spans="3:4">
      <c r="C6516" s="44"/>
      <c r="D6516" s="8"/>
    </row>
    <row r="6517" spans="3:4">
      <c r="C6517" s="44"/>
      <c r="D6517" s="8"/>
    </row>
    <row r="6518" spans="3:4">
      <c r="C6518" s="44"/>
      <c r="D6518" s="8"/>
    </row>
    <row r="6519" spans="3:4">
      <c r="C6519" s="44"/>
      <c r="D6519" s="8"/>
    </row>
    <row r="6520" spans="3:4">
      <c r="C6520" s="44"/>
      <c r="D6520" s="8"/>
    </row>
    <row r="6521" spans="3:4">
      <c r="C6521" s="44"/>
      <c r="D6521" s="8"/>
    </row>
    <row r="6522" spans="3:4">
      <c r="C6522" s="44"/>
      <c r="D6522" s="8"/>
    </row>
    <row r="6523" spans="3:4">
      <c r="C6523" s="44"/>
      <c r="D6523" s="8"/>
    </row>
    <row r="6524" spans="3:4">
      <c r="C6524" s="44"/>
      <c r="D6524" s="8"/>
    </row>
    <row r="6525" spans="3:4">
      <c r="C6525" s="44"/>
      <c r="D6525" s="8"/>
    </row>
    <row r="6526" spans="3:4">
      <c r="C6526" s="44"/>
      <c r="D6526" s="8"/>
    </row>
    <row r="6527" spans="3:4">
      <c r="C6527" s="44"/>
      <c r="D6527" s="8"/>
    </row>
    <row r="6528" spans="3:4">
      <c r="C6528" s="44"/>
      <c r="D6528" s="8"/>
    </row>
    <row r="6529" spans="3:4">
      <c r="C6529" s="44"/>
      <c r="D6529" s="8"/>
    </row>
    <row r="6530" spans="3:4">
      <c r="C6530" s="44"/>
      <c r="D6530" s="8"/>
    </row>
    <row r="6531" spans="3:4">
      <c r="C6531" s="44"/>
      <c r="D6531" s="8"/>
    </row>
    <row r="6532" spans="3:4">
      <c r="C6532" s="44"/>
      <c r="D6532" s="8"/>
    </row>
    <row r="6533" spans="3:4">
      <c r="C6533" s="44"/>
      <c r="D6533" s="8"/>
    </row>
    <row r="6534" spans="3:4">
      <c r="C6534" s="44"/>
      <c r="D6534" s="8"/>
    </row>
    <row r="6535" spans="3:4">
      <c r="C6535" s="44"/>
      <c r="D6535" s="8"/>
    </row>
    <row r="6536" spans="3:4">
      <c r="C6536" s="44"/>
      <c r="D6536" s="8"/>
    </row>
    <row r="6537" spans="3:4">
      <c r="C6537" s="44"/>
      <c r="D6537" s="8"/>
    </row>
    <row r="6538" spans="3:4">
      <c r="C6538" s="44"/>
      <c r="D6538" s="8"/>
    </row>
    <row r="6539" spans="3:4">
      <c r="C6539" s="44"/>
      <c r="D6539" s="8"/>
    </row>
    <row r="6540" spans="3:4">
      <c r="C6540" s="44"/>
      <c r="D6540" s="8"/>
    </row>
    <row r="6541" spans="3:4">
      <c r="C6541" s="44"/>
      <c r="D6541" s="8"/>
    </row>
    <row r="6542" spans="3:4">
      <c r="C6542" s="44"/>
      <c r="D6542" s="8"/>
    </row>
    <row r="6543" spans="3:4">
      <c r="C6543" s="44"/>
      <c r="D6543" s="8"/>
    </row>
    <row r="6544" spans="3:4">
      <c r="C6544" s="44"/>
      <c r="D6544" s="8"/>
    </row>
    <row r="6545" spans="3:4">
      <c r="C6545" s="44"/>
      <c r="D6545" s="8"/>
    </row>
    <row r="6546" spans="3:4">
      <c r="C6546" s="44"/>
      <c r="D6546" s="8"/>
    </row>
    <row r="6547" spans="3:4">
      <c r="C6547" s="44"/>
      <c r="D6547" s="8"/>
    </row>
    <row r="6548" spans="3:4">
      <c r="C6548" s="44"/>
      <c r="D6548" s="8"/>
    </row>
    <row r="6549" spans="3:4">
      <c r="C6549" s="44"/>
      <c r="D6549" s="8"/>
    </row>
    <row r="6550" spans="3:4">
      <c r="C6550" s="44"/>
      <c r="D6550" s="8"/>
    </row>
    <row r="6551" spans="3:4">
      <c r="C6551" s="44"/>
      <c r="D6551" s="8"/>
    </row>
    <row r="6552" spans="3:4">
      <c r="C6552" s="44"/>
      <c r="D6552" s="8"/>
    </row>
    <row r="6553" spans="3:4">
      <c r="C6553" s="44"/>
      <c r="D6553" s="8"/>
    </row>
    <row r="6554" spans="3:4">
      <c r="C6554" s="44"/>
      <c r="D6554" s="8"/>
    </row>
    <row r="6555" spans="3:4">
      <c r="C6555" s="44"/>
      <c r="D6555" s="8"/>
    </row>
    <row r="6556" spans="3:4">
      <c r="C6556" s="44"/>
      <c r="D6556" s="8"/>
    </row>
    <row r="6557" spans="3:4">
      <c r="C6557" s="44"/>
      <c r="D6557" s="8"/>
    </row>
    <row r="6558" spans="3:4">
      <c r="C6558" s="44"/>
      <c r="D6558" s="8"/>
    </row>
    <row r="6559" spans="3:4">
      <c r="C6559" s="44"/>
      <c r="D6559" s="8"/>
    </row>
    <row r="6560" spans="3:4">
      <c r="C6560" s="44"/>
      <c r="D6560" s="8"/>
    </row>
    <row r="6561" spans="3:4">
      <c r="C6561" s="44"/>
      <c r="D6561" s="8"/>
    </row>
    <row r="6562" spans="3:4">
      <c r="C6562" s="44"/>
      <c r="D6562" s="8"/>
    </row>
    <row r="6563" spans="3:4">
      <c r="C6563" s="44"/>
      <c r="D6563" s="8"/>
    </row>
    <row r="6564" spans="3:4">
      <c r="C6564" s="44"/>
      <c r="D6564" s="8"/>
    </row>
    <row r="6565" spans="3:4">
      <c r="C6565" s="44"/>
      <c r="D6565" s="8"/>
    </row>
    <row r="6566" spans="3:4">
      <c r="C6566" s="44"/>
      <c r="D6566" s="8"/>
    </row>
    <row r="6567" spans="3:4">
      <c r="C6567" s="44"/>
      <c r="D6567" s="8"/>
    </row>
    <row r="6568" spans="3:4">
      <c r="C6568" s="44"/>
      <c r="D6568" s="8"/>
    </row>
    <row r="6569" spans="3:4">
      <c r="C6569" s="44"/>
      <c r="D6569" s="8"/>
    </row>
    <row r="6570" spans="3:4">
      <c r="C6570" s="44"/>
      <c r="D6570" s="8"/>
    </row>
    <row r="6571" spans="3:4">
      <c r="C6571" s="44"/>
      <c r="D6571" s="8"/>
    </row>
    <row r="6572" spans="3:4">
      <c r="C6572" s="44"/>
      <c r="D6572" s="8"/>
    </row>
    <row r="6573" spans="3:4">
      <c r="C6573" s="44"/>
      <c r="D6573" s="8"/>
    </row>
    <row r="6574" spans="3:4">
      <c r="C6574" s="44"/>
      <c r="D6574" s="8"/>
    </row>
    <row r="6575" spans="3:4">
      <c r="C6575" s="44"/>
      <c r="D6575" s="8"/>
    </row>
    <row r="6576" spans="3:4">
      <c r="C6576" s="44"/>
      <c r="D6576" s="8"/>
    </row>
    <row r="6577" spans="3:4">
      <c r="C6577" s="44"/>
      <c r="D6577" s="8"/>
    </row>
    <row r="6578" spans="3:4">
      <c r="C6578" s="44"/>
      <c r="D6578" s="8"/>
    </row>
    <row r="6579" spans="3:4">
      <c r="C6579" s="44"/>
      <c r="D6579" s="8"/>
    </row>
    <row r="6580" spans="3:4">
      <c r="C6580" s="44"/>
      <c r="D6580" s="8"/>
    </row>
    <row r="6581" spans="3:4">
      <c r="C6581" s="44"/>
      <c r="D6581" s="8"/>
    </row>
    <row r="6582" spans="3:4">
      <c r="C6582" s="44"/>
      <c r="D6582" s="8"/>
    </row>
    <row r="6583" spans="3:4">
      <c r="C6583" s="44"/>
      <c r="D6583" s="8"/>
    </row>
    <row r="6584" spans="3:4">
      <c r="C6584" s="44"/>
      <c r="D6584" s="8"/>
    </row>
    <row r="6585" spans="3:4">
      <c r="C6585" s="44"/>
      <c r="D6585" s="8"/>
    </row>
    <row r="6586" spans="3:4">
      <c r="C6586" s="44"/>
      <c r="D6586" s="8"/>
    </row>
    <row r="6587" spans="3:4">
      <c r="C6587" s="44"/>
      <c r="D6587" s="8"/>
    </row>
    <row r="6588" spans="3:4">
      <c r="C6588" s="44"/>
      <c r="D6588" s="8"/>
    </row>
    <row r="6589" spans="3:4">
      <c r="C6589" s="44"/>
      <c r="D6589" s="8"/>
    </row>
    <row r="6590" spans="3:4">
      <c r="C6590" s="44"/>
      <c r="D6590" s="8"/>
    </row>
    <row r="6591" spans="3:4">
      <c r="C6591" s="44"/>
      <c r="D6591" s="8"/>
    </row>
    <row r="6592" spans="3:4">
      <c r="C6592" s="44"/>
      <c r="D6592" s="8"/>
    </row>
    <row r="6593" spans="3:4">
      <c r="C6593" s="44"/>
      <c r="D6593" s="8"/>
    </row>
    <row r="6594" spans="3:4">
      <c r="C6594" s="44"/>
      <c r="D6594" s="8"/>
    </row>
    <row r="6595" spans="3:4">
      <c r="C6595" s="44"/>
      <c r="D6595" s="8"/>
    </row>
    <row r="6596" spans="3:4">
      <c r="C6596" s="44"/>
      <c r="D6596" s="8"/>
    </row>
    <row r="6597" spans="3:4">
      <c r="C6597" s="44"/>
      <c r="D6597" s="8"/>
    </row>
    <row r="6598" spans="3:4">
      <c r="C6598" s="44"/>
      <c r="D6598" s="8"/>
    </row>
    <row r="6599" spans="3:4">
      <c r="C6599" s="44"/>
      <c r="D6599" s="8"/>
    </row>
    <row r="6600" spans="3:4">
      <c r="C6600" s="44"/>
      <c r="D6600" s="8"/>
    </row>
    <row r="6601" spans="3:4">
      <c r="C6601" s="44"/>
      <c r="D6601" s="8"/>
    </row>
    <row r="6602" spans="3:4">
      <c r="C6602" s="44"/>
      <c r="D6602" s="8"/>
    </row>
    <row r="6603" spans="3:4">
      <c r="C6603" s="44"/>
      <c r="D6603" s="8"/>
    </row>
    <row r="6604" spans="3:4">
      <c r="C6604" s="44"/>
      <c r="D6604" s="8"/>
    </row>
    <row r="6605" spans="3:4">
      <c r="C6605" s="44"/>
      <c r="D6605" s="8"/>
    </row>
    <row r="6606" spans="3:4">
      <c r="C6606" s="44"/>
      <c r="D6606" s="8"/>
    </row>
    <row r="6607" spans="3:4">
      <c r="C6607" s="44"/>
      <c r="D6607" s="8"/>
    </row>
    <row r="6608" spans="3:4">
      <c r="C6608" s="44"/>
      <c r="D6608" s="8"/>
    </row>
    <row r="6609" spans="3:4">
      <c r="C6609" s="44"/>
      <c r="D6609" s="8"/>
    </row>
    <row r="6610" spans="3:4">
      <c r="C6610" s="44"/>
      <c r="D6610" s="8"/>
    </row>
    <row r="6611" spans="3:4">
      <c r="C6611" s="44"/>
      <c r="D6611" s="8"/>
    </row>
    <row r="6612" spans="3:4">
      <c r="C6612" s="44"/>
      <c r="D6612" s="8"/>
    </row>
    <row r="6613" spans="3:4">
      <c r="C6613" s="44"/>
      <c r="D6613" s="8"/>
    </row>
    <row r="6614" spans="3:4">
      <c r="C6614" s="44"/>
      <c r="D6614" s="8"/>
    </row>
    <row r="6615" spans="3:4">
      <c r="C6615" s="44"/>
      <c r="D6615" s="8"/>
    </row>
    <row r="6616" spans="3:4">
      <c r="C6616" s="44"/>
      <c r="D6616" s="8"/>
    </row>
    <row r="6617" spans="3:4">
      <c r="C6617" s="44"/>
      <c r="D6617" s="8"/>
    </row>
    <row r="6618" spans="3:4">
      <c r="C6618" s="44"/>
      <c r="D6618" s="8"/>
    </row>
    <row r="6619" spans="3:4">
      <c r="C6619" s="44"/>
      <c r="D6619" s="8"/>
    </row>
    <row r="6620" spans="3:4">
      <c r="C6620" s="44"/>
      <c r="D6620" s="8"/>
    </row>
    <row r="6621" spans="3:4">
      <c r="C6621" s="44"/>
      <c r="D6621" s="8"/>
    </row>
    <row r="6622" spans="3:4">
      <c r="C6622" s="44"/>
      <c r="D6622" s="8"/>
    </row>
    <row r="6623" spans="3:4">
      <c r="C6623" s="44"/>
      <c r="D6623" s="8"/>
    </row>
    <row r="6624" spans="3:4">
      <c r="C6624" s="44"/>
      <c r="D6624" s="8"/>
    </row>
    <row r="6625" spans="3:4">
      <c r="C6625" s="44"/>
      <c r="D6625" s="8"/>
    </row>
    <row r="6626" spans="3:4">
      <c r="C6626" s="44"/>
      <c r="D6626" s="8"/>
    </row>
    <row r="6627" spans="3:4">
      <c r="C6627" s="44"/>
      <c r="D6627" s="8"/>
    </row>
    <row r="6628" spans="3:4">
      <c r="C6628" s="44"/>
      <c r="D6628" s="8"/>
    </row>
    <row r="6629" spans="3:4">
      <c r="C6629" s="44"/>
      <c r="D6629" s="8"/>
    </row>
    <row r="6630" spans="3:4">
      <c r="C6630" s="44"/>
      <c r="D6630" s="8"/>
    </row>
    <row r="6631" spans="3:4">
      <c r="C6631" s="44"/>
      <c r="D6631" s="8"/>
    </row>
    <row r="6632" spans="3:4">
      <c r="C6632" s="44"/>
      <c r="D6632" s="8"/>
    </row>
    <row r="6633" spans="3:4">
      <c r="C6633" s="44"/>
      <c r="D6633" s="8"/>
    </row>
    <row r="6634" spans="3:4">
      <c r="C6634" s="44"/>
      <c r="D6634" s="8"/>
    </row>
    <row r="6635" spans="3:4">
      <c r="C6635" s="44"/>
      <c r="D6635" s="8"/>
    </row>
    <row r="6636" spans="3:4">
      <c r="C6636" s="44"/>
      <c r="D6636" s="8"/>
    </row>
    <row r="6637" spans="3:4">
      <c r="C6637" s="44"/>
      <c r="D6637" s="8"/>
    </row>
    <row r="6638" spans="3:4">
      <c r="C6638" s="44"/>
      <c r="D6638" s="8"/>
    </row>
    <row r="6639" spans="3:4">
      <c r="C6639" s="44"/>
      <c r="D6639" s="8"/>
    </row>
    <row r="6640" spans="3:4">
      <c r="C6640" s="44"/>
      <c r="D6640" s="8"/>
    </row>
    <row r="6641" spans="3:4">
      <c r="C6641" s="44"/>
      <c r="D6641" s="8"/>
    </row>
    <row r="6642" spans="3:4">
      <c r="C6642" s="44"/>
      <c r="D6642" s="8"/>
    </row>
    <row r="6643" spans="3:4">
      <c r="C6643" s="44"/>
      <c r="D6643" s="8"/>
    </row>
    <row r="6644" spans="3:4">
      <c r="C6644" s="44"/>
      <c r="D6644" s="8"/>
    </row>
    <row r="6645" spans="3:4">
      <c r="C6645" s="44"/>
      <c r="D6645" s="8"/>
    </row>
    <row r="6646" spans="3:4">
      <c r="C6646" s="44"/>
      <c r="D6646" s="8"/>
    </row>
    <row r="6647" spans="3:4">
      <c r="C6647" s="44"/>
      <c r="D6647" s="8"/>
    </row>
    <row r="6648" spans="3:4">
      <c r="C6648" s="44"/>
      <c r="D6648" s="8"/>
    </row>
    <row r="6649" spans="3:4">
      <c r="C6649" s="44"/>
      <c r="D6649" s="8"/>
    </row>
    <row r="6650" spans="3:4">
      <c r="C6650" s="44"/>
      <c r="D6650" s="8"/>
    </row>
    <row r="6651" spans="3:4">
      <c r="C6651" s="44"/>
      <c r="D6651" s="8"/>
    </row>
    <row r="6652" spans="3:4">
      <c r="C6652" s="44"/>
      <c r="D6652" s="8"/>
    </row>
    <row r="6653" spans="3:4">
      <c r="C6653" s="44"/>
      <c r="D6653" s="8"/>
    </row>
    <row r="6654" spans="3:4">
      <c r="C6654" s="44"/>
      <c r="D6654" s="8"/>
    </row>
    <row r="6655" spans="3:4">
      <c r="C6655" s="44"/>
      <c r="D6655" s="8"/>
    </row>
    <row r="6656" spans="3:4">
      <c r="C6656" s="44"/>
      <c r="D6656" s="8"/>
    </row>
    <row r="6657" spans="3:4">
      <c r="C6657" s="44"/>
      <c r="D6657" s="8"/>
    </row>
    <row r="6658" spans="3:4">
      <c r="C6658" s="44"/>
      <c r="D6658" s="8"/>
    </row>
    <row r="6659" spans="3:4">
      <c r="C6659" s="44"/>
      <c r="D6659" s="8"/>
    </row>
    <row r="6660" spans="3:4">
      <c r="C6660" s="44"/>
      <c r="D6660" s="8"/>
    </row>
    <row r="6661" spans="3:4">
      <c r="C6661" s="44"/>
      <c r="D6661" s="8"/>
    </row>
    <row r="6662" spans="3:4">
      <c r="C6662" s="44"/>
      <c r="D6662" s="8"/>
    </row>
    <row r="6663" spans="3:4">
      <c r="C6663" s="44"/>
      <c r="D6663" s="8"/>
    </row>
    <row r="6664" spans="3:4">
      <c r="C6664" s="44"/>
      <c r="D6664" s="8"/>
    </row>
    <row r="6665" spans="3:4">
      <c r="C6665" s="44"/>
      <c r="D6665" s="8"/>
    </row>
    <row r="6666" spans="3:4">
      <c r="C6666" s="44"/>
      <c r="D6666" s="8"/>
    </row>
    <row r="6667" spans="3:4">
      <c r="C6667" s="44"/>
      <c r="D6667" s="8"/>
    </row>
    <row r="6668" spans="3:4">
      <c r="C6668" s="44"/>
      <c r="D6668" s="8"/>
    </row>
    <row r="6669" spans="3:4">
      <c r="C6669" s="44"/>
      <c r="D6669" s="8"/>
    </row>
    <row r="6670" spans="3:4">
      <c r="C6670" s="44"/>
      <c r="D6670" s="8"/>
    </row>
    <row r="6671" spans="3:4">
      <c r="C6671" s="44"/>
      <c r="D6671" s="8"/>
    </row>
    <row r="6672" spans="3:4">
      <c r="C6672" s="44"/>
      <c r="D6672" s="8"/>
    </row>
    <row r="6673" spans="3:4">
      <c r="C6673" s="44"/>
      <c r="D6673" s="8"/>
    </row>
    <row r="6674" spans="3:4">
      <c r="C6674" s="44"/>
      <c r="D6674" s="8"/>
    </row>
    <row r="6675" spans="3:4">
      <c r="C6675" s="44"/>
      <c r="D6675" s="8"/>
    </row>
    <row r="6676" spans="3:4">
      <c r="C6676" s="44"/>
      <c r="D6676" s="8"/>
    </row>
    <row r="6677" spans="3:4">
      <c r="C6677" s="44"/>
      <c r="D6677" s="8"/>
    </row>
    <row r="6678" spans="3:4">
      <c r="C6678" s="44"/>
      <c r="D6678" s="8"/>
    </row>
    <row r="6679" spans="3:4">
      <c r="C6679" s="44"/>
      <c r="D6679" s="8"/>
    </row>
    <row r="6680" spans="3:4">
      <c r="C6680" s="44"/>
      <c r="D6680" s="8"/>
    </row>
    <row r="6681" spans="3:4">
      <c r="C6681" s="44"/>
      <c r="D6681" s="8"/>
    </row>
    <row r="6682" spans="3:4">
      <c r="C6682" s="44"/>
      <c r="D6682" s="8"/>
    </row>
    <row r="6683" spans="3:4">
      <c r="C6683" s="44"/>
      <c r="D6683" s="8"/>
    </row>
    <row r="6684" spans="3:4">
      <c r="C6684" s="44"/>
      <c r="D6684" s="8"/>
    </row>
    <row r="6685" spans="3:4">
      <c r="C6685" s="44"/>
      <c r="D6685" s="8"/>
    </row>
    <row r="6686" spans="3:4">
      <c r="C6686" s="44"/>
      <c r="D6686" s="8"/>
    </row>
    <row r="6687" spans="3:4">
      <c r="C6687" s="44"/>
      <c r="D6687" s="8"/>
    </row>
    <row r="6688" spans="3:4">
      <c r="C6688" s="44"/>
      <c r="D6688" s="8"/>
    </row>
    <row r="6689" spans="3:4">
      <c r="C6689" s="44"/>
      <c r="D6689" s="8"/>
    </row>
    <row r="6690" spans="3:4">
      <c r="C6690" s="44"/>
      <c r="D6690" s="8"/>
    </row>
    <row r="6691" spans="3:4">
      <c r="C6691" s="44"/>
      <c r="D6691" s="8"/>
    </row>
    <row r="6692" spans="3:4">
      <c r="C6692" s="44"/>
      <c r="D6692" s="8"/>
    </row>
    <row r="6693" spans="3:4">
      <c r="C6693" s="44"/>
      <c r="D6693" s="8"/>
    </row>
    <row r="6694" spans="3:4">
      <c r="C6694" s="44"/>
      <c r="D6694" s="8"/>
    </row>
    <row r="6695" spans="3:4">
      <c r="C6695" s="44"/>
      <c r="D6695" s="8"/>
    </row>
    <row r="6696" spans="3:4">
      <c r="C6696" s="44"/>
      <c r="D6696" s="8"/>
    </row>
    <row r="6697" spans="3:4">
      <c r="C6697" s="44"/>
      <c r="D6697" s="8"/>
    </row>
    <row r="6698" spans="3:4">
      <c r="C6698" s="44"/>
      <c r="D6698" s="8"/>
    </row>
    <row r="6699" spans="3:4">
      <c r="C6699" s="44"/>
      <c r="D6699" s="8"/>
    </row>
    <row r="6700" spans="3:4">
      <c r="C6700" s="44"/>
      <c r="D6700" s="8"/>
    </row>
    <row r="6701" spans="3:4">
      <c r="C6701" s="44"/>
      <c r="D6701" s="8"/>
    </row>
    <row r="6702" spans="3:4">
      <c r="C6702" s="44"/>
      <c r="D6702" s="8"/>
    </row>
    <row r="6703" spans="3:4">
      <c r="C6703" s="44"/>
      <c r="D6703" s="8"/>
    </row>
    <row r="6704" spans="3:4">
      <c r="C6704" s="44"/>
      <c r="D6704" s="8"/>
    </row>
    <row r="6705" spans="3:4">
      <c r="C6705" s="44"/>
      <c r="D6705" s="8"/>
    </row>
    <row r="6706" spans="3:4">
      <c r="C6706" s="44"/>
      <c r="D6706" s="8"/>
    </row>
    <row r="6707" spans="3:4">
      <c r="C6707" s="44"/>
      <c r="D6707" s="8"/>
    </row>
    <row r="6708" spans="3:4">
      <c r="C6708" s="44"/>
      <c r="D6708" s="8"/>
    </row>
    <row r="6709" spans="3:4">
      <c r="C6709" s="44"/>
      <c r="D6709" s="8"/>
    </row>
    <row r="6710" spans="3:4">
      <c r="C6710" s="44"/>
      <c r="D6710" s="8"/>
    </row>
    <row r="6711" spans="3:4">
      <c r="C6711" s="44"/>
      <c r="D6711" s="8"/>
    </row>
    <row r="6712" spans="3:4">
      <c r="C6712" s="44"/>
      <c r="D6712" s="8"/>
    </row>
    <row r="6713" spans="3:4">
      <c r="C6713" s="44"/>
      <c r="D6713" s="8"/>
    </row>
    <row r="6714" spans="3:4">
      <c r="C6714" s="44"/>
      <c r="D6714" s="8"/>
    </row>
    <row r="6715" spans="3:4">
      <c r="C6715" s="44"/>
      <c r="D6715" s="8"/>
    </row>
    <row r="6716" spans="3:4">
      <c r="C6716" s="44"/>
      <c r="D6716" s="8"/>
    </row>
    <row r="6717" spans="3:4">
      <c r="C6717" s="44"/>
      <c r="D6717" s="8"/>
    </row>
    <row r="6718" spans="3:4">
      <c r="C6718" s="44"/>
      <c r="D6718" s="8"/>
    </row>
    <row r="6719" spans="3:4">
      <c r="C6719" s="44"/>
      <c r="D6719" s="8"/>
    </row>
    <row r="6720" spans="3:4">
      <c r="C6720" s="44"/>
      <c r="D6720" s="8"/>
    </row>
    <row r="6721" spans="3:4">
      <c r="C6721" s="44"/>
      <c r="D6721" s="8"/>
    </row>
    <row r="6722" spans="3:4">
      <c r="C6722" s="44"/>
      <c r="D6722" s="8"/>
    </row>
    <row r="6723" spans="3:4">
      <c r="C6723" s="44"/>
      <c r="D6723" s="8"/>
    </row>
    <row r="6724" spans="3:4">
      <c r="C6724" s="44"/>
      <c r="D6724" s="8"/>
    </row>
    <row r="6725" spans="3:4">
      <c r="C6725" s="44"/>
      <c r="D6725" s="8"/>
    </row>
    <row r="6726" spans="3:4">
      <c r="C6726" s="44"/>
      <c r="D6726" s="8"/>
    </row>
    <row r="6727" spans="3:4">
      <c r="C6727" s="44"/>
      <c r="D6727" s="8"/>
    </row>
    <row r="6728" spans="3:4">
      <c r="C6728" s="44"/>
      <c r="D6728" s="8"/>
    </row>
    <row r="6729" spans="3:4">
      <c r="C6729" s="44"/>
      <c r="D6729" s="8"/>
    </row>
    <row r="6730" spans="3:4">
      <c r="C6730" s="44"/>
      <c r="D6730" s="8"/>
    </row>
    <row r="6731" spans="3:4">
      <c r="C6731" s="44"/>
      <c r="D6731" s="8"/>
    </row>
    <row r="6732" spans="3:4">
      <c r="C6732" s="44"/>
      <c r="D6732" s="8"/>
    </row>
    <row r="6733" spans="3:4">
      <c r="C6733" s="44"/>
      <c r="D6733" s="8"/>
    </row>
    <row r="6734" spans="3:4">
      <c r="C6734" s="44"/>
      <c r="D6734" s="8"/>
    </row>
    <row r="6735" spans="3:4">
      <c r="C6735" s="44"/>
      <c r="D6735" s="8"/>
    </row>
    <row r="6736" spans="3:4">
      <c r="C6736" s="44"/>
      <c r="D6736" s="8"/>
    </row>
    <row r="6737" spans="3:4">
      <c r="C6737" s="44"/>
      <c r="D6737" s="8"/>
    </row>
    <row r="6738" spans="3:4">
      <c r="C6738" s="44"/>
      <c r="D6738" s="8"/>
    </row>
    <row r="6739" spans="3:4">
      <c r="C6739" s="44"/>
      <c r="D6739" s="8"/>
    </row>
    <row r="6740" spans="3:4">
      <c r="C6740" s="44"/>
      <c r="D6740" s="8"/>
    </row>
    <row r="6741" spans="3:4">
      <c r="C6741" s="44"/>
      <c r="D6741" s="8"/>
    </row>
    <row r="6742" spans="3:4">
      <c r="C6742" s="44"/>
      <c r="D6742" s="8"/>
    </row>
    <row r="6743" spans="3:4">
      <c r="C6743" s="44"/>
      <c r="D6743" s="8"/>
    </row>
    <row r="6744" spans="3:4">
      <c r="C6744" s="44"/>
      <c r="D6744" s="8"/>
    </row>
    <row r="6745" spans="3:4">
      <c r="C6745" s="44"/>
      <c r="D6745" s="8"/>
    </row>
    <row r="6746" spans="3:4">
      <c r="C6746" s="44"/>
      <c r="D6746" s="8"/>
    </row>
    <row r="6747" spans="3:4">
      <c r="C6747" s="44"/>
      <c r="D6747" s="8"/>
    </row>
    <row r="6748" spans="3:4">
      <c r="C6748" s="44"/>
      <c r="D6748" s="8"/>
    </row>
    <row r="6749" spans="3:4">
      <c r="C6749" s="44"/>
      <c r="D6749" s="8"/>
    </row>
    <row r="6750" spans="3:4">
      <c r="C6750" s="44"/>
      <c r="D6750" s="8"/>
    </row>
    <row r="6751" spans="3:4">
      <c r="C6751" s="44"/>
      <c r="D6751" s="8"/>
    </row>
    <row r="6752" spans="3:4">
      <c r="C6752" s="44"/>
      <c r="D6752" s="8"/>
    </row>
    <row r="6753" spans="3:4">
      <c r="C6753" s="44"/>
      <c r="D6753" s="8"/>
    </row>
    <row r="6754" spans="3:4">
      <c r="C6754" s="44"/>
      <c r="D6754" s="8"/>
    </row>
    <row r="6755" spans="3:4">
      <c r="C6755" s="44"/>
      <c r="D6755" s="8"/>
    </row>
    <row r="6756" spans="3:4">
      <c r="C6756" s="44"/>
      <c r="D6756" s="8"/>
    </row>
    <row r="6757" spans="3:4">
      <c r="C6757" s="44"/>
      <c r="D6757" s="8"/>
    </row>
    <row r="6758" spans="3:4">
      <c r="C6758" s="44"/>
      <c r="D6758" s="8"/>
    </row>
    <row r="6759" spans="3:4">
      <c r="C6759" s="44"/>
      <c r="D6759" s="8"/>
    </row>
    <row r="6760" spans="3:4">
      <c r="C6760" s="44"/>
      <c r="D6760" s="8"/>
    </row>
    <row r="6761" spans="3:4">
      <c r="C6761" s="44"/>
      <c r="D6761" s="8"/>
    </row>
    <row r="6762" spans="3:4">
      <c r="C6762" s="44"/>
      <c r="D6762" s="8"/>
    </row>
    <row r="6763" spans="3:4">
      <c r="C6763" s="44"/>
      <c r="D6763" s="8"/>
    </row>
    <row r="6764" spans="3:4">
      <c r="C6764" s="44"/>
      <c r="D6764" s="8"/>
    </row>
    <row r="6765" spans="3:4">
      <c r="C6765" s="44"/>
      <c r="D6765" s="8"/>
    </row>
    <row r="6766" spans="3:4">
      <c r="C6766" s="44"/>
      <c r="D6766" s="8"/>
    </row>
    <row r="6767" spans="3:4">
      <c r="C6767" s="44"/>
      <c r="D6767" s="8"/>
    </row>
    <row r="6768" spans="3:4">
      <c r="C6768" s="44"/>
      <c r="D6768" s="8"/>
    </row>
    <row r="6769" spans="3:4">
      <c r="C6769" s="44"/>
      <c r="D6769" s="8"/>
    </row>
    <row r="6770" spans="3:4">
      <c r="C6770" s="44"/>
      <c r="D6770" s="8"/>
    </row>
    <row r="6771" spans="3:4">
      <c r="C6771" s="44"/>
      <c r="D6771" s="8"/>
    </row>
    <row r="6772" spans="3:4">
      <c r="C6772" s="44"/>
      <c r="D6772" s="8"/>
    </row>
    <row r="6773" spans="3:4">
      <c r="C6773" s="44"/>
      <c r="D6773" s="8"/>
    </row>
    <row r="6774" spans="3:4">
      <c r="C6774" s="44"/>
      <c r="D6774" s="8"/>
    </row>
    <row r="6775" spans="3:4">
      <c r="C6775" s="44"/>
      <c r="D6775" s="8"/>
    </row>
    <row r="6776" spans="3:4">
      <c r="C6776" s="44"/>
      <c r="D6776" s="8"/>
    </row>
    <row r="6777" spans="3:4">
      <c r="C6777" s="44"/>
      <c r="D6777" s="8"/>
    </row>
    <row r="6778" spans="3:4">
      <c r="C6778" s="44"/>
      <c r="D6778" s="8"/>
    </row>
    <row r="6779" spans="3:4">
      <c r="C6779" s="44"/>
      <c r="D6779" s="8"/>
    </row>
    <row r="6780" spans="3:4">
      <c r="C6780" s="44"/>
      <c r="D6780" s="8"/>
    </row>
    <row r="6781" spans="3:4">
      <c r="C6781" s="44"/>
      <c r="D6781" s="8"/>
    </row>
    <row r="6782" spans="3:4">
      <c r="C6782" s="44"/>
      <c r="D6782" s="8"/>
    </row>
    <row r="6783" spans="3:4">
      <c r="C6783" s="44"/>
      <c r="D6783" s="8"/>
    </row>
    <row r="6784" spans="3:4">
      <c r="C6784" s="44"/>
      <c r="D6784" s="8"/>
    </row>
    <row r="6785" spans="3:4">
      <c r="C6785" s="44"/>
      <c r="D6785" s="8"/>
    </row>
    <row r="6786" spans="3:4">
      <c r="C6786" s="44"/>
      <c r="D6786" s="8"/>
    </row>
    <row r="6787" spans="3:4">
      <c r="C6787" s="44"/>
      <c r="D6787" s="8"/>
    </row>
    <row r="6788" spans="3:4">
      <c r="C6788" s="44"/>
      <c r="D6788" s="8"/>
    </row>
    <row r="6789" spans="3:4">
      <c r="C6789" s="44"/>
      <c r="D6789" s="8"/>
    </row>
    <row r="6790" spans="3:4">
      <c r="C6790" s="44"/>
      <c r="D6790" s="8"/>
    </row>
    <row r="6791" spans="3:4">
      <c r="C6791" s="44"/>
      <c r="D6791" s="8"/>
    </row>
    <row r="6792" spans="3:4">
      <c r="C6792" s="44"/>
      <c r="D6792" s="8"/>
    </row>
    <row r="6793" spans="3:4">
      <c r="C6793" s="44"/>
      <c r="D6793" s="8"/>
    </row>
    <row r="6794" spans="3:4">
      <c r="C6794" s="44"/>
      <c r="D6794" s="8"/>
    </row>
    <row r="6795" spans="3:4">
      <c r="C6795" s="44"/>
      <c r="D6795" s="8"/>
    </row>
    <row r="6796" spans="3:4">
      <c r="C6796" s="44"/>
      <c r="D6796" s="8"/>
    </row>
    <row r="6797" spans="3:4">
      <c r="C6797" s="44"/>
      <c r="D6797" s="8"/>
    </row>
    <row r="6798" spans="3:4">
      <c r="C6798" s="44"/>
      <c r="D6798" s="8"/>
    </row>
    <row r="6799" spans="3:4">
      <c r="C6799" s="44"/>
      <c r="D6799" s="8"/>
    </row>
    <row r="6800" spans="3:4">
      <c r="C6800" s="44"/>
      <c r="D6800" s="8"/>
    </row>
    <row r="6801" spans="3:4">
      <c r="C6801" s="44"/>
      <c r="D6801" s="8"/>
    </row>
    <row r="6802" spans="3:4">
      <c r="C6802" s="44"/>
      <c r="D6802" s="8"/>
    </row>
    <row r="6803" spans="3:4">
      <c r="C6803" s="44"/>
      <c r="D6803" s="8"/>
    </row>
    <row r="6804" spans="3:4">
      <c r="C6804" s="44"/>
      <c r="D6804" s="8"/>
    </row>
    <row r="6805" spans="3:4">
      <c r="C6805" s="44"/>
      <c r="D6805" s="8"/>
    </row>
    <row r="6806" spans="3:4">
      <c r="C6806" s="44"/>
      <c r="D6806" s="8"/>
    </row>
    <row r="6807" spans="3:4">
      <c r="C6807" s="44"/>
      <c r="D6807" s="8"/>
    </row>
    <row r="6808" spans="3:4">
      <c r="C6808" s="44"/>
      <c r="D6808" s="8"/>
    </row>
    <row r="6809" spans="3:4">
      <c r="C6809" s="44"/>
      <c r="D6809" s="8"/>
    </row>
    <row r="6810" spans="3:4">
      <c r="C6810" s="44"/>
      <c r="D6810" s="8"/>
    </row>
    <row r="6811" spans="3:4">
      <c r="C6811" s="44"/>
      <c r="D6811" s="8"/>
    </row>
    <row r="6812" spans="3:4">
      <c r="C6812" s="44"/>
      <c r="D6812" s="8"/>
    </row>
    <row r="6813" spans="3:4">
      <c r="C6813" s="44"/>
      <c r="D6813" s="8"/>
    </row>
    <row r="6814" spans="3:4">
      <c r="C6814" s="44"/>
      <c r="D6814" s="8"/>
    </row>
    <row r="6815" spans="3:4">
      <c r="C6815" s="44"/>
      <c r="D6815" s="8"/>
    </row>
    <row r="6816" spans="3:4">
      <c r="C6816" s="44"/>
      <c r="D6816" s="8"/>
    </row>
    <row r="6817" spans="3:4">
      <c r="C6817" s="44"/>
      <c r="D6817" s="8"/>
    </row>
    <row r="6818" spans="3:4">
      <c r="C6818" s="44"/>
      <c r="D6818" s="8"/>
    </row>
    <row r="6819" spans="3:4">
      <c r="C6819" s="44"/>
      <c r="D6819" s="8"/>
    </row>
    <row r="6820" spans="3:4">
      <c r="C6820" s="44"/>
      <c r="D6820" s="8"/>
    </row>
    <row r="6821" spans="3:4">
      <c r="C6821" s="44"/>
      <c r="D6821" s="8"/>
    </row>
    <row r="6822" spans="3:4">
      <c r="C6822" s="44"/>
      <c r="D6822" s="8"/>
    </row>
    <row r="6823" spans="3:4">
      <c r="C6823" s="44"/>
      <c r="D6823" s="8"/>
    </row>
    <row r="6824" spans="3:4">
      <c r="C6824" s="44"/>
      <c r="D6824" s="8"/>
    </row>
    <row r="6825" spans="3:4">
      <c r="C6825" s="44"/>
      <c r="D6825" s="8"/>
    </row>
    <row r="6826" spans="3:4">
      <c r="C6826" s="44"/>
      <c r="D6826" s="8"/>
    </row>
    <row r="6827" spans="3:4">
      <c r="C6827" s="44"/>
      <c r="D6827" s="8"/>
    </row>
    <row r="6828" spans="3:4">
      <c r="C6828" s="44"/>
      <c r="D6828" s="8"/>
    </row>
    <row r="6829" spans="3:4">
      <c r="C6829" s="44"/>
      <c r="D6829" s="8"/>
    </row>
    <row r="6830" spans="3:4">
      <c r="C6830" s="44"/>
      <c r="D6830" s="8"/>
    </row>
    <row r="6831" spans="3:4">
      <c r="C6831" s="44"/>
      <c r="D6831" s="8"/>
    </row>
    <row r="6832" spans="3:4">
      <c r="C6832" s="44"/>
      <c r="D6832" s="8"/>
    </row>
    <row r="6833" spans="3:4">
      <c r="C6833" s="44"/>
      <c r="D6833" s="8"/>
    </row>
    <row r="6834" spans="3:4">
      <c r="C6834" s="44"/>
      <c r="D6834" s="8"/>
    </row>
    <row r="6835" spans="3:4">
      <c r="C6835" s="44"/>
      <c r="D6835" s="8"/>
    </row>
    <row r="6836" spans="3:4">
      <c r="C6836" s="44"/>
      <c r="D6836" s="8"/>
    </row>
    <row r="6837" spans="3:4">
      <c r="C6837" s="44"/>
      <c r="D6837" s="8"/>
    </row>
    <row r="6838" spans="3:4">
      <c r="C6838" s="44"/>
      <c r="D6838" s="8"/>
    </row>
    <row r="6839" spans="3:4">
      <c r="C6839" s="44"/>
      <c r="D6839" s="8"/>
    </row>
    <row r="6840" spans="3:4">
      <c r="C6840" s="44"/>
      <c r="D6840" s="8"/>
    </row>
    <row r="6841" spans="3:4">
      <c r="C6841" s="44"/>
      <c r="D6841" s="8"/>
    </row>
    <row r="6842" spans="3:4">
      <c r="C6842" s="44"/>
      <c r="D6842" s="8"/>
    </row>
    <row r="6843" spans="3:4">
      <c r="C6843" s="44"/>
      <c r="D6843" s="8"/>
    </row>
    <row r="6844" spans="3:4">
      <c r="C6844" s="44"/>
      <c r="D6844" s="8"/>
    </row>
    <row r="6845" spans="3:4">
      <c r="C6845" s="44"/>
      <c r="D6845" s="8"/>
    </row>
    <row r="6846" spans="3:4">
      <c r="C6846" s="44"/>
      <c r="D6846" s="8"/>
    </row>
    <row r="6847" spans="3:4">
      <c r="C6847" s="44"/>
      <c r="D6847" s="8"/>
    </row>
    <row r="6848" spans="3:4">
      <c r="C6848" s="44"/>
      <c r="D6848" s="8"/>
    </row>
    <row r="6849" spans="3:4">
      <c r="C6849" s="44"/>
      <c r="D6849" s="8"/>
    </row>
    <row r="6850" spans="3:4">
      <c r="C6850" s="44"/>
      <c r="D6850" s="8"/>
    </row>
    <row r="6851" spans="3:4">
      <c r="C6851" s="44"/>
      <c r="D6851" s="8"/>
    </row>
    <row r="6852" spans="3:4">
      <c r="C6852" s="44"/>
      <c r="D6852" s="8"/>
    </row>
    <row r="6853" spans="3:4">
      <c r="C6853" s="44"/>
      <c r="D6853" s="8"/>
    </row>
    <row r="6854" spans="3:4">
      <c r="C6854" s="44"/>
      <c r="D6854" s="8"/>
    </row>
    <row r="6855" spans="3:4">
      <c r="C6855" s="44"/>
      <c r="D6855" s="8"/>
    </row>
    <row r="6856" spans="3:4">
      <c r="C6856" s="44"/>
      <c r="D6856" s="8"/>
    </row>
    <row r="6857" spans="3:4">
      <c r="C6857" s="44"/>
      <c r="D6857" s="8"/>
    </row>
    <row r="6858" spans="3:4">
      <c r="C6858" s="44"/>
      <c r="D6858" s="8"/>
    </row>
    <row r="6859" spans="3:4">
      <c r="C6859" s="44"/>
      <c r="D6859" s="8"/>
    </row>
    <row r="6860" spans="3:4">
      <c r="C6860" s="44"/>
      <c r="D6860" s="8"/>
    </row>
    <row r="6861" spans="3:4">
      <c r="C6861" s="44"/>
      <c r="D6861" s="8"/>
    </row>
    <row r="6862" spans="3:4">
      <c r="C6862" s="44"/>
      <c r="D6862" s="8"/>
    </row>
    <row r="6863" spans="3:4">
      <c r="C6863" s="44"/>
      <c r="D6863" s="8"/>
    </row>
    <row r="6864" spans="3:4">
      <c r="C6864" s="44"/>
      <c r="D6864" s="8"/>
    </row>
    <row r="6865" spans="3:4">
      <c r="C6865" s="44"/>
      <c r="D6865" s="8"/>
    </row>
    <row r="6866" spans="3:4">
      <c r="C6866" s="44"/>
      <c r="D6866" s="8"/>
    </row>
    <row r="6867" spans="3:4">
      <c r="C6867" s="44"/>
      <c r="D6867" s="8"/>
    </row>
    <row r="6868" spans="3:4">
      <c r="C6868" s="44"/>
      <c r="D6868" s="8"/>
    </row>
    <row r="6869" spans="3:4">
      <c r="C6869" s="44"/>
      <c r="D6869" s="8"/>
    </row>
    <row r="6870" spans="3:4">
      <c r="C6870" s="44"/>
      <c r="D6870" s="8"/>
    </row>
    <row r="6871" spans="3:4">
      <c r="C6871" s="44"/>
      <c r="D6871" s="8"/>
    </row>
    <row r="6872" spans="3:4">
      <c r="C6872" s="44"/>
      <c r="D6872" s="8"/>
    </row>
    <row r="6873" spans="3:4">
      <c r="C6873" s="44"/>
      <c r="D6873" s="8"/>
    </row>
    <row r="6874" spans="3:4">
      <c r="C6874" s="44"/>
      <c r="D6874" s="8"/>
    </row>
    <row r="6875" spans="3:4">
      <c r="C6875" s="44"/>
      <c r="D6875" s="8"/>
    </row>
    <row r="6876" spans="3:4">
      <c r="C6876" s="44"/>
      <c r="D6876" s="8"/>
    </row>
    <row r="6877" spans="3:4">
      <c r="C6877" s="44"/>
      <c r="D6877" s="8"/>
    </row>
    <row r="6878" spans="3:4">
      <c r="C6878" s="44"/>
      <c r="D6878" s="8"/>
    </row>
    <row r="6879" spans="3:4">
      <c r="C6879" s="44"/>
      <c r="D6879" s="8"/>
    </row>
    <row r="6880" spans="3:4">
      <c r="C6880" s="44"/>
      <c r="D6880" s="8"/>
    </row>
    <row r="6881" spans="3:4">
      <c r="C6881" s="44"/>
      <c r="D6881" s="8"/>
    </row>
    <row r="6882" spans="3:4">
      <c r="C6882" s="44"/>
      <c r="D6882" s="8"/>
    </row>
    <row r="6883" spans="3:4">
      <c r="C6883" s="44"/>
      <c r="D6883" s="8"/>
    </row>
    <row r="6884" spans="3:4">
      <c r="C6884" s="44"/>
      <c r="D6884" s="8"/>
    </row>
    <row r="6885" spans="3:4">
      <c r="C6885" s="44"/>
      <c r="D6885" s="8"/>
    </row>
    <row r="6886" spans="3:4">
      <c r="C6886" s="44"/>
      <c r="D6886" s="8"/>
    </row>
    <row r="6887" spans="3:4">
      <c r="C6887" s="44"/>
      <c r="D6887" s="8"/>
    </row>
    <row r="6888" spans="3:4">
      <c r="C6888" s="44"/>
      <c r="D6888" s="8"/>
    </row>
    <row r="6889" spans="3:4">
      <c r="C6889" s="44"/>
      <c r="D6889" s="8"/>
    </row>
    <row r="6890" spans="3:4">
      <c r="C6890" s="44"/>
      <c r="D6890" s="8"/>
    </row>
    <row r="6891" spans="3:4">
      <c r="C6891" s="44"/>
      <c r="D6891" s="8"/>
    </row>
    <row r="6892" spans="3:4">
      <c r="C6892" s="44"/>
      <c r="D6892" s="8"/>
    </row>
    <row r="6893" spans="3:4">
      <c r="C6893" s="44"/>
      <c r="D6893" s="8"/>
    </row>
    <row r="6894" spans="3:4">
      <c r="C6894" s="44"/>
      <c r="D6894" s="8"/>
    </row>
    <row r="6895" spans="3:4">
      <c r="C6895" s="44"/>
      <c r="D6895" s="8"/>
    </row>
    <row r="6896" spans="3:4">
      <c r="C6896" s="44"/>
      <c r="D6896" s="8"/>
    </row>
    <row r="6897" spans="3:4">
      <c r="C6897" s="44"/>
      <c r="D6897" s="8"/>
    </row>
    <row r="6898" spans="3:4">
      <c r="C6898" s="44"/>
      <c r="D6898" s="8"/>
    </row>
    <row r="6899" spans="3:4">
      <c r="C6899" s="44"/>
      <c r="D6899" s="8"/>
    </row>
    <row r="6900" spans="3:4">
      <c r="C6900" s="44"/>
      <c r="D6900" s="8"/>
    </row>
    <row r="6901" spans="3:4">
      <c r="C6901" s="44"/>
      <c r="D6901" s="8"/>
    </row>
    <row r="6902" spans="3:4">
      <c r="C6902" s="44"/>
      <c r="D6902" s="8"/>
    </row>
    <row r="6903" spans="3:4">
      <c r="C6903" s="44"/>
      <c r="D6903" s="8"/>
    </row>
    <row r="6904" spans="3:4">
      <c r="C6904" s="44"/>
      <c r="D6904" s="8"/>
    </row>
    <row r="6905" spans="3:4">
      <c r="C6905" s="44"/>
      <c r="D6905" s="8"/>
    </row>
    <row r="6906" spans="3:4">
      <c r="C6906" s="44"/>
      <c r="D6906" s="8"/>
    </row>
    <row r="6907" spans="3:4">
      <c r="C6907" s="44"/>
      <c r="D6907" s="8"/>
    </row>
    <row r="6908" spans="3:4">
      <c r="C6908" s="44"/>
      <c r="D6908" s="8"/>
    </row>
    <row r="6909" spans="3:4">
      <c r="C6909" s="44"/>
      <c r="D6909" s="8"/>
    </row>
    <row r="6910" spans="3:4">
      <c r="C6910" s="44"/>
      <c r="D6910" s="8"/>
    </row>
    <row r="6911" spans="3:4">
      <c r="C6911" s="44"/>
      <c r="D6911" s="8"/>
    </row>
    <row r="6912" spans="3:4">
      <c r="C6912" s="44"/>
      <c r="D6912" s="8"/>
    </row>
    <row r="6913" spans="3:4">
      <c r="C6913" s="44"/>
      <c r="D6913" s="8"/>
    </row>
    <row r="6914" spans="3:4">
      <c r="C6914" s="44"/>
      <c r="D6914" s="8"/>
    </row>
    <row r="6915" spans="3:4">
      <c r="C6915" s="44"/>
      <c r="D6915" s="8"/>
    </row>
    <row r="6916" spans="3:4">
      <c r="C6916" s="44"/>
      <c r="D6916" s="8"/>
    </row>
    <row r="6917" spans="3:4">
      <c r="C6917" s="44"/>
      <c r="D6917" s="8"/>
    </row>
    <row r="6918" spans="3:4">
      <c r="C6918" s="44"/>
      <c r="D6918" s="8"/>
    </row>
    <row r="6919" spans="3:4">
      <c r="C6919" s="44"/>
      <c r="D6919" s="8"/>
    </row>
    <row r="6920" spans="3:4">
      <c r="C6920" s="44"/>
      <c r="D6920" s="8"/>
    </row>
    <row r="6921" spans="3:4">
      <c r="C6921" s="44"/>
      <c r="D6921" s="8"/>
    </row>
    <row r="6922" spans="3:4">
      <c r="C6922" s="44"/>
      <c r="D6922" s="8"/>
    </row>
    <row r="6923" spans="3:4">
      <c r="C6923" s="44"/>
      <c r="D6923" s="8"/>
    </row>
    <row r="6924" spans="3:4">
      <c r="C6924" s="44"/>
      <c r="D6924" s="8"/>
    </row>
    <row r="6925" spans="3:4">
      <c r="C6925" s="44"/>
      <c r="D6925" s="8"/>
    </row>
    <row r="6926" spans="3:4">
      <c r="C6926" s="44"/>
      <c r="D6926" s="8"/>
    </row>
    <row r="6927" spans="3:4">
      <c r="C6927" s="44"/>
      <c r="D6927" s="8"/>
    </row>
    <row r="6928" spans="3:4">
      <c r="C6928" s="44"/>
      <c r="D6928" s="8"/>
    </row>
    <row r="6929" spans="3:4">
      <c r="C6929" s="44"/>
      <c r="D6929" s="8"/>
    </row>
    <row r="6930" spans="3:4">
      <c r="C6930" s="44"/>
      <c r="D6930" s="8"/>
    </row>
    <row r="6931" spans="3:4">
      <c r="C6931" s="44"/>
      <c r="D6931" s="8"/>
    </row>
    <row r="6932" spans="3:4">
      <c r="C6932" s="44"/>
      <c r="D6932" s="8"/>
    </row>
    <row r="6933" spans="3:4">
      <c r="C6933" s="44"/>
      <c r="D6933" s="8"/>
    </row>
    <row r="6934" spans="3:4">
      <c r="C6934" s="44"/>
      <c r="D6934" s="8"/>
    </row>
    <row r="6935" spans="3:4">
      <c r="C6935" s="44"/>
      <c r="D6935" s="8"/>
    </row>
    <row r="6936" spans="3:4">
      <c r="C6936" s="44"/>
      <c r="D6936" s="8"/>
    </row>
    <row r="6937" spans="3:4">
      <c r="C6937" s="44"/>
      <c r="D6937" s="8"/>
    </row>
    <row r="6938" spans="3:4">
      <c r="C6938" s="44"/>
      <c r="D6938" s="8"/>
    </row>
    <row r="6939" spans="3:4">
      <c r="C6939" s="44"/>
      <c r="D6939" s="8"/>
    </row>
    <row r="6940" spans="3:4">
      <c r="C6940" s="44"/>
      <c r="D6940" s="8"/>
    </row>
    <row r="6941" spans="3:4">
      <c r="C6941" s="44"/>
      <c r="D6941" s="8"/>
    </row>
    <row r="6942" spans="3:4">
      <c r="C6942" s="44"/>
      <c r="D6942" s="8"/>
    </row>
    <row r="6943" spans="3:4">
      <c r="C6943" s="44"/>
      <c r="D6943" s="8"/>
    </row>
    <row r="6944" spans="3:4">
      <c r="C6944" s="44"/>
      <c r="D6944" s="8"/>
    </row>
    <row r="6945" spans="3:4">
      <c r="C6945" s="44"/>
      <c r="D6945" s="8"/>
    </row>
    <row r="6946" spans="3:4">
      <c r="C6946" s="44"/>
      <c r="D6946" s="8"/>
    </row>
    <row r="6947" spans="3:4">
      <c r="C6947" s="44"/>
      <c r="D6947" s="8"/>
    </row>
    <row r="6948" spans="3:4">
      <c r="C6948" s="44"/>
      <c r="D6948" s="8"/>
    </row>
    <row r="6949" spans="3:4">
      <c r="C6949" s="44"/>
      <c r="D6949" s="8"/>
    </row>
    <row r="6950" spans="3:4">
      <c r="C6950" s="44"/>
      <c r="D6950" s="8"/>
    </row>
    <row r="6951" spans="3:4">
      <c r="C6951" s="44"/>
      <c r="D6951" s="8"/>
    </row>
    <row r="6952" spans="3:4">
      <c r="C6952" s="44"/>
      <c r="D6952" s="8"/>
    </row>
    <row r="6953" spans="3:4">
      <c r="C6953" s="44"/>
      <c r="D6953" s="8"/>
    </row>
    <row r="6954" spans="3:4">
      <c r="C6954" s="44"/>
      <c r="D6954" s="8"/>
    </row>
    <row r="6955" spans="3:4">
      <c r="C6955" s="44"/>
      <c r="D6955" s="8"/>
    </row>
    <row r="6956" spans="3:4">
      <c r="C6956" s="44"/>
      <c r="D6956" s="8"/>
    </row>
    <row r="6957" spans="3:4">
      <c r="C6957" s="44"/>
      <c r="D6957" s="8"/>
    </row>
    <row r="6958" spans="3:4">
      <c r="C6958" s="44"/>
      <c r="D6958" s="8"/>
    </row>
    <row r="6959" spans="3:4">
      <c r="C6959" s="44"/>
      <c r="D6959" s="8"/>
    </row>
    <row r="6960" spans="3:4">
      <c r="C6960" s="44"/>
      <c r="D6960" s="8"/>
    </row>
    <row r="6961" spans="3:4">
      <c r="C6961" s="44"/>
      <c r="D6961" s="8"/>
    </row>
    <row r="6962" spans="3:4">
      <c r="C6962" s="44"/>
      <c r="D6962" s="8"/>
    </row>
    <row r="6963" spans="3:4">
      <c r="C6963" s="44"/>
      <c r="D6963" s="8"/>
    </row>
    <row r="6964" spans="3:4">
      <c r="C6964" s="44"/>
      <c r="D6964" s="8"/>
    </row>
    <row r="6965" spans="3:4">
      <c r="C6965" s="44"/>
      <c r="D6965" s="8"/>
    </row>
    <row r="6966" spans="3:4">
      <c r="C6966" s="44"/>
      <c r="D6966" s="8"/>
    </row>
    <row r="6967" spans="3:4">
      <c r="C6967" s="44"/>
      <c r="D6967" s="8"/>
    </row>
    <row r="6968" spans="3:4">
      <c r="C6968" s="44"/>
      <c r="D6968" s="8"/>
    </row>
    <row r="6969" spans="3:4">
      <c r="C6969" s="44"/>
      <c r="D6969" s="8"/>
    </row>
    <row r="6970" spans="3:4">
      <c r="C6970" s="44"/>
      <c r="D6970" s="8"/>
    </row>
    <row r="6971" spans="3:4">
      <c r="C6971" s="44"/>
      <c r="D6971" s="8"/>
    </row>
    <row r="6972" spans="3:4">
      <c r="C6972" s="44"/>
      <c r="D6972" s="8"/>
    </row>
    <row r="6973" spans="3:4">
      <c r="C6973" s="44"/>
      <c r="D6973" s="8"/>
    </row>
    <row r="6974" spans="3:4">
      <c r="C6974" s="44"/>
      <c r="D6974" s="8"/>
    </row>
    <row r="6975" spans="3:4">
      <c r="C6975" s="44"/>
      <c r="D6975" s="8"/>
    </row>
    <row r="6976" spans="3:4">
      <c r="C6976" s="44"/>
      <c r="D6976" s="8"/>
    </row>
    <row r="6977" spans="3:4">
      <c r="C6977" s="44"/>
      <c r="D6977" s="8"/>
    </row>
    <row r="6978" spans="3:4">
      <c r="C6978" s="44"/>
      <c r="D6978" s="8"/>
    </row>
    <row r="6979" spans="3:4">
      <c r="C6979" s="44"/>
      <c r="D6979" s="8"/>
    </row>
    <row r="6980" spans="3:4">
      <c r="C6980" s="44"/>
      <c r="D6980" s="8"/>
    </row>
    <row r="6981" spans="3:4">
      <c r="C6981" s="44"/>
      <c r="D6981" s="8"/>
    </row>
    <row r="6982" spans="3:4">
      <c r="C6982" s="44"/>
      <c r="D6982" s="8"/>
    </row>
    <row r="6983" spans="3:4">
      <c r="C6983" s="44"/>
      <c r="D6983" s="8"/>
    </row>
    <row r="6984" spans="3:4">
      <c r="C6984" s="44"/>
      <c r="D6984" s="8"/>
    </row>
    <row r="6985" spans="3:4">
      <c r="C6985" s="44"/>
      <c r="D6985" s="8"/>
    </row>
    <row r="6986" spans="3:4">
      <c r="C6986" s="44"/>
      <c r="D6986" s="8"/>
    </row>
    <row r="6987" spans="3:4">
      <c r="C6987" s="44"/>
      <c r="D6987" s="8"/>
    </row>
    <row r="6988" spans="3:4">
      <c r="C6988" s="44"/>
      <c r="D6988" s="8"/>
    </row>
    <row r="6989" spans="3:4">
      <c r="C6989" s="44"/>
      <c r="D6989" s="8"/>
    </row>
    <row r="6990" spans="3:4">
      <c r="C6990" s="44"/>
      <c r="D6990" s="8"/>
    </row>
    <row r="6991" spans="3:4">
      <c r="C6991" s="44"/>
      <c r="D6991" s="8"/>
    </row>
    <row r="6992" spans="3:4">
      <c r="C6992" s="44"/>
      <c r="D6992" s="8"/>
    </row>
    <row r="6993" spans="3:4">
      <c r="C6993" s="44"/>
      <c r="D6993" s="8"/>
    </row>
    <row r="6994" spans="3:4">
      <c r="C6994" s="44"/>
      <c r="D6994" s="8"/>
    </row>
    <row r="6995" spans="3:4">
      <c r="C6995" s="44"/>
      <c r="D6995" s="8"/>
    </row>
    <row r="6996" spans="3:4">
      <c r="C6996" s="44"/>
      <c r="D6996" s="8"/>
    </row>
    <row r="6997" spans="3:4">
      <c r="C6997" s="44"/>
      <c r="D6997" s="8"/>
    </row>
    <row r="6998" spans="3:4">
      <c r="C6998" s="44"/>
      <c r="D6998" s="8"/>
    </row>
    <row r="6999" spans="3:4">
      <c r="C6999" s="44"/>
      <c r="D6999" s="8"/>
    </row>
    <row r="7000" spans="3:4">
      <c r="C7000" s="44"/>
      <c r="D7000" s="8"/>
    </row>
    <row r="7001" spans="3:4">
      <c r="C7001" s="44"/>
      <c r="D7001" s="8"/>
    </row>
    <row r="7002" spans="3:4">
      <c r="C7002" s="44"/>
      <c r="D7002" s="8"/>
    </row>
    <row r="7003" spans="3:4">
      <c r="C7003" s="44"/>
      <c r="D7003" s="8"/>
    </row>
    <row r="7004" spans="3:4">
      <c r="C7004" s="44"/>
      <c r="D7004" s="8"/>
    </row>
    <row r="7005" spans="3:4">
      <c r="C7005" s="44"/>
      <c r="D7005" s="8"/>
    </row>
    <row r="7006" spans="3:4">
      <c r="C7006" s="44"/>
      <c r="D7006" s="8"/>
    </row>
    <row r="7007" spans="3:4">
      <c r="C7007" s="44"/>
      <c r="D7007" s="8"/>
    </row>
    <row r="7008" spans="3:4">
      <c r="C7008" s="44"/>
      <c r="D7008" s="8"/>
    </row>
    <row r="7009" spans="3:4">
      <c r="C7009" s="44"/>
      <c r="D7009" s="8"/>
    </row>
    <row r="7010" spans="3:4">
      <c r="C7010" s="44"/>
      <c r="D7010" s="8"/>
    </row>
    <row r="7011" spans="3:4">
      <c r="C7011" s="44"/>
      <c r="D7011" s="8"/>
    </row>
    <row r="7012" spans="3:4">
      <c r="C7012" s="44"/>
      <c r="D7012" s="8"/>
    </row>
    <row r="7013" spans="3:4">
      <c r="C7013" s="44"/>
      <c r="D7013" s="8"/>
    </row>
    <row r="7014" spans="3:4">
      <c r="C7014" s="44"/>
      <c r="D7014" s="8"/>
    </row>
    <row r="7015" spans="3:4">
      <c r="C7015" s="44"/>
      <c r="D7015" s="8"/>
    </row>
    <row r="7016" spans="3:4">
      <c r="C7016" s="44"/>
      <c r="D7016" s="8"/>
    </row>
    <row r="7017" spans="3:4">
      <c r="C7017" s="44"/>
      <c r="D7017" s="8"/>
    </row>
    <row r="7018" spans="3:4">
      <c r="C7018" s="44"/>
      <c r="D7018" s="8"/>
    </row>
    <row r="7019" spans="3:4">
      <c r="C7019" s="44"/>
      <c r="D7019" s="8"/>
    </row>
    <row r="7020" spans="3:4">
      <c r="C7020" s="44"/>
      <c r="D7020" s="8"/>
    </row>
    <row r="7021" spans="3:4">
      <c r="C7021" s="44"/>
      <c r="D7021" s="8"/>
    </row>
    <row r="7022" spans="3:4">
      <c r="C7022" s="44"/>
      <c r="D7022" s="8"/>
    </row>
    <row r="7023" spans="3:4">
      <c r="C7023" s="44"/>
      <c r="D7023" s="8"/>
    </row>
    <row r="7024" spans="3:4">
      <c r="C7024" s="44"/>
      <c r="D7024" s="8"/>
    </row>
    <row r="7025" spans="3:4">
      <c r="C7025" s="44"/>
      <c r="D7025" s="8"/>
    </row>
    <row r="7026" spans="3:4">
      <c r="C7026" s="44"/>
      <c r="D7026" s="8"/>
    </row>
    <row r="7027" spans="3:4">
      <c r="C7027" s="44"/>
      <c r="D7027" s="8"/>
    </row>
    <row r="7028" spans="3:4">
      <c r="C7028" s="44"/>
      <c r="D7028" s="8"/>
    </row>
    <row r="7029" spans="3:4">
      <c r="C7029" s="44"/>
      <c r="D7029" s="8"/>
    </row>
    <row r="7030" spans="3:4">
      <c r="C7030" s="44"/>
      <c r="D7030" s="8"/>
    </row>
    <row r="7031" spans="3:4">
      <c r="C7031" s="44"/>
      <c r="D7031" s="8"/>
    </row>
    <row r="7032" spans="3:4">
      <c r="C7032" s="44"/>
      <c r="D7032" s="8"/>
    </row>
    <row r="7033" spans="3:4">
      <c r="C7033" s="44"/>
      <c r="D7033" s="8"/>
    </row>
    <row r="7034" spans="3:4">
      <c r="C7034" s="44"/>
      <c r="D7034" s="8"/>
    </row>
    <row r="7035" spans="3:4">
      <c r="C7035" s="44"/>
      <c r="D7035" s="8"/>
    </row>
    <row r="7036" spans="3:4">
      <c r="C7036" s="44"/>
      <c r="D7036" s="8"/>
    </row>
    <row r="7037" spans="3:4">
      <c r="C7037" s="44"/>
      <c r="D7037" s="8"/>
    </row>
    <row r="7038" spans="3:4">
      <c r="C7038" s="44"/>
      <c r="D7038" s="8"/>
    </row>
    <row r="7039" spans="3:4">
      <c r="C7039" s="44"/>
      <c r="D7039" s="8"/>
    </row>
    <row r="7040" spans="3:4">
      <c r="C7040" s="44"/>
      <c r="D7040" s="8"/>
    </row>
    <row r="7041" spans="3:4">
      <c r="C7041" s="44"/>
      <c r="D7041" s="8"/>
    </row>
    <row r="7042" spans="3:4">
      <c r="C7042" s="44"/>
      <c r="D7042" s="8"/>
    </row>
    <row r="7043" spans="3:4">
      <c r="C7043" s="44"/>
      <c r="D7043" s="8"/>
    </row>
    <row r="7044" spans="3:4">
      <c r="C7044" s="44"/>
      <c r="D7044" s="8"/>
    </row>
    <row r="7045" spans="3:4">
      <c r="C7045" s="44"/>
      <c r="D7045" s="8"/>
    </row>
    <row r="7046" spans="3:4">
      <c r="C7046" s="44"/>
      <c r="D7046" s="8"/>
    </row>
    <row r="7047" spans="3:4">
      <c r="C7047" s="44"/>
      <c r="D7047" s="8"/>
    </row>
    <row r="7048" spans="3:4">
      <c r="C7048" s="44"/>
      <c r="D7048" s="8"/>
    </row>
    <row r="7049" spans="3:4">
      <c r="C7049" s="44"/>
      <c r="D7049" s="8"/>
    </row>
    <row r="7050" spans="3:4">
      <c r="C7050" s="44"/>
      <c r="D7050" s="8"/>
    </row>
    <row r="7051" spans="3:4">
      <c r="C7051" s="44"/>
      <c r="D7051" s="8"/>
    </row>
    <row r="7052" spans="3:4">
      <c r="C7052" s="44"/>
      <c r="D7052" s="8"/>
    </row>
    <row r="7053" spans="3:4">
      <c r="C7053" s="44"/>
      <c r="D7053" s="8"/>
    </row>
    <row r="7054" spans="3:4">
      <c r="C7054" s="44"/>
      <c r="D7054" s="8"/>
    </row>
    <row r="7055" spans="3:4">
      <c r="C7055" s="44"/>
      <c r="D7055" s="8"/>
    </row>
    <row r="7056" spans="3:4">
      <c r="C7056" s="44"/>
      <c r="D7056" s="8"/>
    </row>
    <row r="7057" spans="3:4">
      <c r="C7057" s="44"/>
      <c r="D7057" s="8"/>
    </row>
    <row r="7058" spans="3:4">
      <c r="C7058" s="44"/>
      <c r="D7058" s="8"/>
    </row>
    <row r="7059" spans="3:4">
      <c r="C7059" s="44"/>
      <c r="D7059" s="8"/>
    </row>
    <row r="7060" spans="3:4">
      <c r="C7060" s="44"/>
      <c r="D7060" s="8"/>
    </row>
    <row r="7061" spans="3:4">
      <c r="C7061" s="44"/>
      <c r="D7061" s="8"/>
    </row>
    <row r="7062" spans="3:4">
      <c r="C7062" s="44"/>
      <c r="D7062" s="8"/>
    </row>
    <row r="7063" spans="3:4">
      <c r="C7063" s="44"/>
      <c r="D7063" s="8"/>
    </row>
    <row r="7064" spans="3:4">
      <c r="C7064" s="44"/>
      <c r="D7064" s="8"/>
    </row>
    <row r="7065" spans="3:4">
      <c r="C7065" s="44"/>
      <c r="D7065" s="8"/>
    </row>
    <row r="7066" spans="3:4">
      <c r="C7066" s="44"/>
      <c r="D7066" s="8"/>
    </row>
    <row r="7067" spans="3:4">
      <c r="C7067" s="44"/>
      <c r="D7067" s="8"/>
    </row>
    <row r="7068" spans="3:4">
      <c r="C7068" s="44"/>
      <c r="D7068" s="8"/>
    </row>
    <row r="7069" spans="3:4">
      <c r="C7069" s="44"/>
      <c r="D7069" s="8"/>
    </row>
    <row r="7070" spans="3:4">
      <c r="C7070" s="44"/>
      <c r="D7070" s="8"/>
    </row>
    <row r="7071" spans="3:4">
      <c r="C7071" s="44"/>
      <c r="D7071" s="8"/>
    </row>
    <row r="7072" spans="3:4">
      <c r="C7072" s="44"/>
      <c r="D7072" s="8"/>
    </row>
    <row r="7073" spans="3:4">
      <c r="C7073" s="44"/>
      <c r="D7073" s="8"/>
    </row>
    <row r="7074" spans="3:4">
      <c r="C7074" s="44"/>
      <c r="D7074" s="8"/>
    </row>
    <row r="7075" spans="3:4">
      <c r="C7075" s="44"/>
      <c r="D7075" s="8"/>
    </row>
    <row r="7076" spans="3:4">
      <c r="C7076" s="44"/>
      <c r="D7076" s="8"/>
    </row>
    <row r="7077" spans="3:4">
      <c r="C7077" s="44"/>
      <c r="D7077" s="8"/>
    </row>
    <row r="7078" spans="3:4">
      <c r="C7078" s="44"/>
      <c r="D7078" s="8"/>
    </row>
    <row r="7079" spans="3:4">
      <c r="C7079" s="44"/>
      <c r="D7079" s="8"/>
    </row>
    <row r="7080" spans="3:4">
      <c r="C7080" s="44"/>
      <c r="D7080" s="8"/>
    </row>
    <row r="7081" spans="3:4">
      <c r="C7081" s="44"/>
      <c r="D7081" s="8"/>
    </row>
    <row r="7082" spans="3:4">
      <c r="C7082" s="44"/>
      <c r="D7082" s="8"/>
    </row>
    <row r="7083" spans="3:4">
      <c r="C7083" s="44"/>
      <c r="D7083" s="8"/>
    </row>
    <row r="7084" spans="3:4">
      <c r="C7084" s="44"/>
      <c r="D7084" s="8"/>
    </row>
    <row r="7085" spans="3:4">
      <c r="C7085" s="44"/>
      <c r="D7085" s="8"/>
    </row>
    <row r="7086" spans="3:4">
      <c r="C7086" s="44"/>
      <c r="D7086" s="8"/>
    </row>
    <row r="7087" spans="3:4">
      <c r="C7087" s="44"/>
      <c r="D7087" s="8"/>
    </row>
    <row r="7088" spans="3:4">
      <c r="C7088" s="44"/>
      <c r="D7088" s="8"/>
    </row>
    <row r="7089" spans="3:4">
      <c r="C7089" s="44"/>
      <c r="D7089" s="8"/>
    </row>
    <row r="7090" spans="3:4">
      <c r="C7090" s="44"/>
      <c r="D7090" s="8"/>
    </row>
    <row r="7091" spans="3:4">
      <c r="C7091" s="44"/>
      <c r="D7091" s="8"/>
    </row>
    <row r="7092" spans="3:4">
      <c r="C7092" s="44"/>
      <c r="D7092" s="8"/>
    </row>
    <row r="7093" spans="3:4">
      <c r="C7093" s="44"/>
      <c r="D7093" s="8"/>
    </row>
    <row r="7094" spans="3:4">
      <c r="C7094" s="44"/>
      <c r="D7094" s="8"/>
    </row>
    <row r="7095" spans="3:4">
      <c r="C7095" s="44"/>
      <c r="D7095" s="8"/>
    </row>
    <row r="7096" spans="3:4">
      <c r="C7096" s="44"/>
      <c r="D7096" s="8"/>
    </row>
    <row r="7097" spans="3:4">
      <c r="C7097" s="44"/>
      <c r="D7097" s="8"/>
    </row>
    <row r="7098" spans="3:4">
      <c r="C7098" s="44"/>
      <c r="D7098" s="8"/>
    </row>
    <row r="7099" spans="3:4">
      <c r="C7099" s="44"/>
      <c r="D7099" s="8"/>
    </row>
    <row r="7100" spans="3:4">
      <c r="C7100" s="44"/>
      <c r="D7100" s="8"/>
    </row>
    <row r="7101" spans="3:4">
      <c r="C7101" s="44"/>
      <c r="D7101" s="8"/>
    </row>
    <row r="7102" spans="3:4">
      <c r="C7102" s="44"/>
      <c r="D7102" s="8"/>
    </row>
    <row r="7103" spans="3:4">
      <c r="C7103" s="44"/>
      <c r="D7103" s="8"/>
    </row>
    <row r="7104" spans="3:4">
      <c r="C7104" s="44"/>
      <c r="D7104" s="8"/>
    </row>
    <row r="7105" spans="3:4">
      <c r="C7105" s="44"/>
      <c r="D7105" s="8"/>
    </row>
    <row r="7106" spans="3:4">
      <c r="C7106" s="44"/>
      <c r="D7106" s="8"/>
    </row>
    <row r="7107" spans="3:4">
      <c r="C7107" s="44"/>
      <c r="D7107" s="8"/>
    </row>
    <row r="7108" spans="3:4">
      <c r="C7108" s="44"/>
      <c r="D7108" s="8"/>
    </row>
    <row r="7109" spans="3:4">
      <c r="C7109" s="44"/>
      <c r="D7109" s="8"/>
    </row>
    <row r="7110" spans="3:4">
      <c r="C7110" s="44"/>
      <c r="D7110" s="8"/>
    </row>
    <row r="7111" spans="3:4">
      <c r="C7111" s="44"/>
      <c r="D7111" s="8"/>
    </row>
    <row r="7112" spans="3:4">
      <c r="C7112" s="44"/>
      <c r="D7112" s="8"/>
    </row>
    <row r="7113" spans="3:4">
      <c r="C7113" s="44"/>
      <c r="D7113" s="8"/>
    </row>
    <row r="7114" spans="3:4">
      <c r="C7114" s="44"/>
      <c r="D7114" s="8"/>
    </row>
    <row r="7115" spans="3:4">
      <c r="C7115" s="44"/>
      <c r="D7115" s="8"/>
    </row>
    <row r="7116" spans="3:4">
      <c r="C7116" s="44"/>
      <c r="D7116" s="8"/>
    </row>
    <row r="7117" spans="3:4">
      <c r="C7117" s="44"/>
      <c r="D7117" s="8"/>
    </row>
    <row r="7118" spans="3:4">
      <c r="C7118" s="44"/>
      <c r="D7118" s="8"/>
    </row>
    <row r="7119" spans="3:4">
      <c r="C7119" s="44"/>
      <c r="D7119" s="8"/>
    </row>
    <row r="7120" spans="3:4">
      <c r="C7120" s="44"/>
      <c r="D7120" s="8"/>
    </row>
    <row r="7121" spans="3:4">
      <c r="C7121" s="44"/>
      <c r="D7121" s="8"/>
    </row>
    <row r="7122" spans="3:4">
      <c r="C7122" s="44"/>
      <c r="D7122" s="8"/>
    </row>
    <row r="7123" spans="3:4">
      <c r="C7123" s="44"/>
      <c r="D7123" s="8"/>
    </row>
    <row r="7124" spans="3:4">
      <c r="C7124" s="44"/>
      <c r="D7124" s="8"/>
    </row>
    <row r="7125" spans="3:4">
      <c r="C7125" s="44"/>
      <c r="D7125" s="8"/>
    </row>
    <row r="7126" spans="3:4">
      <c r="C7126" s="44"/>
      <c r="D7126" s="8"/>
    </row>
    <row r="7127" spans="3:4">
      <c r="C7127" s="44"/>
      <c r="D7127" s="8"/>
    </row>
    <row r="7128" spans="3:4">
      <c r="C7128" s="44"/>
      <c r="D7128" s="8"/>
    </row>
    <row r="7129" spans="3:4">
      <c r="C7129" s="44"/>
      <c r="D7129" s="8"/>
    </row>
    <row r="7130" spans="3:4">
      <c r="C7130" s="44"/>
      <c r="D7130" s="8"/>
    </row>
    <row r="7131" spans="3:4">
      <c r="C7131" s="44"/>
      <c r="D7131" s="8"/>
    </row>
    <row r="7132" spans="3:4">
      <c r="C7132" s="44"/>
      <c r="D7132" s="8"/>
    </row>
    <row r="7133" spans="3:4">
      <c r="C7133" s="44"/>
      <c r="D7133" s="8"/>
    </row>
    <row r="7134" spans="3:4">
      <c r="C7134" s="44"/>
      <c r="D7134" s="8"/>
    </row>
    <row r="7135" spans="3:4">
      <c r="C7135" s="44"/>
      <c r="D7135" s="8"/>
    </row>
    <row r="7136" spans="3:4">
      <c r="C7136" s="44"/>
      <c r="D7136" s="8"/>
    </row>
    <row r="7137" spans="3:4">
      <c r="C7137" s="44"/>
      <c r="D7137" s="8"/>
    </row>
    <row r="7138" spans="3:4">
      <c r="C7138" s="44"/>
      <c r="D7138" s="8"/>
    </row>
    <row r="7139" spans="3:4">
      <c r="C7139" s="44"/>
      <c r="D7139" s="8"/>
    </row>
    <row r="7140" spans="3:4">
      <c r="C7140" s="44"/>
      <c r="D7140" s="8"/>
    </row>
    <row r="7141" spans="3:4">
      <c r="C7141" s="44"/>
      <c r="D7141" s="8"/>
    </row>
    <row r="7142" spans="3:4">
      <c r="C7142" s="44"/>
      <c r="D7142" s="8"/>
    </row>
    <row r="7143" spans="3:4">
      <c r="C7143" s="44"/>
      <c r="D7143" s="8"/>
    </row>
    <row r="7144" spans="3:4">
      <c r="C7144" s="44"/>
      <c r="D7144" s="8"/>
    </row>
    <row r="7145" spans="3:4">
      <c r="C7145" s="44"/>
      <c r="D7145" s="8"/>
    </row>
    <row r="7146" spans="3:4">
      <c r="C7146" s="44"/>
      <c r="D7146" s="8"/>
    </row>
    <row r="7147" spans="3:4">
      <c r="C7147" s="44"/>
      <c r="D7147" s="8"/>
    </row>
    <row r="7148" spans="3:4">
      <c r="C7148" s="44"/>
      <c r="D7148" s="8"/>
    </row>
    <row r="7149" spans="3:4">
      <c r="C7149" s="44"/>
      <c r="D7149" s="8"/>
    </row>
    <row r="7150" spans="3:4">
      <c r="C7150" s="44"/>
      <c r="D7150" s="8"/>
    </row>
    <row r="7151" spans="3:4">
      <c r="C7151" s="44"/>
      <c r="D7151" s="8"/>
    </row>
    <row r="7152" spans="3:4">
      <c r="C7152" s="44"/>
      <c r="D7152" s="8"/>
    </row>
    <row r="7153" spans="3:4">
      <c r="C7153" s="44"/>
      <c r="D7153" s="8"/>
    </row>
    <row r="7154" spans="3:4">
      <c r="C7154" s="44"/>
      <c r="D7154" s="8"/>
    </row>
    <row r="7155" spans="3:4">
      <c r="C7155" s="44"/>
      <c r="D7155" s="8"/>
    </row>
    <row r="7156" spans="3:4">
      <c r="C7156" s="44"/>
      <c r="D7156" s="8"/>
    </row>
    <row r="7157" spans="3:4">
      <c r="C7157" s="44"/>
      <c r="D7157" s="8"/>
    </row>
    <row r="7158" spans="3:4">
      <c r="C7158" s="44"/>
      <c r="D7158" s="8"/>
    </row>
    <row r="7159" spans="3:4">
      <c r="C7159" s="44"/>
      <c r="D7159" s="8"/>
    </row>
    <row r="7160" spans="3:4">
      <c r="C7160" s="44"/>
      <c r="D7160" s="8"/>
    </row>
    <row r="7161" spans="3:4">
      <c r="C7161" s="44"/>
      <c r="D7161" s="8"/>
    </row>
    <row r="7162" spans="3:4">
      <c r="C7162" s="44"/>
      <c r="D7162" s="8"/>
    </row>
    <row r="7163" spans="3:4">
      <c r="C7163" s="44"/>
      <c r="D7163" s="8"/>
    </row>
    <row r="7164" spans="3:4">
      <c r="C7164" s="44"/>
      <c r="D7164" s="8"/>
    </row>
    <row r="7165" spans="3:4">
      <c r="C7165" s="44"/>
      <c r="D7165" s="8"/>
    </row>
    <row r="7166" spans="3:4">
      <c r="C7166" s="44"/>
      <c r="D7166" s="8"/>
    </row>
    <row r="7167" spans="3:4">
      <c r="C7167" s="44"/>
      <c r="D7167" s="8"/>
    </row>
    <row r="7168" spans="3:4">
      <c r="C7168" s="44"/>
      <c r="D7168" s="8"/>
    </row>
    <row r="7169" spans="3:4">
      <c r="C7169" s="44"/>
      <c r="D7169" s="8"/>
    </row>
    <row r="7170" spans="3:4">
      <c r="C7170" s="44"/>
      <c r="D7170" s="8"/>
    </row>
    <row r="7171" spans="3:4">
      <c r="C7171" s="44"/>
      <c r="D7171" s="8"/>
    </row>
    <row r="7172" spans="3:4">
      <c r="C7172" s="44"/>
      <c r="D7172" s="8"/>
    </row>
    <row r="7173" spans="3:4">
      <c r="C7173" s="44"/>
      <c r="D7173" s="8"/>
    </row>
    <row r="7174" spans="3:4">
      <c r="C7174" s="44"/>
      <c r="D7174" s="8"/>
    </row>
    <row r="7175" spans="3:4">
      <c r="C7175" s="44"/>
      <c r="D7175" s="8"/>
    </row>
    <row r="7176" spans="3:4">
      <c r="C7176" s="44"/>
      <c r="D7176" s="8"/>
    </row>
    <row r="7177" spans="3:4">
      <c r="C7177" s="44"/>
      <c r="D7177" s="8"/>
    </row>
    <row r="7178" spans="3:4">
      <c r="C7178" s="44"/>
      <c r="D7178" s="8"/>
    </row>
    <row r="7179" spans="3:4">
      <c r="C7179" s="44"/>
      <c r="D7179" s="8"/>
    </row>
    <row r="7180" spans="3:4">
      <c r="C7180" s="44"/>
      <c r="D7180" s="8"/>
    </row>
    <row r="7181" spans="3:4">
      <c r="C7181" s="44"/>
      <c r="D7181" s="8"/>
    </row>
    <row r="7182" spans="3:4">
      <c r="C7182" s="44"/>
      <c r="D7182" s="8"/>
    </row>
    <row r="7183" spans="3:4">
      <c r="C7183" s="44"/>
      <c r="D7183" s="8"/>
    </row>
    <row r="7184" spans="3:4">
      <c r="C7184" s="44"/>
      <c r="D7184" s="8"/>
    </row>
    <row r="7185" spans="3:4">
      <c r="C7185" s="44"/>
      <c r="D7185" s="8"/>
    </row>
    <row r="7186" spans="3:4">
      <c r="C7186" s="44"/>
      <c r="D7186" s="8"/>
    </row>
    <row r="7187" spans="3:4">
      <c r="C7187" s="44"/>
      <c r="D7187" s="8"/>
    </row>
    <row r="7188" spans="3:4">
      <c r="C7188" s="44"/>
      <c r="D7188" s="8"/>
    </row>
    <row r="7189" spans="3:4">
      <c r="C7189" s="44"/>
      <c r="D7189" s="8"/>
    </row>
    <row r="7190" spans="3:4">
      <c r="C7190" s="44"/>
      <c r="D7190" s="8"/>
    </row>
    <row r="7191" spans="3:4">
      <c r="C7191" s="44"/>
      <c r="D7191" s="8"/>
    </row>
    <row r="7192" spans="3:4">
      <c r="C7192" s="44"/>
      <c r="D7192" s="8"/>
    </row>
    <row r="7193" spans="3:4">
      <c r="C7193" s="44"/>
      <c r="D7193" s="8"/>
    </row>
    <row r="7194" spans="3:4">
      <c r="C7194" s="44"/>
      <c r="D7194" s="8"/>
    </row>
    <row r="7195" spans="3:4">
      <c r="C7195" s="44"/>
      <c r="D7195" s="8"/>
    </row>
    <row r="7196" spans="3:4">
      <c r="C7196" s="44"/>
      <c r="D7196" s="8"/>
    </row>
    <row r="7197" spans="3:4">
      <c r="C7197" s="44"/>
      <c r="D7197" s="8"/>
    </row>
    <row r="7198" spans="3:4">
      <c r="C7198" s="44"/>
      <c r="D7198" s="8"/>
    </row>
    <row r="7199" spans="3:4">
      <c r="C7199" s="44"/>
      <c r="D7199" s="8"/>
    </row>
    <row r="7200" spans="3:4">
      <c r="C7200" s="44"/>
      <c r="D7200" s="8"/>
    </row>
    <row r="7201" spans="3:4">
      <c r="C7201" s="44"/>
      <c r="D7201" s="8"/>
    </row>
    <row r="7202" spans="3:4">
      <c r="C7202" s="44"/>
      <c r="D7202" s="8"/>
    </row>
    <row r="7203" spans="3:4">
      <c r="C7203" s="44"/>
      <c r="D7203" s="8"/>
    </row>
    <row r="7204" spans="3:4">
      <c r="C7204" s="44"/>
      <c r="D7204" s="8"/>
    </row>
    <row r="7205" spans="3:4">
      <c r="C7205" s="44"/>
      <c r="D7205" s="8"/>
    </row>
    <row r="7206" spans="3:4">
      <c r="C7206" s="44"/>
      <c r="D7206" s="8"/>
    </row>
    <row r="7207" spans="3:4">
      <c r="C7207" s="44"/>
      <c r="D7207" s="8"/>
    </row>
    <row r="7208" spans="3:4">
      <c r="C7208" s="44"/>
      <c r="D7208" s="8"/>
    </row>
    <row r="7209" spans="3:4">
      <c r="C7209" s="44"/>
      <c r="D7209" s="8"/>
    </row>
    <row r="7210" spans="3:4">
      <c r="C7210" s="44"/>
      <c r="D7210" s="8"/>
    </row>
    <row r="7211" spans="3:4">
      <c r="C7211" s="44"/>
      <c r="D7211" s="8"/>
    </row>
    <row r="7212" spans="3:4">
      <c r="C7212" s="44"/>
      <c r="D7212" s="8"/>
    </row>
    <row r="7213" spans="3:4">
      <c r="C7213" s="44"/>
      <c r="D7213" s="8"/>
    </row>
    <row r="7214" spans="3:4">
      <c r="C7214" s="44"/>
      <c r="D7214" s="8"/>
    </row>
    <row r="7215" spans="3:4">
      <c r="C7215" s="44"/>
      <c r="D7215" s="8"/>
    </row>
    <row r="7216" spans="3:4">
      <c r="C7216" s="44"/>
      <c r="D7216" s="8"/>
    </row>
    <row r="7217" spans="3:4">
      <c r="C7217" s="44"/>
      <c r="D7217" s="8"/>
    </row>
    <row r="7218" spans="3:4">
      <c r="C7218" s="44"/>
      <c r="D7218" s="8"/>
    </row>
    <row r="7219" spans="3:4">
      <c r="C7219" s="44"/>
      <c r="D7219" s="8"/>
    </row>
    <row r="7220" spans="3:4">
      <c r="C7220" s="44"/>
      <c r="D7220" s="8"/>
    </row>
    <row r="7221" spans="3:4">
      <c r="C7221" s="44"/>
      <c r="D7221" s="8"/>
    </row>
    <row r="7222" spans="3:4">
      <c r="C7222" s="44"/>
      <c r="D7222" s="8"/>
    </row>
    <row r="7223" spans="3:4">
      <c r="C7223" s="44"/>
      <c r="D7223" s="8"/>
    </row>
    <row r="7224" spans="3:4">
      <c r="C7224" s="44"/>
      <c r="D7224" s="8"/>
    </row>
    <row r="7225" spans="3:4">
      <c r="C7225" s="44"/>
      <c r="D7225" s="8"/>
    </row>
    <row r="7226" spans="3:4">
      <c r="C7226" s="44"/>
      <c r="D7226" s="8"/>
    </row>
    <row r="7227" spans="3:4">
      <c r="C7227" s="44"/>
      <c r="D7227" s="8"/>
    </row>
    <row r="7228" spans="3:4">
      <c r="C7228" s="44"/>
      <c r="D7228" s="8"/>
    </row>
    <row r="7229" spans="3:4">
      <c r="C7229" s="44"/>
      <c r="D7229" s="8"/>
    </row>
    <row r="7230" spans="3:4">
      <c r="C7230" s="44"/>
      <c r="D7230" s="8"/>
    </row>
    <row r="7231" spans="3:4">
      <c r="C7231" s="44"/>
      <c r="D7231" s="8"/>
    </row>
    <row r="7232" spans="3:4">
      <c r="C7232" s="44"/>
      <c r="D7232" s="8"/>
    </row>
    <row r="7233" spans="3:4">
      <c r="C7233" s="44"/>
      <c r="D7233" s="8"/>
    </row>
    <row r="7234" spans="3:4">
      <c r="C7234" s="44"/>
      <c r="D7234" s="8"/>
    </row>
    <row r="7235" spans="3:4">
      <c r="C7235" s="44"/>
      <c r="D7235" s="8"/>
    </row>
    <row r="7236" spans="3:4">
      <c r="C7236" s="44"/>
      <c r="D7236" s="8"/>
    </row>
    <row r="7237" spans="3:4">
      <c r="C7237" s="44"/>
      <c r="D7237" s="8"/>
    </row>
    <row r="7238" spans="3:4">
      <c r="C7238" s="44"/>
      <c r="D7238" s="8"/>
    </row>
    <row r="7239" spans="3:4">
      <c r="C7239" s="44"/>
      <c r="D7239" s="8"/>
    </row>
    <row r="7240" spans="3:4">
      <c r="C7240" s="44"/>
      <c r="D7240" s="8"/>
    </row>
    <row r="7241" spans="3:4">
      <c r="C7241" s="44"/>
      <c r="D7241" s="8"/>
    </row>
    <row r="7242" spans="3:4">
      <c r="C7242" s="44"/>
      <c r="D7242" s="8"/>
    </row>
    <row r="7243" spans="3:4">
      <c r="C7243" s="44"/>
      <c r="D7243" s="8"/>
    </row>
    <row r="7244" spans="3:4">
      <c r="C7244" s="44"/>
      <c r="D7244" s="8"/>
    </row>
    <row r="7245" spans="3:4">
      <c r="C7245" s="44"/>
      <c r="D7245" s="8"/>
    </row>
    <row r="7246" spans="3:4">
      <c r="C7246" s="44"/>
      <c r="D7246" s="8"/>
    </row>
    <row r="7247" spans="3:4">
      <c r="C7247" s="44"/>
      <c r="D7247" s="8"/>
    </row>
    <row r="7248" spans="3:4">
      <c r="C7248" s="44"/>
      <c r="D7248" s="8"/>
    </row>
    <row r="7249" spans="3:4">
      <c r="C7249" s="44"/>
      <c r="D7249" s="8"/>
    </row>
    <row r="7250" spans="3:4">
      <c r="C7250" s="44"/>
      <c r="D7250" s="8"/>
    </row>
    <row r="7251" spans="3:4">
      <c r="C7251" s="44"/>
      <c r="D7251" s="8"/>
    </row>
    <row r="7252" spans="3:4">
      <c r="C7252" s="44"/>
      <c r="D7252" s="8"/>
    </row>
    <row r="7253" spans="3:4">
      <c r="C7253" s="44"/>
      <c r="D7253" s="8"/>
    </row>
    <row r="7254" spans="3:4">
      <c r="C7254" s="44"/>
      <c r="D7254" s="8"/>
    </row>
    <row r="7255" spans="3:4">
      <c r="C7255" s="44"/>
      <c r="D7255" s="8"/>
    </row>
    <row r="7256" spans="3:4">
      <c r="C7256" s="44"/>
      <c r="D7256" s="8"/>
    </row>
    <row r="7257" spans="3:4">
      <c r="C7257" s="44"/>
      <c r="D7257" s="8"/>
    </row>
    <row r="7258" spans="3:4">
      <c r="C7258" s="44"/>
      <c r="D7258" s="8"/>
    </row>
    <row r="7259" spans="3:4">
      <c r="C7259" s="44"/>
      <c r="D7259" s="8"/>
    </row>
    <row r="7260" spans="3:4">
      <c r="C7260" s="44"/>
      <c r="D7260" s="8"/>
    </row>
    <row r="7261" spans="3:4">
      <c r="C7261" s="44"/>
      <c r="D7261" s="8"/>
    </row>
    <row r="7262" spans="3:4">
      <c r="C7262" s="44"/>
      <c r="D7262" s="8"/>
    </row>
    <row r="7263" spans="3:4">
      <c r="C7263" s="44"/>
      <c r="D7263" s="8"/>
    </row>
    <row r="7264" spans="3:4">
      <c r="C7264" s="44"/>
      <c r="D7264" s="8"/>
    </row>
    <row r="7265" spans="3:4">
      <c r="C7265" s="44"/>
      <c r="D7265" s="8"/>
    </row>
    <row r="7266" spans="3:4">
      <c r="C7266" s="44"/>
      <c r="D7266" s="8"/>
    </row>
    <row r="7267" spans="3:4">
      <c r="C7267" s="44"/>
      <c r="D7267" s="8"/>
    </row>
    <row r="7268" spans="3:4">
      <c r="C7268" s="44"/>
      <c r="D7268" s="8"/>
    </row>
    <row r="7269" spans="3:4">
      <c r="C7269" s="44"/>
      <c r="D7269" s="8"/>
    </row>
    <row r="7270" spans="3:4">
      <c r="C7270" s="44"/>
      <c r="D7270" s="8"/>
    </row>
    <row r="7271" spans="3:4">
      <c r="C7271" s="44"/>
      <c r="D7271" s="8"/>
    </row>
    <row r="7272" spans="3:4">
      <c r="C7272" s="44"/>
      <c r="D7272" s="8"/>
    </row>
    <row r="7273" spans="3:4">
      <c r="C7273" s="44"/>
      <c r="D7273" s="8"/>
    </row>
    <row r="7274" spans="3:4">
      <c r="C7274" s="44"/>
      <c r="D7274" s="8"/>
    </row>
    <row r="7275" spans="3:4">
      <c r="C7275" s="44"/>
      <c r="D7275" s="8"/>
    </row>
    <row r="7276" spans="3:4">
      <c r="C7276" s="44"/>
      <c r="D7276" s="8"/>
    </row>
    <row r="7277" spans="3:4">
      <c r="C7277" s="44"/>
      <c r="D7277" s="8"/>
    </row>
    <row r="7278" spans="3:4">
      <c r="C7278" s="44"/>
      <c r="D7278" s="8"/>
    </row>
    <row r="7279" spans="3:4">
      <c r="C7279" s="44"/>
      <c r="D7279" s="8"/>
    </row>
    <row r="7280" spans="3:4">
      <c r="C7280" s="44"/>
      <c r="D7280" s="8"/>
    </row>
    <row r="7281" spans="3:4">
      <c r="C7281" s="44"/>
      <c r="D7281" s="8"/>
    </row>
    <row r="7282" spans="3:4">
      <c r="C7282" s="44"/>
      <c r="D7282" s="8"/>
    </row>
    <row r="7283" spans="3:4">
      <c r="C7283" s="44"/>
      <c r="D7283" s="8"/>
    </row>
    <row r="7284" spans="3:4">
      <c r="C7284" s="44"/>
      <c r="D7284" s="8"/>
    </row>
    <row r="7285" spans="3:4">
      <c r="C7285" s="44"/>
      <c r="D7285" s="8"/>
    </row>
    <row r="7286" spans="3:4">
      <c r="C7286" s="44"/>
      <c r="D7286" s="8"/>
    </row>
    <row r="7287" spans="3:4">
      <c r="C7287" s="44"/>
      <c r="D7287" s="8"/>
    </row>
    <row r="7288" spans="3:4">
      <c r="C7288" s="44"/>
      <c r="D7288" s="8"/>
    </row>
    <row r="7289" spans="3:4">
      <c r="C7289" s="44"/>
      <c r="D7289" s="8"/>
    </row>
    <row r="7290" spans="3:4">
      <c r="C7290" s="44"/>
      <c r="D7290" s="8"/>
    </row>
    <row r="7291" spans="3:4">
      <c r="C7291" s="44"/>
      <c r="D7291" s="8"/>
    </row>
    <row r="7292" spans="3:4">
      <c r="C7292" s="44"/>
      <c r="D7292" s="8"/>
    </row>
    <row r="7293" spans="3:4">
      <c r="C7293" s="44"/>
      <c r="D7293" s="8"/>
    </row>
    <row r="7294" spans="3:4">
      <c r="C7294" s="44"/>
      <c r="D7294" s="8"/>
    </row>
    <row r="7295" spans="3:4">
      <c r="C7295" s="44"/>
      <c r="D7295" s="8"/>
    </row>
    <row r="7296" spans="3:4">
      <c r="C7296" s="44"/>
      <c r="D7296" s="8"/>
    </row>
    <row r="7297" spans="3:4">
      <c r="C7297" s="44"/>
      <c r="D7297" s="8"/>
    </row>
    <row r="7298" spans="3:4">
      <c r="C7298" s="44"/>
      <c r="D7298" s="8"/>
    </row>
    <row r="7299" spans="3:4">
      <c r="C7299" s="44"/>
      <c r="D7299" s="8"/>
    </row>
    <row r="7300" spans="3:4">
      <c r="C7300" s="44"/>
      <c r="D7300" s="8"/>
    </row>
    <row r="7301" spans="3:4">
      <c r="C7301" s="44"/>
      <c r="D7301" s="8"/>
    </row>
    <row r="7302" spans="3:4">
      <c r="C7302" s="44"/>
      <c r="D7302" s="8"/>
    </row>
    <row r="7303" spans="3:4">
      <c r="C7303" s="44"/>
      <c r="D7303" s="8"/>
    </row>
    <row r="7304" spans="3:4">
      <c r="C7304" s="44"/>
      <c r="D7304" s="8"/>
    </row>
    <row r="7305" spans="3:4">
      <c r="C7305" s="44"/>
      <c r="D7305" s="8"/>
    </row>
    <row r="7306" spans="3:4">
      <c r="C7306" s="44"/>
      <c r="D7306" s="8"/>
    </row>
    <row r="7307" spans="3:4">
      <c r="C7307" s="44"/>
      <c r="D7307" s="8"/>
    </row>
    <row r="7308" spans="3:4">
      <c r="C7308" s="44"/>
      <c r="D7308" s="8"/>
    </row>
    <row r="7309" spans="3:4">
      <c r="C7309" s="44"/>
      <c r="D7309" s="8"/>
    </row>
    <row r="7310" spans="3:4">
      <c r="C7310" s="44"/>
      <c r="D7310" s="8"/>
    </row>
    <row r="7311" spans="3:4">
      <c r="C7311" s="44"/>
      <c r="D7311" s="8"/>
    </row>
    <row r="7312" spans="3:4">
      <c r="C7312" s="44"/>
      <c r="D7312" s="8"/>
    </row>
    <row r="7313" spans="3:4">
      <c r="C7313" s="44"/>
      <c r="D7313" s="8"/>
    </row>
    <row r="7314" spans="3:4">
      <c r="C7314" s="44"/>
      <c r="D7314" s="8"/>
    </row>
    <row r="7315" spans="3:4">
      <c r="C7315" s="44"/>
      <c r="D7315" s="8"/>
    </row>
    <row r="7316" spans="3:4">
      <c r="C7316" s="44"/>
      <c r="D7316" s="8"/>
    </row>
    <row r="7317" spans="3:4">
      <c r="C7317" s="44"/>
      <c r="D7317" s="8"/>
    </row>
    <row r="7318" spans="3:4">
      <c r="C7318" s="44"/>
      <c r="D7318" s="8"/>
    </row>
    <row r="7319" spans="3:4">
      <c r="C7319" s="44"/>
      <c r="D7319" s="8"/>
    </row>
    <row r="7320" spans="3:4">
      <c r="C7320" s="44"/>
      <c r="D7320" s="8"/>
    </row>
    <row r="7321" spans="3:4">
      <c r="C7321" s="44"/>
      <c r="D7321" s="8"/>
    </row>
    <row r="7322" spans="3:4">
      <c r="C7322" s="44"/>
      <c r="D7322" s="8"/>
    </row>
    <row r="7323" spans="3:4">
      <c r="C7323" s="44"/>
      <c r="D7323" s="8"/>
    </row>
    <row r="7324" spans="3:4">
      <c r="C7324" s="44"/>
      <c r="D7324" s="8"/>
    </row>
    <row r="7325" spans="3:4">
      <c r="C7325" s="44"/>
      <c r="D7325" s="8"/>
    </row>
    <row r="7326" spans="3:4">
      <c r="C7326" s="44"/>
      <c r="D7326" s="8"/>
    </row>
    <row r="7327" spans="3:4">
      <c r="C7327" s="44"/>
      <c r="D7327" s="8"/>
    </row>
    <row r="7328" spans="3:4">
      <c r="C7328" s="44"/>
      <c r="D7328" s="8"/>
    </row>
    <row r="7329" spans="3:4">
      <c r="C7329" s="44"/>
      <c r="D7329" s="8"/>
    </row>
    <row r="7330" spans="3:4">
      <c r="C7330" s="44"/>
      <c r="D7330" s="8"/>
    </row>
    <row r="7331" spans="3:4">
      <c r="C7331" s="44"/>
      <c r="D7331" s="8"/>
    </row>
    <row r="7332" spans="3:4">
      <c r="C7332" s="44"/>
      <c r="D7332" s="8"/>
    </row>
    <row r="7333" spans="3:4">
      <c r="C7333" s="44"/>
      <c r="D7333" s="8"/>
    </row>
    <row r="7334" spans="3:4">
      <c r="C7334" s="44"/>
      <c r="D7334" s="8"/>
    </row>
    <row r="7335" spans="3:4">
      <c r="C7335" s="44"/>
      <c r="D7335" s="8"/>
    </row>
    <row r="7336" spans="3:4">
      <c r="C7336" s="44"/>
      <c r="D7336" s="8"/>
    </row>
    <row r="7337" spans="3:4">
      <c r="C7337" s="44"/>
      <c r="D7337" s="8"/>
    </row>
    <row r="7338" spans="3:4">
      <c r="C7338" s="44"/>
      <c r="D7338" s="8"/>
    </row>
    <row r="7339" spans="3:4">
      <c r="C7339" s="44"/>
      <c r="D7339" s="8"/>
    </row>
    <row r="7340" spans="3:4">
      <c r="C7340" s="44"/>
      <c r="D7340" s="8"/>
    </row>
    <row r="7341" spans="3:4">
      <c r="C7341" s="44"/>
      <c r="D7341" s="8"/>
    </row>
    <row r="7342" spans="3:4">
      <c r="C7342" s="44"/>
      <c r="D7342" s="8"/>
    </row>
    <row r="7343" spans="3:4">
      <c r="C7343" s="44"/>
      <c r="D7343" s="8"/>
    </row>
    <row r="7344" spans="3:4">
      <c r="C7344" s="44"/>
      <c r="D7344" s="8"/>
    </row>
    <row r="7345" spans="3:4">
      <c r="C7345" s="44"/>
      <c r="D7345" s="8"/>
    </row>
    <row r="7346" spans="3:4">
      <c r="C7346" s="44"/>
      <c r="D7346" s="8"/>
    </row>
    <row r="7347" spans="3:4">
      <c r="C7347" s="44"/>
      <c r="D7347" s="8"/>
    </row>
    <row r="7348" spans="3:4">
      <c r="C7348" s="44"/>
      <c r="D7348" s="8"/>
    </row>
    <row r="7349" spans="3:4">
      <c r="C7349" s="44"/>
      <c r="D7349" s="8"/>
    </row>
    <row r="7350" spans="3:4">
      <c r="C7350" s="44"/>
      <c r="D7350" s="8"/>
    </row>
    <row r="7351" spans="3:4">
      <c r="C7351" s="44"/>
      <c r="D7351" s="8"/>
    </row>
    <row r="7352" spans="3:4">
      <c r="C7352" s="44"/>
      <c r="D7352" s="8"/>
    </row>
    <row r="7353" spans="3:4">
      <c r="C7353" s="44"/>
      <c r="D7353" s="8"/>
    </row>
    <row r="7354" spans="3:4">
      <c r="C7354" s="44"/>
      <c r="D7354" s="8"/>
    </row>
    <row r="7355" spans="3:4">
      <c r="C7355" s="44"/>
      <c r="D7355" s="8"/>
    </row>
    <row r="7356" spans="3:4">
      <c r="C7356" s="44"/>
      <c r="D7356" s="8"/>
    </row>
    <row r="7357" spans="3:4">
      <c r="C7357" s="44"/>
      <c r="D7357" s="8"/>
    </row>
    <row r="7358" spans="3:4">
      <c r="C7358" s="44"/>
      <c r="D7358" s="8"/>
    </row>
    <row r="7359" spans="3:4">
      <c r="C7359" s="44"/>
      <c r="D7359" s="8"/>
    </row>
    <row r="7360" spans="3:4">
      <c r="C7360" s="44"/>
      <c r="D7360" s="8"/>
    </row>
    <row r="7361" spans="3:4">
      <c r="C7361" s="44"/>
      <c r="D7361" s="8"/>
    </row>
    <row r="7362" spans="3:4">
      <c r="C7362" s="44"/>
      <c r="D7362" s="8"/>
    </row>
    <row r="7363" spans="3:4">
      <c r="C7363" s="44"/>
      <c r="D7363" s="8"/>
    </row>
    <row r="7364" spans="3:4">
      <c r="C7364" s="44"/>
      <c r="D7364" s="8"/>
    </row>
    <row r="7365" spans="3:4">
      <c r="C7365" s="44"/>
      <c r="D7365" s="8"/>
    </row>
    <row r="7366" spans="3:4">
      <c r="C7366" s="44"/>
      <c r="D7366" s="8"/>
    </row>
    <row r="7367" spans="3:4">
      <c r="C7367" s="44"/>
      <c r="D7367" s="8"/>
    </row>
    <row r="7368" spans="3:4">
      <c r="C7368" s="44"/>
      <c r="D7368" s="8"/>
    </row>
    <row r="7369" spans="3:4">
      <c r="C7369" s="44"/>
      <c r="D7369" s="8"/>
    </row>
    <row r="7370" spans="3:4">
      <c r="C7370" s="44"/>
      <c r="D7370" s="8"/>
    </row>
    <row r="7371" spans="3:4">
      <c r="C7371" s="44"/>
      <c r="D7371" s="8"/>
    </row>
    <row r="7372" spans="3:4">
      <c r="C7372" s="44"/>
      <c r="D7372" s="8"/>
    </row>
    <row r="7373" spans="3:4">
      <c r="C7373" s="44"/>
      <c r="D7373" s="8"/>
    </row>
    <row r="7374" spans="3:4">
      <c r="C7374" s="44"/>
      <c r="D7374" s="8"/>
    </row>
    <row r="7375" spans="3:4">
      <c r="C7375" s="44"/>
      <c r="D7375" s="8"/>
    </row>
    <row r="7376" spans="3:4">
      <c r="C7376" s="44"/>
      <c r="D7376" s="8"/>
    </row>
    <row r="7377" spans="3:4">
      <c r="C7377" s="44"/>
      <c r="D7377" s="8"/>
    </row>
    <row r="7378" spans="3:4">
      <c r="C7378" s="44"/>
      <c r="D7378" s="8"/>
    </row>
    <row r="7379" spans="3:4">
      <c r="C7379" s="44"/>
      <c r="D7379" s="8"/>
    </row>
    <row r="7380" spans="3:4">
      <c r="C7380" s="44"/>
      <c r="D7380" s="8"/>
    </row>
    <row r="7381" spans="3:4">
      <c r="C7381" s="44"/>
      <c r="D7381" s="8"/>
    </row>
    <row r="7382" spans="3:4">
      <c r="C7382" s="44"/>
      <c r="D7382" s="8"/>
    </row>
    <row r="7383" spans="3:4">
      <c r="C7383" s="44"/>
      <c r="D7383" s="8"/>
    </row>
    <row r="7384" spans="3:4">
      <c r="C7384" s="44"/>
      <c r="D7384" s="8"/>
    </row>
    <row r="7385" spans="3:4">
      <c r="C7385" s="44"/>
      <c r="D7385" s="8"/>
    </row>
    <row r="7386" spans="3:4">
      <c r="C7386" s="44"/>
      <c r="D7386" s="8"/>
    </row>
    <row r="7387" spans="3:4">
      <c r="C7387" s="44"/>
      <c r="D7387" s="8"/>
    </row>
    <row r="7388" spans="3:4">
      <c r="C7388" s="44"/>
      <c r="D7388" s="8"/>
    </row>
    <row r="7389" spans="3:4">
      <c r="C7389" s="44"/>
      <c r="D7389" s="8"/>
    </row>
    <row r="7390" spans="3:4">
      <c r="C7390" s="44"/>
      <c r="D7390" s="8"/>
    </row>
    <row r="7391" spans="3:4">
      <c r="C7391" s="44"/>
      <c r="D7391" s="8"/>
    </row>
    <row r="7392" spans="3:4">
      <c r="C7392" s="44"/>
      <c r="D7392" s="8"/>
    </row>
    <row r="7393" spans="3:4">
      <c r="C7393" s="44"/>
      <c r="D7393" s="8"/>
    </row>
    <row r="7394" spans="3:4">
      <c r="C7394" s="44"/>
      <c r="D7394" s="8"/>
    </row>
    <row r="7395" spans="3:4">
      <c r="C7395" s="44"/>
      <c r="D7395" s="8"/>
    </row>
    <row r="7396" spans="3:4">
      <c r="C7396" s="44"/>
      <c r="D7396" s="8"/>
    </row>
    <row r="7397" spans="3:4">
      <c r="C7397" s="44"/>
      <c r="D7397" s="8"/>
    </row>
    <row r="7398" spans="3:4">
      <c r="C7398" s="44"/>
      <c r="D7398" s="8"/>
    </row>
    <row r="7399" spans="3:4">
      <c r="C7399" s="44"/>
      <c r="D7399" s="8"/>
    </row>
    <row r="7400" spans="3:4">
      <c r="C7400" s="44"/>
      <c r="D7400" s="8"/>
    </row>
    <row r="7401" spans="3:4">
      <c r="C7401" s="44"/>
      <c r="D7401" s="8"/>
    </row>
    <row r="7402" spans="3:4">
      <c r="C7402" s="44"/>
      <c r="D7402" s="8"/>
    </row>
    <row r="7403" spans="3:4">
      <c r="C7403" s="44"/>
      <c r="D7403" s="8"/>
    </row>
    <row r="7404" spans="3:4">
      <c r="C7404" s="44"/>
      <c r="D7404" s="8"/>
    </row>
    <row r="7405" spans="3:4">
      <c r="C7405" s="44"/>
      <c r="D7405" s="8"/>
    </row>
    <row r="7406" spans="3:4">
      <c r="C7406" s="44"/>
      <c r="D7406" s="8"/>
    </row>
    <row r="7407" spans="3:4">
      <c r="C7407" s="44"/>
      <c r="D7407" s="8"/>
    </row>
    <row r="7408" spans="3:4">
      <c r="C7408" s="44"/>
      <c r="D7408" s="8"/>
    </row>
    <row r="7409" spans="3:4">
      <c r="C7409" s="44"/>
      <c r="D7409" s="8"/>
    </row>
    <row r="7410" spans="3:4">
      <c r="C7410" s="44"/>
      <c r="D7410" s="8"/>
    </row>
    <row r="7411" spans="3:4">
      <c r="C7411" s="44"/>
      <c r="D7411" s="8"/>
    </row>
    <row r="7412" spans="3:4">
      <c r="C7412" s="44"/>
      <c r="D7412" s="8"/>
    </row>
    <row r="7413" spans="3:4">
      <c r="C7413" s="44"/>
      <c r="D7413" s="8"/>
    </row>
    <row r="7414" spans="3:4">
      <c r="C7414" s="44"/>
      <c r="D7414" s="8"/>
    </row>
    <row r="7415" spans="3:4">
      <c r="C7415" s="44"/>
      <c r="D7415" s="8"/>
    </row>
    <row r="7416" spans="3:4">
      <c r="C7416" s="44"/>
      <c r="D7416" s="8"/>
    </row>
    <row r="7417" spans="3:4">
      <c r="C7417" s="44"/>
      <c r="D7417" s="8"/>
    </row>
    <row r="7418" spans="3:4">
      <c r="C7418" s="44"/>
      <c r="D7418" s="8"/>
    </row>
    <row r="7419" spans="3:4">
      <c r="C7419" s="44"/>
      <c r="D7419" s="8"/>
    </row>
    <row r="7420" spans="3:4">
      <c r="C7420" s="44"/>
      <c r="D7420" s="8"/>
    </row>
    <row r="7421" spans="3:4">
      <c r="C7421" s="44"/>
      <c r="D7421" s="8"/>
    </row>
    <row r="7422" spans="3:4">
      <c r="C7422" s="44"/>
      <c r="D7422" s="8"/>
    </row>
    <row r="7423" spans="3:4">
      <c r="C7423" s="44"/>
      <c r="D7423" s="8"/>
    </row>
    <row r="7424" spans="3:4">
      <c r="C7424" s="44"/>
      <c r="D7424" s="8"/>
    </row>
    <row r="7425" spans="3:4">
      <c r="C7425" s="44"/>
      <c r="D7425" s="8"/>
    </row>
    <row r="7426" spans="3:4">
      <c r="C7426" s="44"/>
      <c r="D7426" s="8"/>
    </row>
    <row r="7427" spans="3:4">
      <c r="C7427" s="44"/>
      <c r="D7427" s="8"/>
    </row>
    <row r="7428" spans="3:4">
      <c r="C7428" s="44"/>
      <c r="D7428" s="8"/>
    </row>
    <row r="7429" spans="3:4">
      <c r="C7429" s="44"/>
      <c r="D7429" s="8"/>
    </row>
    <row r="7430" spans="3:4">
      <c r="C7430" s="44"/>
      <c r="D7430" s="8"/>
    </row>
    <row r="7431" spans="3:4">
      <c r="C7431" s="44"/>
      <c r="D7431" s="8"/>
    </row>
    <row r="7432" spans="3:4">
      <c r="C7432" s="44"/>
      <c r="D7432" s="8"/>
    </row>
    <row r="7433" spans="3:4">
      <c r="C7433" s="44"/>
      <c r="D7433" s="8"/>
    </row>
    <row r="7434" spans="3:4">
      <c r="C7434" s="44"/>
      <c r="D7434" s="8"/>
    </row>
    <row r="7435" spans="3:4">
      <c r="C7435" s="44"/>
      <c r="D7435" s="8"/>
    </row>
    <row r="7436" spans="3:4">
      <c r="C7436" s="44"/>
      <c r="D7436" s="8"/>
    </row>
    <row r="7437" spans="3:4">
      <c r="C7437" s="44"/>
      <c r="D7437" s="8"/>
    </row>
    <row r="7438" spans="3:4">
      <c r="C7438" s="44"/>
      <c r="D7438" s="8"/>
    </row>
    <row r="7439" spans="3:4">
      <c r="C7439" s="44"/>
      <c r="D7439" s="8"/>
    </row>
    <row r="7440" spans="3:4">
      <c r="C7440" s="44"/>
      <c r="D7440" s="8"/>
    </row>
    <row r="7441" spans="3:4">
      <c r="C7441" s="44"/>
      <c r="D7441" s="8"/>
    </row>
    <row r="7442" spans="3:4">
      <c r="C7442" s="44"/>
      <c r="D7442" s="8"/>
    </row>
    <row r="7443" spans="3:4">
      <c r="C7443" s="44"/>
      <c r="D7443" s="8"/>
    </row>
    <row r="7444" spans="3:4">
      <c r="C7444" s="44"/>
      <c r="D7444" s="8"/>
    </row>
    <row r="7445" spans="3:4">
      <c r="C7445" s="44"/>
      <c r="D7445" s="8"/>
    </row>
    <row r="7446" spans="3:4">
      <c r="C7446" s="44"/>
      <c r="D7446" s="8"/>
    </row>
    <row r="7447" spans="3:4">
      <c r="C7447" s="44"/>
      <c r="D7447" s="8"/>
    </row>
    <row r="7448" spans="3:4">
      <c r="C7448" s="44"/>
      <c r="D7448" s="8"/>
    </row>
    <row r="7449" spans="3:4">
      <c r="C7449" s="44"/>
      <c r="D7449" s="8"/>
    </row>
    <row r="7450" spans="3:4">
      <c r="C7450" s="44"/>
      <c r="D7450" s="8"/>
    </row>
    <row r="7451" spans="3:4">
      <c r="C7451" s="44"/>
      <c r="D7451" s="8"/>
    </row>
    <row r="7452" spans="3:4">
      <c r="C7452" s="44"/>
      <c r="D7452" s="8"/>
    </row>
    <row r="7453" spans="3:4">
      <c r="C7453" s="44"/>
      <c r="D7453" s="8"/>
    </row>
    <row r="7454" spans="3:4">
      <c r="C7454" s="44"/>
      <c r="D7454" s="8"/>
    </row>
    <row r="7455" spans="3:4">
      <c r="C7455" s="44"/>
      <c r="D7455" s="8"/>
    </row>
    <row r="7456" spans="3:4">
      <c r="C7456" s="44"/>
      <c r="D7456" s="8"/>
    </row>
    <row r="7457" spans="3:4">
      <c r="C7457" s="44"/>
      <c r="D7457" s="8"/>
    </row>
    <row r="7458" spans="3:4">
      <c r="C7458" s="44"/>
      <c r="D7458" s="8"/>
    </row>
    <row r="7459" spans="3:4">
      <c r="C7459" s="44"/>
      <c r="D7459" s="8"/>
    </row>
    <row r="7460" spans="3:4">
      <c r="C7460" s="44"/>
      <c r="D7460" s="8"/>
    </row>
    <row r="7461" spans="3:4">
      <c r="C7461" s="44"/>
      <c r="D7461" s="8"/>
    </row>
    <row r="7462" spans="3:4">
      <c r="C7462" s="44"/>
      <c r="D7462" s="8"/>
    </row>
    <row r="7463" spans="3:4">
      <c r="C7463" s="44"/>
      <c r="D7463" s="8"/>
    </row>
    <row r="7464" spans="3:4">
      <c r="C7464" s="44"/>
      <c r="D7464" s="8"/>
    </row>
    <row r="7465" spans="3:4">
      <c r="C7465" s="44"/>
      <c r="D7465" s="8"/>
    </row>
    <row r="7466" spans="3:4">
      <c r="C7466" s="44"/>
      <c r="D7466" s="8"/>
    </row>
    <row r="7467" spans="3:4">
      <c r="C7467" s="44"/>
      <c r="D7467" s="8"/>
    </row>
    <row r="7468" spans="3:4">
      <c r="C7468" s="44"/>
      <c r="D7468" s="8"/>
    </row>
    <row r="7469" spans="3:4">
      <c r="C7469" s="44"/>
      <c r="D7469" s="8"/>
    </row>
    <row r="7470" spans="3:4">
      <c r="C7470" s="44"/>
      <c r="D7470" s="8"/>
    </row>
    <row r="7471" spans="3:4">
      <c r="C7471" s="44"/>
      <c r="D7471" s="8"/>
    </row>
    <row r="7472" spans="3:4">
      <c r="C7472" s="44"/>
      <c r="D7472" s="8"/>
    </row>
    <row r="7473" spans="3:4">
      <c r="C7473" s="44"/>
      <c r="D7473" s="8"/>
    </row>
    <row r="7474" spans="3:4">
      <c r="C7474" s="44"/>
      <c r="D7474" s="8"/>
    </row>
    <row r="7475" spans="3:4">
      <c r="C7475" s="44"/>
      <c r="D7475" s="8"/>
    </row>
    <row r="7476" spans="3:4">
      <c r="C7476" s="44"/>
      <c r="D7476" s="8"/>
    </row>
    <row r="7477" spans="3:4">
      <c r="C7477" s="44"/>
      <c r="D7477" s="8"/>
    </row>
    <row r="7478" spans="3:4">
      <c r="C7478" s="44"/>
      <c r="D7478" s="8"/>
    </row>
    <row r="7479" spans="3:4">
      <c r="C7479" s="44"/>
      <c r="D7479" s="8"/>
    </row>
    <row r="7480" spans="3:4">
      <c r="C7480" s="44"/>
      <c r="D7480" s="8"/>
    </row>
    <row r="7481" spans="3:4">
      <c r="C7481" s="44"/>
      <c r="D7481" s="8"/>
    </row>
    <row r="7482" spans="3:4">
      <c r="C7482" s="44"/>
      <c r="D7482" s="8"/>
    </row>
    <row r="7483" spans="3:4">
      <c r="C7483" s="44"/>
      <c r="D7483" s="8"/>
    </row>
    <row r="7484" spans="3:4">
      <c r="C7484" s="44"/>
      <c r="D7484" s="8"/>
    </row>
    <row r="7485" spans="3:4">
      <c r="C7485" s="44"/>
      <c r="D7485" s="8"/>
    </row>
    <row r="7486" spans="3:4">
      <c r="C7486" s="44"/>
      <c r="D7486" s="8"/>
    </row>
    <row r="7487" spans="3:4">
      <c r="C7487" s="44"/>
      <c r="D7487" s="8"/>
    </row>
    <row r="7488" spans="3:4">
      <c r="C7488" s="44"/>
      <c r="D7488" s="8"/>
    </row>
    <row r="7489" spans="3:4">
      <c r="C7489" s="44"/>
      <c r="D7489" s="8"/>
    </row>
    <row r="7490" spans="3:4">
      <c r="C7490" s="44"/>
      <c r="D7490" s="8"/>
    </row>
    <row r="7491" spans="3:4">
      <c r="C7491" s="44"/>
      <c r="D7491" s="8"/>
    </row>
    <row r="7492" spans="3:4">
      <c r="C7492" s="44"/>
      <c r="D7492" s="8"/>
    </row>
    <row r="7493" spans="3:4">
      <c r="C7493" s="44"/>
      <c r="D7493" s="8"/>
    </row>
    <row r="7494" spans="3:4">
      <c r="C7494" s="44"/>
      <c r="D7494" s="8"/>
    </row>
    <row r="7495" spans="3:4">
      <c r="C7495" s="44"/>
      <c r="D7495" s="8"/>
    </row>
    <row r="7496" spans="3:4">
      <c r="C7496" s="44"/>
      <c r="D7496" s="8"/>
    </row>
    <row r="7497" spans="3:4">
      <c r="C7497" s="44"/>
      <c r="D7497" s="8"/>
    </row>
    <row r="7498" spans="3:4">
      <c r="C7498" s="44"/>
      <c r="D7498" s="8"/>
    </row>
    <row r="7499" spans="3:4">
      <c r="C7499" s="44"/>
      <c r="D7499" s="8"/>
    </row>
    <row r="7500" spans="3:4">
      <c r="C7500" s="44"/>
      <c r="D7500" s="8"/>
    </row>
    <row r="7501" spans="3:4">
      <c r="C7501" s="44"/>
      <c r="D7501" s="8"/>
    </row>
    <row r="7502" spans="3:4">
      <c r="C7502" s="44"/>
      <c r="D7502" s="8"/>
    </row>
    <row r="7503" spans="3:4">
      <c r="C7503" s="44"/>
      <c r="D7503" s="8"/>
    </row>
    <row r="7504" spans="3:4">
      <c r="C7504" s="44"/>
      <c r="D7504" s="8"/>
    </row>
    <row r="7505" spans="3:4">
      <c r="C7505" s="44"/>
      <c r="D7505" s="8"/>
    </row>
    <row r="7506" spans="3:4">
      <c r="C7506" s="44"/>
      <c r="D7506" s="8"/>
    </row>
    <row r="7507" spans="3:4">
      <c r="C7507" s="44"/>
      <c r="D7507" s="8"/>
    </row>
    <row r="7508" spans="3:4">
      <c r="C7508" s="44"/>
      <c r="D7508" s="8"/>
    </row>
    <row r="7509" spans="3:4">
      <c r="C7509" s="44"/>
      <c r="D7509" s="8"/>
    </row>
    <row r="7510" spans="3:4">
      <c r="C7510" s="44"/>
      <c r="D7510" s="8"/>
    </row>
    <row r="7511" spans="3:4">
      <c r="C7511" s="44"/>
      <c r="D7511" s="8"/>
    </row>
    <row r="7512" spans="3:4">
      <c r="C7512" s="44"/>
      <c r="D7512" s="8"/>
    </row>
    <row r="7513" spans="3:4">
      <c r="C7513" s="44"/>
      <c r="D7513" s="8"/>
    </row>
    <row r="7514" spans="3:4">
      <c r="C7514" s="44"/>
      <c r="D7514" s="8"/>
    </row>
    <row r="7515" spans="3:4">
      <c r="C7515" s="44"/>
      <c r="D7515" s="8"/>
    </row>
    <row r="7516" spans="3:4">
      <c r="C7516" s="44"/>
      <c r="D7516" s="8"/>
    </row>
    <row r="7517" spans="3:4">
      <c r="C7517" s="44"/>
      <c r="D7517" s="8"/>
    </row>
    <row r="7518" spans="3:4">
      <c r="C7518" s="44"/>
      <c r="D7518" s="8"/>
    </row>
    <row r="7519" spans="3:4">
      <c r="C7519" s="44"/>
      <c r="D7519" s="8"/>
    </row>
    <row r="7520" spans="3:4">
      <c r="C7520" s="44"/>
      <c r="D7520" s="8"/>
    </row>
    <row r="7521" spans="3:4">
      <c r="C7521" s="44"/>
      <c r="D7521" s="8"/>
    </row>
    <row r="7522" spans="3:4">
      <c r="C7522" s="44"/>
      <c r="D7522" s="8"/>
    </row>
    <row r="7523" spans="3:4">
      <c r="C7523" s="44"/>
      <c r="D7523" s="8"/>
    </row>
    <row r="7524" spans="3:4">
      <c r="C7524" s="44"/>
      <c r="D7524" s="8"/>
    </row>
    <row r="7525" spans="3:4">
      <c r="C7525" s="44"/>
      <c r="D7525" s="8"/>
    </row>
    <row r="7526" spans="3:4">
      <c r="C7526" s="44"/>
      <c r="D7526" s="8"/>
    </row>
    <row r="7527" spans="3:4">
      <c r="C7527" s="44"/>
      <c r="D7527" s="8"/>
    </row>
    <row r="7528" spans="3:4">
      <c r="C7528" s="44"/>
      <c r="D7528" s="8"/>
    </row>
    <row r="7529" spans="3:4">
      <c r="C7529" s="44"/>
      <c r="D7529" s="8"/>
    </row>
    <row r="7530" spans="3:4">
      <c r="C7530" s="44"/>
      <c r="D7530" s="8"/>
    </row>
    <row r="7531" spans="3:4">
      <c r="C7531" s="44"/>
      <c r="D7531" s="8"/>
    </row>
    <row r="7532" spans="3:4">
      <c r="C7532" s="44"/>
      <c r="D7532" s="8"/>
    </row>
    <row r="7533" spans="3:4">
      <c r="C7533" s="44"/>
      <c r="D7533" s="8"/>
    </row>
    <row r="7534" spans="3:4">
      <c r="C7534" s="44"/>
      <c r="D7534" s="8"/>
    </row>
    <row r="7535" spans="3:4">
      <c r="C7535" s="44"/>
      <c r="D7535" s="8"/>
    </row>
    <row r="7536" spans="3:4">
      <c r="C7536" s="44"/>
      <c r="D7536" s="8"/>
    </row>
    <row r="7537" spans="3:4">
      <c r="C7537" s="44"/>
      <c r="D7537" s="8"/>
    </row>
    <row r="7538" spans="3:4">
      <c r="C7538" s="44"/>
      <c r="D7538" s="8"/>
    </row>
    <row r="7539" spans="3:4">
      <c r="C7539" s="44"/>
      <c r="D7539" s="8"/>
    </row>
    <row r="7540" spans="3:4">
      <c r="C7540" s="44"/>
      <c r="D7540" s="8"/>
    </row>
    <row r="7541" spans="3:4">
      <c r="C7541" s="44"/>
      <c r="D7541" s="8"/>
    </row>
    <row r="7542" spans="3:4">
      <c r="C7542" s="44"/>
      <c r="D7542" s="8"/>
    </row>
    <row r="7543" spans="3:4">
      <c r="C7543" s="44"/>
      <c r="D7543" s="8"/>
    </row>
    <row r="7544" spans="3:4">
      <c r="C7544" s="44"/>
      <c r="D7544" s="8"/>
    </row>
    <row r="7545" spans="3:4">
      <c r="C7545" s="44"/>
      <c r="D7545" s="8"/>
    </row>
    <row r="7546" spans="3:4">
      <c r="C7546" s="44"/>
      <c r="D7546" s="8"/>
    </row>
    <row r="7547" spans="3:4">
      <c r="C7547" s="44"/>
      <c r="D7547" s="8"/>
    </row>
    <row r="7548" spans="3:4">
      <c r="C7548" s="44"/>
      <c r="D7548" s="8"/>
    </row>
    <row r="7549" spans="3:4">
      <c r="C7549" s="44"/>
      <c r="D7549" s="8"/>
    </row>
    <row r="7550" spans="3:4">
      <c r="C7550" s="44"/>
      <c r="D7550" s="8"/>
    </row>
    <row r="7551" spans="3:4">
      <c r="C7551" s="44"/>
      <c r="D7551" s="8"/>
    </row>
    <row r="7552" spans="3:4">
      <c r="C7552" s="44"/>
      <c r="D7552" s="8"/>
    </row>
    <row r="7553" spans="3:4">
      <c r="C7553" s="44"/>
      <c r="D7553" s="8"/>
    </row>
    <row r="7554" spans="3:4">
      <c r="C7554" s="44"/>
      <c r="D7554" s="8"/>
    </row>
    <row r="7555" spans="3:4">
      <c r="C7555" s="44"/>
      <c r="D7555" s="8"/>
    </row>
    <row r="7556" spans="3:4">
      <c r="C7556" s="44"/>
      <c r="D7556" s="8"/>
    </row>
    <row r="7557" spans="3:4">
      <c r="C7557" s="44"/>
      <c r="D7557" s="8"/>
    </row>
    <row r="7558" spans="3:4">
      <c r="C7558" s="44"/>
      <c r="D7558" s="8"/>
    </row>
    <row r="7559" spans="3:4">
      <c r="C7559" s="44"/>
      <c r="D7559" s="8"/>
    </row>
    <row r="7560" spans="3:4">
      <c r="C7560" s="44"/>
      <c r="D7560" s="8"/>
    </row>
    <row r="7561" spans="3:4">
      <c r="C7561" s="44"/>
      <c r="D7561" s="8"/>
    </row>
    <row r="7562" spans="3:4">
      <c r="C7562" s="44"/>
      <c r="D7562" s="8"/>
    </row>
    <row r="7563" spans="3:4">
      <c r="C7563" s="44"/>
      <c r="D7563" s="8"/>
    </row>
    <row r="7564" spans="3:4">
      <c r="C7564" s="44"/>
      <c r="D7564" s="8"/>
    </row>
    <row r="7565" spans="3:4">
      <c r="C7565" s="44"/>
      <c r="D7565" s="8"/>
    </row>
    <row r="7566" spans="3:4">
      <c r="C7566" s="44"/>
      <c r="D7566" s="8"/>
    </row>
    <row r="7567" spans="3:4">
      <c r="C7567" s="44"/>
      <c r="D7567" s="8"/>
    </row>
    <row r="7568" spans="3:4">
      <c r="C7568" s="44"/>
      <c r="D7568" s="8"/>
    </row>
    <row r="7569" spans="3:4">
      <c r="C7569" s="44"/>
      <c r="D7569" s="8"/>
    </row>
    <row r="7570" spans="3:4">
      <c r="C7570" s="44"/>
      <c r="D7570" s="8"/>
    </row>
    <row r="7571" spans="3:4">
      <c r="C7571" s="44"/>
      <c r="D7571" s="8"/>
    </row>
    <row r="7572" spans="3:4">
      <c r="C7572" s="44"/>
      <c r="D7572" s="8"/>
    </row>
    <row r="7573" spans="3:4">
      <c r="C7573" s="44"/>
      <c r="D7573" s="8"/>
    </row>
    <row r="7574" spans="3:4">
      <c r="C7574" s="44"/>
      <c r="D7574" s="8"/>
    </row>
    <row r="7575" spans="3:4">
      <c r="C7575" s="44"/>
      <c r="D7575" s="8"/>
    </row>
    <row r="7576" spans="3:4">
      <c r="C7576" s="44"/>
      <c r="D7576" s="8"/>
    </row>
    <row r="7577" spans="3:4">
      <c r="C7577" s="44"/>
      <c r="D7577" s="8"/>
    </row>
    <row r="7578" spans="3:4">
      <c r="C7578" s="44"/>
      <c r="D7578" s="8"/>
    </row>
    <row r="7579" spans="3:4">
      <c r="C7579" s="44"/>
      <c r="D7579" s="8"/>
    </row>
    <row r="7580" spans="3:4">
      <c r="C7580" s="44"/>
      <c r="D7580" s="8"/>
    </row>
    <row r="7581" spans="3:4">
      <c r="C7581" s="44"/>
      <c r="D7581" s="8"/>
    </row>
    <row r="7582" spans="3:4">
      <c r="C7582" s="44"/>
      <c r="D7582" s="8"/>
    </row>
    <row r="7583" spans="3:4">
      <c r="C7583" s="44"/>
      <c r="D7583" s="8"/>
    </row>
    <row r="7584" spans="3:4">
      <c r="C7584" s="44"/>
      <c r="D7584" s="8"/>
    </row>
    <row r="7585" spans="3:4">
      <c r="C7585" s="44"/>
      <c r="D7585" s="8"/>
    </row>
    <row r="7586" spans="3:4">
      <c r="C7586" s="44"/>
      <c r="D7586" s="8"/>
    </row>
    <row r="7587" spans="3:4">
      <c r="C7587" s="44"/>
      <c r="D7587" s="8"/>
    </row>
    <row r="7588" spans="3:4">
      <c r="C7588" s="44"/>
      <c r="D7588" s="8"/>
    </row>
    <row r="7589" spans="3:4">
      <c r="C7589" s="44"/>
      <c r="D7589" s="8"/>
    </row>
    <row r="7590" spans="3:4">
      <c r="C7590" s="44"/>
      <c r="D7590" s="8"/>
    </row>
    <row r="7591" spans="3:4">
      <c r="C7591" s="44"/>
      <c r="D7591" s="8"/>
    </row>
    <row r="7592" spans="3:4">
      <c r="C7592" s="44"/>
      <c r="D7592" s="8"/>
    </row>
    <row r="7593" spans="3:4">
      <c r="C7593" s="44"/>
      <c r="D7593" s="8"/>
    </row>
    <row r="7594" spans="3:4">
      <c r="C7594" s="44"/>
      <c r="D7594" s="8"/>
    </row>
    <row r="7595" spans="3:4">
      <c r="C7595" s="44"/>
      <c r="D7595" s="8"/>
    </row>
    <row r="7596" spans="3:4">
      <c r="C7596" s="44"/>
      <c r="D7596" s="8"/>
    </row>
    <row r="7597" spans="3:4">
      <c r="C7597" s="44"/>
      <c r="D7597" s="8"/>
    </row>
    <row r="7598" spans="3:4">
      <c r="C7598" s="44"/>
      <c r="D7598" s="8"/>
    </row>
    <row r="7599" spans="3:4">
      <c r="C7599" s="44"/>
      <c r="D7599" s="8"/>
    </row>
    <row r="7600" spans="3:4">
      <c r="C7600" s="44"/>
      <c r="D7600" s="8"/>
    </row>
    <row r="7601" spans="3:4">
      <c r="C7601" s="44"/>
      <c r="D7601" s="8"/>
    </row>
    <row r="7602" spans="3:4">
      <c r="C7602" s="44"/>
      <c r="D7602" s="8"/>
    </row>
    <row r="7603" spans="3:4">
      <c r="C7603" s="44"/>
      <c r="D7603" s="8"/>
    </row>
    <row r="7604" spans="3:4">
      <c r="C7604" s="44"/>
      <c r="D7604" s="8"/>
    </row>
    <row r="7605" spans="3:4">
      <c r="C7605" s="44"/>
      <c r="D7605" s="8"/>
    </row>
    <row r="7606" spans="3:4">
      <c r="C7606" s="44"/>
      <c r="D7606" s="8"/>
    </row>
    <row r="7607" spans="3:4">
      <c r="C7607" s="44"/>
      <c r="D7607" s="8"/>
    </row>
    <row r="7608" spans="3:4">
      <c r="C7608" s="44"/>
      <c r="D7608" s="8"/>
    </row>
    <row r="7609" spans="3:4">
      <c r="C7609" s="44"/>
      <c r="D7609" s="8"/>
    </row>
    <row r="7610" spans="3:4">
      <c r="C7610" s="44"/>
      <c r="D7610" s="8"/>
    </row>
    <row r="7611" spans="3:4">
      <c r="C7611" s="44"/>
      <c r="D7611" s="8"/>
    </row>
    <row r="7612" spans="3:4">
      <c r="C7612" s="44"/>
      <c r="D7612" s="8"/>
    </row>
    <row r="7613" spans="3:4">
      <c r="C7613" s="44"/>
      <c r="D7613" s="8"/>
    </row>
    <row r="7614" spans="3:4">
      <c r="C7614" s="44"/>
      <c r="D7614" s="8"/>
    </row>
    <row r="7615" spans="3:4">
      <c r="C7615" s="44"/>
      <c r="D7615" s="8"/>
    </row>
    <row r="7616" spans="3:4">
      <c r="C7616" s="44"/>
      <c r="D7616" s="8"/>
    </row>
    <row r="7617" spans="3:4">
      <c r="C7617" s="44"/>
      <c r="D7617" s="8"/>
    </row>
    <row r="7618" spans="3:4">
      <c r="C7618" s="44"/>
      <c r="D7618" s="8"/>
    </row>
    <row r="7619" spans="3:4">
      <c r="C7619" s="44"/>
      <c r="D7619" s="8"/>
    </row>
    <row r="7620" spans="3:4">
      <c r="C7620" s="44"/>
      <c r="D7620" s="8"/>
    </row>
    <row r="7621" spans="3:4">
      <c r="C7621" s="44"/>
      <c r="D7621" s="8"/>
    </row>
    <row r="7622" spans="3:4">
      <c r="C7622" s="44"/>
      <c r="D7622" s="8"/>
    </row>
    <row r="7623" spans="3:4">
      <c r="C7623" s="44"/>
      <c r="D7623" s="8"/>
    </row>
    <row r="7624" spans="3:4">
      <c r="C7624" s="44"/>
      <c r="D7624" s="8"/>
    </row>
    <row r="7625" spans="3:4">
      <c r="C7625" s="44"/>
      <c r="D7625" s="8"/>
    </row>
    <row r="7626" spans="3:4">
      <c r="C7626" s="44"/>
      <c r="D7626" s="8"/>
    </row>
    <row r="7627" spans="3:4">
      <c r="C7627" s="44"/>
      <c r="D7627" s="8"/>
    </row>
    <row r="7628" spans="3:4">
      <c r="C7628" s="44"/>
      <c r="D7628" s="8"/>
    </row>
    <row r="7629" spans="3:4">
      <c r="C7629" s="44"/>
      <c r="D7629" s="8"/>
    </row>
    <row r="7630" spans="3:4">
      <c r="C7630" s="44"/>
      <c r="D7630" s="8"/>
    </row>
    <row r="7631" spans="3:4">
      <c r="C7631" s="44"/>
      <c r="D7631" s="8"/>
    </row>
    <row r="7632" spans="3:4">
      <c r="C7632" s="44"/>
      <c r="D7632" s="8"/>
    </row>
    <row r="7633" spans="3:4">
      <c r="C7633" s="44"/>
      <c r="D7633" s="8"/>
    </row>
    <row r="7634" spans="3:4">
      <c r="C7634" s="44"/>
      <c r="D7634" s="8"/>
    </row>
    <row r="7635" spans="3:4">
      <c r="C7635" s="44"/>
      <c r="D7635" s="8"/>
    </row>
    <row r="7636" spans="3:4">
      <c r="C7636" s="44"/>
      <c r="D7636" s="8"/>
    </row>
    <row r="7637" spans="3:4">
      <c r="C7637" s="44"/>
      <c r="D7637" s="8"/>
    </row>
    <row r="7638" spans="3:4">
      <c r="C7638" s="44"/>
      <c r="D7638" s="8"/>
    </row>
    <row r="7639" spans="3:4">
      <c r="C7639" s="44"/>
      <c r="D7639" s="8"/>
    </row>
    <row r="7640" spans="3:4">
      <c r="C7640" s="44"/>
      <c r="D7640" s="8"/>
    </row>
    <row r="7641" spans="3:4">
      <c r="C7641" s="44"/>
      <c r="D7641" s="8"/>
    </row>
    <row r="7642" spans="3:4">
      <c r="C7642" s="44"/>
      <c r="D7642" s="8"/>
    </row>
    <row r="7643" spans="3:4">
      <c r="C7643" s="44"/>
      <c r="D7643" s="8"/>
    </row>
    <row r="7644" spans="3:4">
      <c r="C7644" s="44"/>
      <c r="D7644" s="8"/>
    </row>
    <row r="7645" spans="3:4">
      <c r="C7645" s="44"/>
      <c r="D7645" s="8"/>
    </row>
    <row r="7646" spans="3:4">
      <c r="C7646" s="44"/>
      <c r="D7646" s="8"/>
    </row>
    <row r="7647" spans="3:4">
      <c r="C7647" s="44"/>
      <c r="D7647" s="8"/>
    </row>
    <row r="7648" spans="3:4">
      <c r="C7648" s="44"/>
      <c r="D7648" s="8"/>
    </row>
    <row r="7649" spans="3:4">
      <c r="C7649" s="44"/>
      <c r="D7649" s="8"/>
    </row>
    <row r="7650" spans="3:4">
      <c r="C7650" s="44"/>
      <c r="D7650" s="8"/>
    </row>
    <row r="7651" spans="3:4">
      <c r="C7651" s="44"/>
      <c r="D7651" s="8"/>
    </row>
    <row r="7652" spans="3:4">
      <c r="C7652" s="44"/>
      <c r="D7652" s="8"/>
    </row>
    <row r="7653" spans="3:4">
      <c r="C7653" s="44"/>
      <c r="D7653" s="8"/>
    </row>
    <row r="7654" spans="3:4">
      <c r="C7654" s="44"/>
      <c r="D7654" s="8"/>
    </row>
    <row r="7655" spans="3:4">
      <c r="C7655" s="44"/>
      <c r="D7655" s="8"/>
    </row>
    <row r="7656" spans="3:4">
      <c r="C7656" s="44"/>
      <c r="D7656" s="8"/>
    </row>
    <row r="7657" spans="3:4">
      <c r="C7657" s="44"/>
      <c r="D7657" s="8"/>
    </row>
    <row r="7658" spans="3:4">
      <c r="C7658" s="44"/>
      <c r="D7658" s="8"/>
    </row>
    <row r="7659" spans="3:4">
      <c r="C7659" s="44"/>
      <c r="D7659" s="8"/>
    </row>
    <row r="7660" spans="3:4">
      <c r="C7660" s="44"/>
      <c r="D7660" s="8"/>
    </row>
    <row r="7661" spans="3:4">
      <c r="C7661" s="44"/>
      <c r="D7661" s="8"/>
    </row>
    <row r="7662" spans="3:4">
      <c r="C7662" s="44"/>
      <c r="D7662" s="8"/>
    </row>
    <row r="7663" spans="3:4">
      <c r="C7663" s="44"/>
      <c r="D7663" s="8"/>
    </row>
    <row r="7664" spans="3:4">
      <c r="C7664" s="44"/>
      <c r="D7664" s="8"/>
    </row>
    <row r="7665" spans="3:4">
      <c r="C7665" s="44"/>
      <c r="D7665" s="8"/>
    </row>
    <row r="7666" spans="3:4">
      <c r="C7666" s="44"/>
      <c r="D7666" s="8"/>
    </row>
    <row r="7667" spans="3:4">
      <c r="C7667" s="44"/>
      <c r="D7667" s="8"/>
    </row>
    <row r="7668" spans="3:4">
      <c r="C7668" s="44"/>
      <c r="D7668" s="8"/>
    </row>
    <row r="7669" spans="3:4">
      <c r="C7669" s="44"/>
      <c r="D7669" s="8"/>
    </row>
    <row r="7670" spans="3:4">
      <c r="C7670" s="44"/>
      <c r="D7670" s="8"/>
    </row>
    <row r="7671" spans="3:4">
      <c r="C7671" s="44"/>
      <c r="D7671" s="8"/>
    </row>
    <row r="7672" spans="3:4">
      <c r="C7672" s="44"/>
      <c r="D7672" s="8"/>
    </row>
    <row r="7673" spans="3:4">
      <c r="C7673" s="44"/>
      <c r="D7673" s="8"/>
    </row>
    <row r="7674" spans="3:4">
      <c r="C7674" s="44"/>
      <c r="D7674" s="8"/>
    </row>
    <row r="7675" spans="3:4">
      <c r="C7675" s="44"/>
      <c r="D7675" s="8"/>
    </row>
    <row r="7676" spans="3:4">
      <c r="C7676" s="44"/>
      <c r="D7676" s="8"/>
    </row>
    <row r="7677" spans="3:4">
      <c r="C7677" s="44"/>
      <c r="D7677" s="8"/>
    </row>
    <row r="7678" spans="3:4">
      <c r="C7678" s="44"/>
      <c r="D7678" s="8"/>
    </row>
    <row r="7679" spans="3:4">
      <c r="C7679" s="44"/>
      <c r="D7679" s="8"/>
    </row>
    <row r="7680" spans="3:4">
      <c r="C7680" s="44"/>
      <c r="D7680" s="8"/>
    </row>
    <row r="7681" spans="3:4">
      <c r="C7681" s="44"/>
      <c r="D7681" s="8"/>
    </row>
    <row r="7682" spans="3:4">
      <c r="C7682" s="44"/>
      <c r="D7682" s="8"/>
    </row>
    <row r="7683" spans="3:4">
      <c r="C7683" s="44"/>
      <c r="D7683" s="8"/>
    </row>
    <row r="7684" spans="3:4">
      <c r="C7684" s="44"/>
      <c r="D7684" s="8"/>
    </row>
    <row r="7685" spans="3:4">
      <c r="C7685" s="44"/>
      <c r="D7685" s="8"/>
    </row>
    <row r="7686" spans="3:4">
      <c r="C7686" s="44"/>
      <c r="D7686" s="8"/>
    </row>
    <row r="7687" spans="3:4">
      <c r="C7687" s="44"/>
      <c r="D7687" s="8"/>
    </row>
    <row r="7688" spans="3:4">
      <c r="C7688" s="44"/>
      <c r="D7688" s="8"/>
    </row>
    <row r="7689" spans="3:4">
      <c r="C7689" s="44"/>
      <c r="D7689" s="8"/>
    </row>
    <row r="7690" spans="3:4">
      <c r="C7690" s="44"/>
      <c r="D7690" s="8"/>
    </row>
    <row r="7691" spans="3:4">
      <c r="C7691" s="44"/>
      <c r="D7691" s="8"/>
    </row>
    <row r="7692" spans="3:4">
      <c r="C7692" s="44"/>
      <c r="D7692" s="8"/>
    </row>
    <row r="7693" spans="3:4">
      <c r="C7693" s="44"/>
      <c r="D7693" s="8"/>
    </row>
    <row r="7694" spans="3:4">
      <c r="C7694" s="44"/>
      <c r="D7694" s="8"/>
    </row>
    <row r="7695" spans="3:4">
      <c r="C7695" s="44"/>
      <c r="D7695" s="8"/>
    </row>
    <row r="7696" spans="3:4">
      <c r="C7696" s="44"/>
      <c r="D7696" s="8"/>
    </row>
    <row r="7697" spans="3:4">
      <c r="C7697" s="44"/>
      <c r="D7697" s="8"/>
    </row>
    <row r="7698" spans="3:4">
      <c r="C7698" s="44"/>
      <c r="D7698" s="8"/>
    </row>
    <row r="7699" spans="3:4">
      <c r="C7699" s="44"/>
      <c r="D7699" s="8"/>
    </row>
    <row r="7700" spans="3:4">
      <c r="C7700" s="44"/>
      <c r="D7700" s="8"/>
    </row>
    <row r="7701" spans="3:4">
      <c r="C7701" s="44"/>
      <c r="D7701" s="8"/>
    </row>
    <row r="7702" spans="3:4">
      <c r="C7702" s="44"/>
      <c r="D7702" s="8"/>
    </row>
    <row r="7703" spans="3:4">
      <c r="C7703" s="44"/>
      <c r="D7703" s="8"/>
    </row>
    <row r="7704" spans="3:4">
      <c r="C7704" s="44"/>
      <c r="D7704" s="8"/>
    </row>
    <row r="7705" spans="3:4">
      <c r="C7705" s="44"/>
      <c r="D7705" s="8"/>
    </row>
    <row r="7706" spans="3:4">
      <c r="C7706" s="44"/>
      <c r="D7706" s="8"/>
    </row>
    <row r="7707" spans="3:4">
      <c r="C7707" s="44"/>
      <c r="D7707" s="8"/>
    </row>
    <row r="7708" spans="3:4">
      <c r="C7708" s="44"/>
      <c r="D7708" s="8"/>
    </row>
    <row r="7709" spans="3:4">
      <c r="C7709" s="44"/>
      <c r="D7709" s="8"/>
    </row>
    <row r="7710" spans="3:4">
      <c r="C7710" s="44"/>
      <c r="D7710" s="8"/>
    </row>
    <row r="7711" spans="3:4">
      <c r="C7711" s="44"/>
      <c r="D7711" s="8"/>
    </row>
    <row r="7712" spans="3:4">
      <c r="C7712" s="44"/>
      <c r="D7712" s="8"/>
    </row>
    <row r="7713" spans="3:4">
      <c r="C7713" s="44"/>
      <c r="D7713" s="8"/>
    </row>
    <row r="7714" spans="3:4">
      <c r="C7714" s="44"/>
      <c r="D7714" s="8"/>
    </row>
    <row r="7715" spans="3:4">
      <c r="C7715" s="44"/>
      <c r="D7715" s="8"/>
    </row>
    <row r="7716" spans="3:4">
      <c r="C7716" s="44"/>
      <c r="D7716" s="8"/>
    </row>
    <row r="7717" spans="3:4">
      <c r="C7717" s="44"/>
      <c r="D7717" s="8"/>
    </row>
    <row r="7718" spans="3:4">
      <c r="C7718" s="44"/>
      <c r="D7718" s="8"/>
    </row>
    <row r="7719" spans="3:4">
      <c r="C7719" s="44"/>
      <c r="D7719" s="8"/>
    </row>
    <row r="7720" spans="3:4">
      <c r="C7720" s="44"/>
      <c r="D7720" s="8"/>
    </row>
    <row r="7721" spans="3:4">
      <c r="C7721" s="44"/>
      <c r="D7721" s="8"/>
    </row>
    <row r="7722" spans="3:4">
      <c r="C7722" s="44"/>
      <c r="D7722" s="8"/>
    </row>
    <row r="7723" spans="3:4">
      <c r="C7723" s="44"/>
      <c r="D7723" s="8"/>
    </row>
    <row r="7724" spans="3:4">
      <c r="C7724" s="44"/>
      <c r="D7724" s="8"/>
    </row>
    <row r="7725" spans="3:4">
      <c r="C7725" s="44"/>
      <c r="D7725" s="8"/>
    </row>
    <row r="7726" spans="3:4">
      <c r="C7726" s="44"/>
      <c r="D7726" s="8"/>
    </row>
    <row r="7727" spans="3:4">
      <c r="C7727" s="44"/>
      <c r="D7727" s="8"/>
    </row>
    <row r="7728" spans="3:4">
      <c r="C7728" s="44"/>
      <c r="D7728" s="8"/>
    </row>
    <row r="7729" spans="3:4">
      <c r="C7729" s="44"/>
      <c r="D7729" s="8"/>
    </row>
    <row r="7730" spans="3:4">
      <c r="C7730" s="44"/>
      <c r="D7730" s="8"/>
    </row>
    <row r="7731" spans="3:4">
      <c r="C7731" s="44"/>
      <c r="D7731" s="8"/>
    </row>
    <row r="7732" spans="3:4">
      <c r="C7732" s="44"/>
      <c r="D7732" s="8"/>
    </row>
    <row r="7733" spans="3:4">
      <c r="C7733" s="44"/>
      <c r="D7733" s="8"/>
    </row>
    <row r="7734" spans="3:4">
      <c r="C7734" s="44"/>
      <c r="D7734" s="8"/>
    </row>
    <row r="7735" spans="3:4">
      <c r="C7735" s="44"/>
      <c r="D7735" s="8"/>
    </row>
    <row r="7736" spans="3:4">
      <c r="C7736" s="44"/>
      <c r="D7736" s="8"/>
    </row>
    <row r="7737" spans="3:4">
      <c r="C7737" s="44"/>
      <c r="D7737" s="8"/>
    </row>
    <row r="7738" spans="3:4">
      <c r="C7738" s="44"/>
      <c r="D7738" s="8"/>
    </row>
    <row r="7739" spans="3:4">
      <c r="C7739" s="44"/>
      <c r="D7739" s="8"/>
    </row>
    <row r="7740" spans="3:4">
      <c r="C7740" s="44"/>
      <c r="D7740" s="8"/>
    </row>
    <row r="7741" spans="3:4">
      <c r="C7741" s="44"/>
      <c r="D7741" s="8"/>
    </row>
    <row r="7742" spans="3:4">
      <c r="C7742" s="44"/>
      <c r="D7742" s="8"/>
    </row>
    <row r="7743" spans="3:4">
      <c r="C7743" s="44"/>
      <c r="D7743" s="8"/>
    </row>
    <row r="7744" spans="3:4">
      <c r="C7744" s="44"/>
      <c r="D7744" s="8"/>
    </row>
    <row r="7745" spans="3:4">
      <c r="C7745" s="44"/>
      <c r="D7745" s="8"/>
    </row>
    <row r="7746" spans="3:4">
      <c r="C7746" s="44"/>
      <c r="D7746" s="8"/>
    </row>
    <row r="7747" spans="3:4">
      <c r="C7747" s="44"/>
      <c r="D7747" s="8"/>
    </row>
    <row r="7748" spans="3:4">
      <c r="C7748" s="44"/>
      <c r="D7748" s="8"/>
    </row>
    <row r="7749" spans="3:4">
      <c r="C7749" s="44"/>
      <c r="D7749" s="8"/>
    </row>
    <row r="7750" spans="3:4">
      <c r="C7750" s="44"/>
      <c r="D7750" s="8"/>
    </row>
    <row r="7751" spans="3:4">
      <c r="C7751" s="44"/>
      <c r="D7751" s="8"/>
    </row>
    <row r="7752" spans="3:4">
      <c r="C7752" s="44"/>
      <c r="D7752" s="8"/>
    </row>
    <row r="7753" spans="3:4">
      <c r="C7753" s="44"/>
      <c r="D7753" s="8"/>
    </row>
    <row r="7754" spans="3:4">
      <c r="C7754" s="44"/>
      <c r="D7754" s="8"/>
    </row>
    <row r="7755" spans="3:4">
      <c r="C7755" s="44"/>
      <c r="D7755" s="8"/>
    </row>
    <row r="7756" spans="3:4">
      <c r="C7756" s="44"/>
      <c r="D7756" s="8"/>
    </row>
    <row r="7757" spans="3:4">
      <c r="C7757" s="44"/>
      <c r="D7757" s="8"/>
    </row>
    <row r="7758" spans="3:4">
      <c r="C7758" s="44"/>
      <c r="D7758" s="8"/>
    </row>
    <row r="7759" spans="3:4">
      <c r="C7759" s="44"/>
      <c r="D7759" s="8"/>
    </row>
    <row r="7760" spans="3:4">
      <c r="C7760" s="44"/>
      <c r="D7760" s="8"/>
    </row>
    <row r="7761" spans="3:4">
      <c r="C7761" s="44"/>
      <c r="D7761" s="8"/>
    </row>
    <row r="7762" spans="3:4">
      <c r="C7762" s="44"/>
      <c r="D7762" s="8"/>
    </row>
    <row r="7763" spans="3:4">
      <c r="C7763" s="44"/>
      <c r="D7763" s="8"/>
    </row>
    <row r="7764" spans="3:4">
      <c r="C7764" s="44"/>
      <c r="D7764" s="8"/>
    </row>
    <row r="7765" spans="3:4">
      <c r="C7765" s="44"/>
      <c r="D7765" s="8"/>
    </row>
    <row r="7766" spans="3:4">
      <c r="C7766" s="44"/>
      <c r="D7766" s="8"/>
    </row>
    <row r="7767" spans="3:4">
      <c r="C7767" s="44"/>
      <c r="D7767" s="8"/>
    </row>
    <row r="7768" spans="3:4">
      <c r="C7768" s="44"/>
      <c r="D7768" s="8"/>
    </row>
    <row r="7769" spans="3:4">
      <c r="C7769" s="44"/>
      <c r="D7769" s="8"/>
    </row>
    <row r="7770" spans="3:4">
      <c r="C7770" s="44"/>
      <c r="D7770" s="8"/>
    </row>
    <row r="7771" spans="3:4">
      <c r="C7771" s="44"/>
      <c r="D7771" s="8"/>
    </row>
    <row r="7772" spans="3:4">
      <c r="C7772" s="44"/>
      <c r="D7772" s="8"/>
    </row>
    <row r="7773" spans="3:4">
      <c r="C7773" s="44"/>
      <c r="D7773" s="8"/>
    </row>
    <row r="7774" spans="3:4">
      <c r="C7774" s="44"/>
      <c r="D7774" s="8"/>
    </row>
    <row r="7775" spans="3:4">
      <c r="C7775" s="44"/>
      <c r="D7775" s="8"/>
    </row>
    <row r="7776" spans="3:4">
      <c r="C7776" s="44"/>
      <c r="D7776" s="8"/>
    </row>
    <row r="7777" spans="3:4">
      <c r="C7777" s="44"/>
      <c r="D7777" s="8"/>
    </row>
    <row r="7778" spans="3:4">
      <c r="C7778" s="44"/>
      <c r="D7778" s="8"/>
    </row>
    <row r="7779" spans="3:4">
      <c r="C7779" s="44"/>
      <c r="D7779" s="8"/>
    </row>
    <row r="7780" spans="3:4">
      <c r="C7780" s="44"/>
      <c r="D7780" s="8"/>
    </row>
    <row r="7781" spans="3:4">
      <c r="C7781" s="44"/>
      <c r="D7781" s="8"/>
    </row>
    <row r="7782" spans="3:4">
      <c r="C7782" s="44"/>
      <c r="D7782" s="8"/>
    </row>
    <row r="7783" spans="3:4">
      <c r="C7783" s="44"/>
      <c r="D7783" s="8"/>
    </row>
    <row r="7784" spans="3:4">
      <c r="C7784" s="44"/>
      <c r="D7784" s="8"/>
    </row>
    <row r="7785" spans="3:4">
      <c r="C7785" s="44"/>
      <c r="D7785" s="8"/>
    </row>
    <row r="7786" spans="3:4">
      <c r="C7786" s="44"/>
      <c r="D7786" s="8"/>
    </row>
    <row r="7787" spans="3:4">
      <c r="C7787" s="44"/>
      <c r="D7787" s="8"/>
    </row>
    <row r="7788" spans="3:4">
      <c r="C7788" s="44"/>
      <c r="D7788" s="8"/>
    </row>
    <row r="7789" spans="3:4">
      <c r="C7789" s="44"/>
      <c r="D7789" s="8"/>
    </row>
    <row r="7790" spans="3:4">
      <c r="C7790" s="44"/>
      <c r="D7790" s="8"/>
    </row>
    <row r="7791" spans="3:4">
      <c r="C7791" s="44"/>
      <c r="D7791" s="8"/>
    </row>
    <row r="7792" spans="3:4">
      <c r="C7792" s="44"/>
      <c r="D7792" s="8"/>
    </row>
    <row r="7793" spans="3:4">
      <c r="C7793" s="44"/>
      <c r="D7793" s="8"/>
    </row>
    <row r="7794" spans="3:4">
      <c r="C7794" s="44"/>
      <c r="D7794" s="8"/>
    </row>
    <row r="7795" spans="3:4">
      <c r="C7795" s="44"/>
      <c r="D7795" s="8"/>
    </row>
    <row r="7796" spans="3:4">
      <c r="C7796" s="44"/>
      <c r="D7796" s="8"/>
    </row>
    <row r="7797" spans="3:4">
      <c r="C7797" s="44"/>
      <c r="D7797" s="8"/>
    </row>
    <row r="7798" spans="3:4">
      <c r="C7798" s="44"/>
      <c r="D7798" s="8"/>
    </row>
    <row r="7799" spans="3:4">
      <c r="C7799" s="44"/>
      <c r="D7799" s="8"/>
    </row>
    <row r="7800" spans="3:4">
      <c r="C7800" s="44"/>
      <c r="D7800" s="8"/>
    </row>
    <row r="7801" spans="3:4">
      <c r="C7801" s="44"/>
      <c r="D7801" s="8"/>
    </row>
    <row r="7802" spans="3:4">
      <c r="C7802" s="44"/>
      <c r="D7802" s="8"/>
    </row>
    <row r="7803" spans="3:4">
      <c r="C7803" s="44"/>
      <c r="D7803" s="8"/>
    </row>
    <row r="7804" spans="3:4">
      <c r="C7804" s="44"/>
      <c r="D7804" s="8"/>
    </row>
    <row r="7805" spans="3:4">
      <c r="C7805" s="44"/>
      <c r="D7805" s="8"/>
    </row>
    <row r="7806" spans="3:4">
      <c r="C7806" s="44"/>
      <c r="D7806" s="8"/>
    </row>
    <row r="7807" spans="3:4">
      <c r="C7807" s="44"/>
      <c r="D7807" s="8"/>
    </row>
    <row r="7808" spans="3:4">
      <c r="C7808" s="44"/>
      <c r="D7808" s="8"/>
    </row>
    <row r="7809" spans="3:4">
      <c r="C7809" s="44"/>
      <c r="D7809" s="8"/>
    </row>
    <row r="7810" spans="3:4">
      <c r="C7810" s="44"/>
      <c r="D7810" s="8"/>
    </row>
    <row r="7811" spans="3:4">
      <c r="C7811" s="44"/>
      <c r="D7811" s="8"/>
    </row>
    <row r="7812" spans="3:4">
      <c r="C7812" s="44"/>
      <c r="D7812" s="8"/>
    </row>
    <row r="7813" spans="3:4">
      <c r="C7813" s="44"/>
      <c r="D7813" s="8"/>
    </row>
    <row r="7814" spans="3:4">
      <c r="C7814" s="44"/>
      <c r="D7814" s="8"/>
    </row>
    <row r="7815" spans="3:4">
      <c r="C7815" s="44"/>
      <c r="D7815" s="8"/>
    </row>
    <row r="7816" spans="3:4">
      <c r="C7816" s="44"/>
      <c r="D7816" s="8"/>
    </row>
    <row r="7817" spans="3:4">
      <c r="C7817" s="44"/>
      <c r="D7817" s="8"/>
    </row>
    <row r="7818" spans="3:4">
      <c r="C7818" s="44"/>
      <c r="D7818" s="8"/>
    </row>
    <row r="7819" spans="3:4">
      <c r="C7819" s="44"/>
      <c r="D7819" s="8"/>
    </row>
    <row r="7820" spans="3:4">
      <c r="C7820" s="44"/>
      <c r="D7820" s="8"/>
    </row>
    <row r="7821" spans="3:4">
      <c r="C7821" s="44"/>
      <c r="D7821" s="8"/>
    </row>
    <row r="7822" spans="3:4">
      <c r="C7822" s="44"/>
      <c r="D7822" s="8"/>
    </row>
    <row r="7823" spans="3:4">
      <c r="C7823" s="44"/>
      <c r="D7823" s="8"/>
    </row>
    <row r="7824" spans="3:4">
      <c r="C7824" s="44"/>
      <c r="D7824" s="8"/>
    </row>
    <row r="7825" spans="3:4">
      <c r="C7825" s="44"/>
      <c r="D7825" s="8"/>
    </row>
    <row r="7826" spans="3:4">
      <c r="C7826" s="44"/>
      <c r="D7826" s="8"/>
    </row>
    <row r="7827" spans="3:4">
      <c r="C7827" s="44"/>
      <c r="D7827" s="8"/>
    </row>
    <row r="7828" spans="3:4">
      <c r="C7828" s="44"/>
      <c r="D7828" s="8"/>
    </row>
    <row r="7829" spans="3:4">
      <c r="C7829" s="44"/>
      <c r="D7829" s="8"/>
    </row>
    <row r="7830" spans="3:4">
      <c r="C7830" s="44"/>
      <c r="D7830" s="8"/>
    </row>
    <row r="7831" spans="3:4">
      <c r="C7831" s="44"/>
      <c r="D7831" s="8"/>
    </row>
    <row r="7832" spans="3:4">
      <c r="C7832" s="44"/>
      <c r="D7832" s="8"/>
    </row>
    <row r="7833" spans="3:4">
      <c r="C7833" s="44"/>
      <c r="D7833" s="8"/>
    </row>
    <row r="7834" spans="3:4">
      <c r="C7834" s="44"/>
      <c r="D7834" s="8"/>
    </row>
    <row r="7835" spans="3:4">
      <c r="C7835" s="44"/>
      <c r="D7835" s="8"/>
    </row>
    <row r="7836" spans="3:4">
      <c r="C7836" s="44"/>
      <c r="D7836" s="8"/>
    </row>
    <row r="7837" spans="3:4">
      <c r="C7837" s="44"/>
      <c r="D7837" s="8"/>
    </row>
    <row r="7838" spans="3:4">
      <c r="C7838" s="44"/>
      <c r="D7838" s="8"/>
    </row>
    <row r="7839" spans="3:4">
      <c r="C7839" s="44"/>
      <c r="D7839" s="8"/>
    </row>
    <row r="7840" spans="3:4">
      <c r="C7840" s="44"/>
      <c r="D7840" s="8"/>
    </row>
    <row r="7841" spans="3:4">
      <c r="C7841" s="44"/>
      <c r="D7841" s="8"/>
    </row>
    <row r="7842" spans="3:4">
      <c r="C7842" s="44"/>
      <c r="D7842" s="8"/>
    </row>
    <row r="7843" spans="3:4">
      <c r="C7843" s="44"/>
      <c r="D7843" s="8"/>
    </row>
    <row r="7844" spans="3:4">
      <c r="C7844" s="44"/>
      <c r="D7844" s="8"/>
    </row>
    <row r="7845" spans="3:4">
      <c r="C7845" s="44"/>
      <c r="D7845" s="8"/>
    </row>
    <row r="7846" spans="3:4">
      <c r="C7846" s="44"/>
      <c r="D7846" s="8"/>
    </row>
    <row r="7847" spans="3:4">
      <c r="C7847" s="44"/>
      <c r="D7847" s="8"/>
    </row>
    <row r="7848" spans="3:4">
      <c r="C7848" s="44"/>
      <c r="D7848" s="8"/>
    </row>
    <row r="7849" spans="3:4">
      <c r="C7849" s="44"/>
      <c r="D7849" s="8"/>
    </row>
    <row r="7850" spans="3:4">
      <c r="C7850" s="44"/>
      <c r="D7850" s="8"/>
    </row>
    <row r="7851" spans="3:4">
      <c r="C7851" s="44"/>
      <c r="D7851" s="8"/>
    </row>
    <row r="7852" spans="3:4">
      <c r="C7852" s="44"/>
      <c r="D7852" s="8"/>
    </row>
    <row r="7853" spans="3:4">
      <c r="C7853" s="44"/>
      <c r="D7853" s="8"/>
    </row>
    <row r="7854" spans="3:4">
      <c r="C7854" s="44"/>
      <c r="D7854" s="8"/>
    </row>
    <row r="7855" spans="3:4">
      <c r="C7855" s="44"/>
      <c r="D7855" s="8"/>
    </row>
    <row r="7856" spans="3:4">
      <c r="C7856" s="44"/>
      <c r="D7856" s="8"/>
    </row>
    <row r="7857" spans="3:4">
      <c r="C7857" s="44"/>
      <c r="D7857" s="8"/>
    </row>
    <row r="7858" spans="3:4">
      <c r="C7858" s="44"/>
      <c r="D7858" s="8"/>
    </row>
    <row r="7859" spans="3:4">
      <c r="C7859" s="44"/>
      <c r="D7859" s="8"/>
    </row>
    <row r="7860" spans="3:4">
      <c r="C7860" s="44"/>
      <c r="D7860" s="8"/>
    </row>
    <row r="7861" spans="3:4">
      <c r="C7861" s="44"/>
      <c r="D7861" s="8"/>
    </row>
    <row r="7862" spans="3:4">
      <c r="C7862" s="44"/>
      <c r="D7862" s="8"/>
    </row>
    <row r="7863" spans="3:4">
      <c r="C7863" s="44"/>
      <c r="D7863" s="8"/>
    </row>
    <row r="7864" spans="3:4">
      <c r="C7864" s="44"/>
      <c r="D7864" s="8"/>
    </row>
    <row r="7865" spans="3:4">
      <c r="C7865" s="44"/>
      <c r="D7865" s="8"/>
    </row>
    <row r="7866" spans="3:4">
      <c r="C7866" s="44"/>
      <c r="D7866" s="8"/>
    </row>
    <row r="7867" spans="3:4">
      <c r="C7867" s="44"/>
      <c r="D7867" s="8"/>
    </row>
    <row r="7868" spans="3:4">
      <c r="C7868" s="44"/>
      <c r="D7868" s="8"/>
    </row>
    <row r="7869" spans="3:4">
      <c r="C7869" s="44"/>
      <c r="D7869" s="8"/>
    </row>
    <row r="7870" spans="3:4">
      <c r="C7870" s="44"/>
      <c r="D7870" s="8"/>
    </row>
    <row r="7871" spans="3:4">
      <c r="C7871" s="44"/>
      <c r="D7871" s="8"/>
    </row>
    <row r="7872" spans="3:4">
      <c r="C7872" s="44"/>
      <c r="D7872" s="8"/>
    </row>
    <row r="7873" spans="3:4">
      <c r="C7873" s="44"/>
      <c r="D7873" s="8"/>
    </row>
    <row r="7874" spans="3:4">
      <c r="C7874" s="44"/>
      <c r="D7874" s="8"/>
    </row>
    <row r="7875" spans="3:4">
      <c r="C7875" s="44"/>
      <c r="D7875" s="8"/>
    </row>
    <row r="7876" spans="3:4">
      <c r="C7876" s="44"/>
      <c r="D7876" s="8"/>
    </row>
    <row r="7877" spans="3:4">
      <c r="C7877" s="44"/>
      <c r="D7877" s="8"/>
    </row>
    <row r="7878" spans="3:4">
      <c r="C7878" s="44"/>
      <c r="D7878" s="8"/>
    </row>
    <row r="7879" spans="3:4">
      <c r="C7879" s="44"/>
      <c r="D7879" s="8"/>
    </row>
    <row r="7880" spans="3:4">
      <c r="C7880" s="44"/>
      <c r="D7880" s="8"/>
    </row>
    <row r="7881" spans="3:4">
      <c r="C7881" s="44"/>
      <c r="D7881" s="8"/>
    </row>
    <row r="7882" spans="3:4">
      <c r="C7882" s="44"/>
      <c r="D7882" s="8"/>
    </row>
    <row r="7883" spans="3:4">
      <c r="C7883" s="44"/>
      <c r="D7883" s="8"/>
    </row>
    <row r="7884" spans="3:4">
      <c r="C7884" s="44"/>
      <c r="D7884" s="8"/>
    </row>
    <row r="7885" spans="3:4">
      <c r="C7885" s="44"/>
      <c r="D7885" s="8"/>
    </row>
    <row r="7886" spans="3:4">
      <c r="C7886" s="44"/>
      <c r="D7886" s="8"/>
    </row>
    <row r="7887" spans="3:4">
      <c r="C7887" s="44"/>
      <c r="D7887" s="8"/>
    </row>
    <row r="7888" spans="3:4">
      <c r="C7888" s="44"/>
      <c r="D7888" s="8"/>
    </row>
    <row r="7889" spans="3:4">
      <c r="C7889" s="44"/>
      <c r="D7889" s="8"/>
    </row>
    <row r="7890" spans="3:4">
      <c r="C7890" s="44"/>
      <c r="D7890" s="8"/>
    </row>
    <row r="7891" spans="3:4">
      <c r="C7891" s="44"/>
      <c r="D7891" s="8"/>
    </row>
    <row r="7892" spans="3:4">
      <c r="C7892" s="44"/>
      <c r="D7892" s="8"/>
    </row>
    <row r="7893" spans="3:4">
      <c r="C7893" s="44"/>
      <c r="D7893" s="8"/>
    </row>
    <row r="7894" spans="3:4">
      <c r="C7894" s="44"/>
      <c r="D7894" s="8"/>
    </row>
    <row r="7895" spans="3:4">
      <c r="C7895" s="44"/>
      <c r="D7895" s="8"/>
    </row>
    <row r="7896" spans="3:4">
      <c r="C7896" s="44"/>
      <c r="D7896" s="8"/>
    </row>
    <row r="7897" spans="3:4">
      <c r="C7897" s="44"/>
      <c r="D7897" s="8"/>
    </row>
    <row r="7898" spans="3:4">
      <c r="C7898" s="44"/>
      <c r="D7898" s="8"/>
    </row>
    <row r="7899" spans="3:4">
      <c r="C7899" s="44"/>
      <c r="D7899" s="8"/>
    </row>
    <row r="7900" spans="3:4">
      <c r="C7900" s="44"/>
      <c r="D7900" s="8"/>
    </row>
    <row r="7901" spans="3:4">
      <c r="C7901" s="44"/>
      <c r="D7901" s="8"/>
    </row>
    <row r="7902" spans="3:4">
      <c r="C7902" s="44"/>
      <c r="D7902" s="8"/>
    </row>
    <row r="7903" spans="3:4">
      <c r="C7903" s="44"/>
      <c r="D7903" s="8"/>
    </row>
    <row r="7904" spans="3:4">
      <c r="C7904" s="44"/>
      <c r="D7904" s="8"/>
    </row>
    <row r="7905" spans="3:4">
      <c r="C7905" s="44"/>
      <c r="D7905" s="8"/>
    </row>
    <row r="7906" spans="3:4">
      <c r="C7906" s="44"/>
      <c r="D7906" s="8"/>
    </row>
    <row r="7907" spans="3:4">
      <c r="C7907" s="44"/>
      <c r="D7907" s="8"/>
    </row>
    <row r="7908" spans="3:4">
      <c r="C7908" s="44"/>
      <c r="D7908" s="8"/>
    </row>
    <row r="7909" spans="3:4">
      <c r="C7909" s="44"/>
      <c r="D7909" s="8"/>
    </row>
    <row r="7910" spans="3:4">
      <c r="C7910" s="44"/>
      <c r="D7910" s="8"/>
    </row>
    <row r="7911" spans="3:4">
      <c r="C7911" s="44"/>
      <c r="D7911" s="8"/>
    </row>
    <row r="7912" spans="3:4">
      <c r="C7912" s="44"/>
      <c r="D7912" s="8"/>
    </row>
    <row r="7913" spans="3:4">
      <c r="C7913" s="44"/>
      <c r="D7913" s="8"/>
    </row>
    <row r="7914" spans="3:4">
      <c r="C7914" s="44"/>
      <c r="D7914" s="8"/>
    </row>
    <row r="7915" spans="3:4">
      <c r="C7915" s="44"/>
      <c r="D7915" s="8"/>
    </row>
    <row r="7916" spans="3:4">
      <c r="C7916" s="44"/>
      <c r="D7916" s="8"/>
    </row>
    <row r="7917" spans="3:4">
      <c r="C7917" s="44"/>
      <c r="D7917" s="8"/>
    </row>
    <row r="7918" spans="3:4">
      <c r="C7918" s="44"/>
      <c r="D7918" s="8"/>
    </row>
    <row r="7919" spans="3:4">
      <c r="C7919" s="44"/>
      <c r="D7919" s="8"/>
    </row>
    <row r="7920" spans="3:4">
      <c r="C7920" s="44"/>
      <c r="D7920" s="8"/>
    </row>
    <row r="7921" spans="3:4">
      <c r="C7921" s="44"/>
      <c r="D7921" s="8"/>
    </row>
    <row r="7922" spans="3:4">
      <c r="C7922" s="44"/>
      <c r="D7922" s="8"/>
    </row>
    <row r="7923" spans="3:4">
      <c r="C7923" s="44"/>
      <c r="D7923" s="8"/>
    </row>
    <row r="7924" spans="3:4">
      <c r="C7924" s="44"/>
      <c r="D7924" s="8"/>
    </row>
    <row r="7925" spans="3:4">
      <c r="C7925" s="44"/>
      <c r="D7925" s="8"/>
    </row>
    <row r="7926" spans="3:4">
      <c r="C7926" s="44"/>
      <c r="D7926" s="8"/>
    </row>
    <row r="7927" spans="3:4">
      <c r="C7927" s="44"/>
      <c r="D7927" s="8"/>
    </row>
    <row r="7928" spans="3:4">
      <c r="C7928" s="44"/>
      <c r="D7928" s="8"/>
    </row>
    <row r="7929" spans="3:4">
      <c r="C7929" s="44"/>
      <c r="D7929" s="8"/>
    </row>
    <row r="7930" spans="3:4">
      <c r="C7930" s="44"/>
      <c r="D7930" s="8"/>
    </row>
    <row r="7931" spans="3:4">
      <c r="C7931" s="44"/>
      <c r="D7931" s="8"/>
    </row>
    <row r="7932" spans="3:4">
      <c r="C7932" s="44"/>
      <c r="D7932" s="8"/>
    </row>
    <row r="7933" spans="3:4">
      <c r="C7933" s="44"/>
      <c r="D7933" s="8"/>
    </row>
    <row r="7934" spans="3:4">
      <c r="C7934" s="44"/>
      <c r="D7934" s="8"/>
    </row>
    <row r="7935" spans="3:4">
      <c r="C7935" s="44"/>
      <c r="D7935" s="8"/>
    </row>
    <row r="7936" spans="3:4">
      <c r="C7936" s="44"/>
      <c r="D7936" s="8"/>
    </row>
    <row r="7937" spans="3:4">
      <c r="C7937" s="44"/>
      <c r="D7937" s="8"/>
    </row>
    <row r="7938" spans="3:4">
      <c r="C7938" s="44"/>
      <c r="D7938" s="8"/>
    </row>
    <row r="7939" spans="3:4">
      <c r="C7939" s="44"/>
      <c r="D7939" s="8"/>
    </row>
    <row r="7940" spans="3:4">
      <c r="C7940" s="44"/>
      <c r="D7940" s="8"/>
    </row>
    <row r="7941" spans="3:4">
      <c r="C7941" s="44"/>
      <c r="D7941" s="8"/>
    </row>
    <row r="7942" spans="3:4">
      <c r="C7942" s="44"/>
      <c r="D7942" s="8"/>
    </row>
    <row r="7943" spans="3:4">
      <c r="C7943" s="44"/>
      <c r="D7943" s="8"/>
    </row>
    <row r="7944" spans="3:4">
      <c r="C7944" s="44"/>
      <c r="D7944" s="8"/>
    </row>
    <row r="7945" spans="3:4">
      <c r="C7945" s="44"/>
      <c r="D7945" s="8"/>
    </row>
    <row r="7946" spans="3:4">
      <c r="C7946" s="44"/>
      <c r="D7946" s="8"/>
    </row>
    <row r="7947" spans="3:4">
      <c r="C7947" s="44"/>
      <c r="D7947" s="8"/>
    </row>
    <row r="7948" spans="3:4">
      <c r="C7948" s="44"/>
      <c r="D7948" s="8"/>
    </row>
    <row r="7949" spans="3:4">
      <c r="C7949" s="44"/>
      <c r="D7949" s="8"/>
    </row>
    <row r="7950" spans="3:4">
      <c r="C7950" s="44"/>
      <c r="D7950" s="8"/>
    </row>
    <row r="7951" spans="3:4">
      <c r="C7951" s="44"/>
      <c r="D7951" s="8"/>
    </row>
    <row r="7952" spans="3:4">
      <c r="C7952" s="44"/>
      <c r="D7952" s="8"/>
    </row>
    <row r="7953" spans="3:4">
      <c r="C7953" s="44"/>
      <c r="D7953" s="8"/>
    </row>
    <row r="7954" spans="3:4">
      <c r="C7954" s="44"/>
      <c r="D7954" s="8"/>
    </row>
    <row r="7955" spans="3:4">
      <c r="C7955" s="44"/>
      <c r="D7955" s="8"/>
    </row>
    <row r="7956" spans="3:4">
      <c r="C7956" s="44"/>
      <c r="D7956" s="8"/>
    </row>
    <row r="7957" spans="3:4">
      <c r="C7957" s="44"/>
      <c r="D7957" s="8"/>
    </row>
    <row r="7958" spans="3:4">
      <c r="C7958" s="44"/>
      <c r="D7958" s="8"/>
    </row>
    <row r="7959" spans="3:4">
      <c r="C7959" s="44"/>
      <c r="D7959" s="8"/>
    </row>
    <row r="7960" spans="3:4">
      <c r="C7960" s="44"/>
      <c r="D7960" s="8"/>
    </row>
    <row r="7961" spans="3:4">
      <c r="C7961" s="44"/>
      <c r="D7961" s="8"/>
    </row>
    <row r="7962" spans="3:4">
      <c r="C7962" s="44"/>
      <c r="D7962" s="8"/>
    </row>
    <row r="7963" spans="3:4">
      <c r="C7963" s="44"/>
      <c r="D7963" s="8"/>
    </row>
    <row r="7964" spans="3:4">
      <c r="C7964" s="44"/>
      <c r="D7964" s="8"/>
    </row>
    <row r="7965" spans="3:4">
      <c r="C7965" s="44"/>
      <c r="D7965" s="8"/>
    </row>
    <row r="7966" spans="3:4">
      <c r="C7966" s="44"/>
      <c r="D7966" s="8"/>
    </row>
    <row r="7967" spans="3:4">
      <c r="C7967" s="44"/>
      <c r="D7967" s="8"/>
    </row>
    <row r="7968" spans="3:4">
      <c r="C7968" s="44"/>
      <c r="D7968" s="8"/>
    </row>
    <row r="7969" spans="3:4">
      <c r="C7969" s="44"/>
      <c r="D7969" s="8"/>
    </row>
    <row r="7970" spans="3:4">
      <c r="C7970" s="44"/>
      <c r="D7970" s="8"/>
    </row>
    <row r="7971" spans="3:4">
      <c r="C7971" s="44"/>
      <c r="D7971" s="8"/>
    </row>
    <row r="7972" spans="3:4">
      <c r="C7972" s="44"/>
      <c r="D7972" s="8"/>
    </row>
    <row r="7973" spans="3:4">
      <c r="C7973" s="44"/>
      <c r="D7973" s="8"/>
    </row>
    <row r="7974" spans="3:4">
      <c r="C7974" s="44"/>
      <c r="D7974" s="8"/>
    </row>
    <row r="7975" spans="3:4">
      <c r="C7975" s="44"/>
      <c r="D7975" s="8"/>
    </row>
    <row r="7976" spans="3:4">
      <c r="C7976" s="44"/>
      <c r="D7976" s="8"/>
    </row>
    <row r="7977" spans="3:4">
      <c r="C7977" s="44"/>
      <c r="D7977" s="8"/>
    </row>
    <row r="7978" spans="3:4">
      <c r="C7978" s="44"/>
      <c r="D7978" s="8"/>
    </row>
    <row r="7979" spans="3:4">
      <c r="C7979" s="44"/>
      <c r="D7979" s="8"/>
    </row>
    <row r="7980" spans="3:4">
      <c r="C7980" s="44"/>
      <c r="D7980" s="8"/>
    </row>
    <row r="7981" spans="3:4">
      <c r="C7981" s="44"/>
      <c r="D7981" s="8"/>
    </row>
    <row r="7982" spans="3:4">
      <c r="C7982" s="44"/>
      <c r="D7982" s="8"/>
    </row>
    <row r="7983" spans="3:4">
      <c r="C7983" s="44"/>
      <c r="D7983" s="8"/>
    </row>
    <row r="7984" spans="3:4">
      <c r="C7984" s="44"/>
      <c r="D7984" s="8"/>
    </row>
    <row r="7985" spans="3:4">
      <c r="C7985" s="44"/>
      <c r="D7985" s="8"/>
    </row>
    <row r="7986" spans="3:4">
      <c r="C7986" s="44"/>
      <c r="D7986" s="8"/>
    </row>
    <row r="7987" spans="3:4">
      <c r="C7987" s="44"/>
      <c r="D7987" s="8"/>
    </row>
    <row r="7988" spans="3:4">
      <c r="C7988" s="44"/>
      <c r="D7988" s="8"/>
    </row>
    <row r="7989" spans="3:4">
      <c r="C7989" s="44"/>
      <c r="D7989" s="8"/>
    </row>
    <row r="7990" spans="3:4">
      <c r="C7990" s="44"/>
      <c r="D7990" s="8"/>
    </row>
    <row r="7991" spans="3:4">
      <c r="C7991" s="44"/>
      <c r="D7991" s="8"/>
    </row>
    <row r="7992" spans="3:4">
      <c r="C7992" s="44"/>
      <c r="D7992" s="8"/>
    </row>
    <row r="7993" spans="3:4">
      <c r="C7993" s="44"/>
      <c r="D7993" s="8"/>
    </row>
    <row r="7994" spans="3:4">
      <c r="C7994" s="44"/>
      <c r="D7994" s="8"/>
    </row>
    <row r="7995" spans="3:4">
      <c r="C7995" s="44"/>
      <c r="D7995" s="8"/>
    </row>
    <row r="7996" spans="3:4">
      <c r="C7996" s="44"/>
      <c r="D7996" s="8"/>
    </row>
    <row r="7997" spans="3:4">
      <c r="C7997" s="44"/>
      <c r="D7997" s="8"/>
    </row>
    <row r="7998" spans="3:4">
      <c r="C7998" s="44"/>
      <c r="D7998" s="8"/>
    </row>
    <row r="7999" spans="3:4">
      <c r="C7999" s="44"/>
      <c r="D7999" s="8"/>
    </row>
    <row r="8000" spans="3:4">
      <c r="C8000" s="44"/>
      <c r="D8000" s="8"/>
    </row>
    <row r="8001" spans="3:4">
      <c r="C8001" s="44"/>
      <c r="D8001" s="8"/>
    </row>
    <row r="8002" spans="3:4">
      <c r="C8002" s="44"/>
      <c r="D8002" s="8"/>
    </row>
    <row r="8003" spans="3:4">
      <c r="C8003" s="44"/>
      <c r="D8003" s="8"/>
    </row>
    <row r="8004" spans="3:4">
      <c r="C8004" s="44"/>
      <c r="D8004" s="8"/>
    </row>
    <row r="8005" spans="3:4">
      <c r="C8005" s="44"/>
      <c r="D8005" s="8"/>
    </row>
    <row r="8006" spans="3:4">
      <c r="C8006" s="44"/>
      <c r="D8006" s="8"/>
    </row>
    <row r="8007" spans="3:4">
      <c r="C8007" s="44"/>
      <c r="D8007" s="8"/>
    </row>
    <row r="8008" spans="3:4">
      <c r="C8008" s="44"/>
      <c r="D8008" s="8"/>
    </row>
    <row r="8009" spans="3:4">
      <c r="C8009" s="44"/>
      <c r="D8009" s="8"/>
    </row>
    <row r="8010" spans="3:4">
      <c r="C8010" s="44"/>
      <c r="D8010" s="8"/>
    </row>
    <row r="8011" spans="3:4">
      <c r="C8011" s="44"/>
      <c r="D8011" s="8"/>
    </row>
    <row r="8012" spans="3:4">
      <c r="C8012" s="44"/>
      <c r="D8012" s="8"/>
    </row>
    <row r="8013" spans="3:4">
      <c r="C8013" s="44"/>
      <c r="D8013" s="8"/>
    </row>
    <row r="8014" spans="3:4">
      <c r="C8014" s="44"/>
      <c r="D8014" s="8"/>
    </row>
    <row r="8015" spans="3:4">
      <c r="C8015" s="44"/>
      <c r="D8015" s="8"/>
    </row>
    <row r="8016" spans="3:4">
      <c r="C8016" s="44"/>
      <c r="D8016" s="8"/>
    </row>
    <row r="8017" spans="3:4">
      <c r="C8017" s="44"/>
      <c r="D8017" s="8"/>
    </row>
    <row r="8018" spans="3:4">
      <c r="C8018" s="44"/>
      <c r="D8018" s="8"/>
    </row>
    <row r="8019" spans="3:4">
      <c r="C8019" s="44"/>
      <c r="D8019" s="8"/>
    </row>
    <row r="8020" spans="3:4">
      <c r="C8020" s="44"/>
      <c r="D8020" s="8"/>
    </row>
    <row r="8021" spans="3:4">
      <c r="C8021" s="44"/>
      <c r="D8021" s="8"/>
    </row>
    <row r="8022" spans="3:4">
      <c r="C8022" s="44"/>
      <c r="D8022" s="8"/>
    </row>
    <row r="8023" spans="3:4">
      <c r="C8023" s="44"/>
      <c r="D8023" s="8"/>
    </row>
    <row r="8024" spans="3:4">
      <c r="C8024" s="44"/>
      <c r="D8024" s="8"/>
    </row>
    <row r="8025" spans="3:4">
      <c r="C8025" s="44"/>
      <c r="D8025" s="8"/>
    </row>
    <row r="8026" spans="3:4">
      <c r="C8026" s="44"/>
      <c r="D8026" s="8"/>
    </row>
    <row r="8027" spans="3:4">
      <c r="C8027" s="44"/>
      <c r="D8027" s="8"/>
    </row>
    <row r="8028" spans="3:4">
      <c r="C8028" s="44"/>
      <c r="D8028" s="8"/>
    </row>
    <row r="8029" spans="3:4">
      <c r="C8029" s="44"/>
      <c r="D8029" s="8"/>
    </row>
    <row r="8030" spans="3:4">
      <c r="C8030" s="44"/>
      <c r="D8030" s="8"/>
    </row>
    <row r="8031" spans="3:4">
      <c r="C8031" s="44"/>
      <c r="D8031" s="8"/>
    </row>
    <row r="8032" spans="3:4">
      <c r="C8032" s="44"/>
      <c r="D8032" s="8"/>
    </row>
    <row r="8033" spans="3:4">
      <c r="C8033" s="44"/>
      <c r="D8033" s="8"/>
    </row>
    <row r="8034" spans="3:4">
      <c r="C8034" s="44"/>
      <c r="D8034" s="8"/>
    </row>
    <row r="8035" spans="3:4">
      <c r="C8035" s="44"/>
      <c r="D8035" s="8"/>
    </row>
    <row r="8036" spans="3:4">
      <c r="C8036" s="44"/>
      <c r="D8036" s="8"/>
    </row>
    <row r="8037" spans="3:4">
      <c r="C8037" s="44"/>
      <c r="D8037" s="8"/>
    </row>
    <row r="8038" spans="3:4">
      <c r="C8038" s="44"/>
      <c r="D8038" s="8"/>
    </row>
    <row r="8039" spans="3:4">
      <c r="C8039" s="44"/>
      <c r="D8039" s="8"/>
    </row>
    <row r="8040" spans="3:4">
      <c r="C8040" s="44"/>
      <c r="D8040" s="8"/>
    </row>
    <row r="8041" spans="3:4">
      <c r="C8041" s="44"/>
      <c r="D8041" s="8"/>
    </row>
    <row r="8042" spans="3:4">
      <c r="C8042" s="44"/>
      <c r="D8042" s="8"/>
    </row>
    <row r="8043" spans="3:4">
      <c r="C8043" s="44"/>
      <c r="D8043" s="8"/>
    </row>
    <row r="8044" spans="3:4">
      <c r="C8044" s="44"/>
      <c r="D8044" s="8"/>
    </row>
    <row r="8045" spans="3:4">
      <c r="C8045" s="44"/>
      <c r="D8045" s="8"/>
    </row>
    <row r="8046" spans="3:4">
      <c r="C8046" s="44"/>
      <c r="D8046" s="8"/>
    </row>
    <row r="8047" spans="3:4">
      <c r="C8047" s="44"/>
      <c r="D8047" s="8"/>
    </row>
    <row r="8048" spans="3:4">
      <c r="C8048" s="44"/>
      <c r="D8048" s="8"/>
    </row>
    <row r="8049" spans="3:4">
      <c r="C8049" s="44"/>
      <c r="D8049" s="8"/>
    </row>
    <row r="8050" spans="3:4">
      <c r="C8050" s="44"/>
      <c r="D8050" s="8"/>
    </row>
    <row r="8051" spans="3:4">
      <c r="C8051" s="44"/>
      <c r="D8051" s="8"/>
    </row>
    <row r="8052" spans="3:4">
      <c r="C8052" s="44"/>
      <c r="D8052" s="8"/>
    </row>
    <row r="8053" spans="3:4">
      <c r="C8053" s="44"/>
      <c r="D8053" s="8"/>
    </row>
    <row r="8054" spans="3:4">
      <c r="C8054" s="44"/>
      <c r="D8054" s="8"/>
    </row>
    <row r="8055" spans="3:4">
      <c r="C8055" s="44"/>
      <c r="D8055" s="8"/>
    </row>
    <row r="8056" spans="3:4">
      <c r="C8056" s="44"/>
      <c r="D8056" s="8"/>
    </row>
    <row r="8057" spans="3:4">
      <c r="C8057" s="44"/>
      <c r="D8057" s="8"/>
    </row>
    <row r="8058" spans="3:4">
      <c r="C8058" s="44"/>
      <c r="D8058" s="8"/>
    </row>
    <row r="8059" spans="3:4">
      <c r="C8059" s="44"/>
      <c r="D8059" s="8"/>
    </row>
    <row r="8060" spans="3:4">
      <c r="C8060" s="44"/>
      <c r="D8060" s="8"/>
    </row>
    <row r="8061" spans="3:4">
      <c r="C8061" s="44"/>
      <c r="D8061" s="8"/>
    </row>
    <row r="8062" spans="3:4">
      <c r="C8062" s="44"/>
      <c r="D8062" s="8"/>
    </row>
    <row r="8063" spans="3:4">
      <c r="C8063" s="44"/>
      <c r="D8063" s="8"/>
    </row>
    <row r="8064" spans="3:4">
      <c r="C8064" s="44"/>
      <c r="D8064" s="8"/>
    </row>
    <row r="8065" spans="3:4">
      <c r="C8065" s="44"/>
      <c r="D8065" s="8"/>
    </row>
    <row r="8066" spans="3:4">
      <c r="C8066" s="44"/>
      <c r="D8066" s="8"/>
    </row>
    <row r="8067" spans="3:4">
      <c r="C8067" s="44"/>
      <c r="D8067" s="8"/>
    </row>
    <row r="8068" spans="3:4">
      <c r="C8068" s="44"/>
      <c r="D8068" s="8"/>
    </row>
    <row r="8069" spans="3:4">
      <c r="C8069" s="44"/>
      <c r="D8069" s="8"/>
    </row>
    <row r="8070" spans="3:4">
      <c r="C8070" s="44"/>
      <c r="D8070" s="8"/>
    </row>
    <row r="8071" spans="3:4">
      <c r="C8071" s="44"/>
      <c r="D8071" s="8"/>
    </row>
    <row r="8072" spans="3:4">
      <c r="C8072" s="44"/>
      <c r="D8072" s="8"/>
    </row>
    <row r="8073" spans="3:4">
      <c r="C8073" s="44"/>
      <c r="D8073" s="8"/>
    </row>
    <row r="8074" spans="3:4">
      <c r="C8074" s="44"/>
      <c r="D8074" s="8"/>
    </row>
    <row r="8075" spans="3:4">
      <c r="C8075" s="44"/>
      <c r="D8075" s="8"/>
    </row>
    <row r="8076" spans="3:4">
      <c r="C8076" s="44"/>
      <c r="D8076" s="8"/>
    </row>
    <row r="8077" spans="3:4">
      <c r="C8077" s="44"/>
      <c r="D8077" s="8"/>
    </row>
    <row r="8078" spans="3:4">
      <c r="C8078" s="44"/>
      <c r="D8078" s="8"/>
    </row>
    <row r="8079" spans="3:4">
      <c r="C8079" s="44"/>
      <c r="D8079" s="8"/>
    </row>
    <row r="8080" spans="3:4">
      <c r="C8080" s="44"/>
      <c r="D8080" s="8"/>
    </row>
    <row r="8081" spans="3:4">
      <c r="C8081" s="44"/>
      <c r="D8081" s="8"/>
    </row>
    <row r="8082" spans="3:4">
      <c r="C8082" s="44"/>
      <c r="D8082" s="8"/>
    </row>
    <row r="8083" spans="3:4">
      <c r="C8083" s="44"/>
      <c r="D8083" s="8"/>
    </row>
    <row r="8084" spans="3:4">
      <c r="C8084" s="44"/>
      <c r="D8084" s="8"/>
    </row>
    <row r="8085" spans="3:4">
      <c r="C8085" s="44"/>
      <c r="D8085" s="8"/>
    </row>
    <row r="8086" spans="3:4">
      <c r="C8086" s="44"/>
      <c r="D8086" s="8"/>
    </row>
    <row r="8087" spans="3:4">
      <c r="C8087" s="44"/>
      <c r="D8087" s="8"/>
    </row>
    <row r="8088" spans="3:4">
      <c r="C8088" s="44"/>
      <c r="D8088" s="8"/>
    </row>
    <row r="8089" spans="3:4">
      <c r="C8089" s="44"/>
      <c r="D8089" s="8"/>
    </row>
    <row r="8090" spans="3:4">
      <c r="C8090" s="44"/>
      <c r="D8090" s="8"/>
    </row>
    <row r="8091" spans="3:4">
      <c r="C8091" s="44"/>
      <c r="D8091" s="8"/>
    </row>
    <row r="8092" spans="3:4">
      <c r="C8092" s="44"/>
      <c r="D8092" s="8"/>
    </row>
    <row r="8093" spans="3:4">
      <c r="C8093" s="44"/>
      <c r="D8093" s="8"/>
    </row>
    <row r="8094" spans="3:4">
      <c r="C8094" s="44"/>
      <c r="D8094" s="8"/>
    </row>
    <row r="8095" spans="3:4">
      <c r="C8095" s="44"/>
      <c r="D8095" s="8"/>
    </row>
    <row r="8096" spans="3:4">
      <c r="C8096" s="44"/>
      <c r="D8096" s="8"/>
    </row>
    <row r="8097" spans="3:4">
      <c r="C8097" s="44"/>
      <c r="D8097" s="8"/>
    </row>
    <row r="8098" spans="3:4">
      <c r="C8098" s="44"/>
      <c r="D8098" s="8"/>
    </row>
    <row r="8099" spans="3:4">
      <c r="C8099" s="44"/>
      <c r="D8099" s="8"/>
    </row>
    <row r="8100" spans="3:4">
      <c r="C8100" s="44"/>
      <c r="D8100" s="8"/>
    </row>
    <row r="8101" spans="3:4">
      <c r="C8101" s="44"/>
      <c r="D8101" s="8"/>
    </row>
    <row r="8102" spans="3:4">
      <c r="C8102" s="44"/>
      <c r="D8102" s="8"/>
    </row>
    <row r="8103" spans="3:4">
      <c r="C8103" s="44"/>
      <c r="D8103" s="8"/>
    </row>
    <row r="8104" spans="3:4">
      <c r="C8104" s="44"/>
      <c r="D8104" s="8"/>
    </row>
    <row r="8105" spans="3:4">
      <c r="C8105" s="44"/>
      <c r="D8105" s="8"/>
    </row>
    <row r="8106" spans="3:4">
      <c r="C8106" s="44"/>
      <c r="D8106" s="8"/>
    </row>
    <row r="8107" spans="3:4">
      <c r="C8107" s="44"/>
      <c r="D8107" s="8"/>
    </row>
    <row r="8108" spans="3:4">
      <c r="C8108" s="44"/>
      <c r="D8108" s="8"/>
    </row>
    <row r="8109" spans="3:4">
      <c r="C8109" s="44"/>
      <c r="D8109" s="8"/>
    </row>
    <row r="8110" spans="3:4">
      <c r="C8110" s="44"/>
      <c r="D8110" s="8"/>
    </row>
    <row r="8111" spans="3:4">
      <c r="C8111" s="44"/>
      <c r="D8111" s="8"/>
    </row>
    <row r="8112" spans="3:4">
      <c r="C8112" s="44"/>
      <c r="D8112" s="8"/>
    </row>
    <row r="8113" spans="3:4">
      <c r="C8113" s="44"/>
      <c r="D8113" s="8"/>
    </row>
    <row r="8114" spans="3:4">
      <c r="C8114" s="44"/>
      <c r="D8114" s="8"/>
    </row>
    <row r="8115" spans="3:4">
      <c r="C8115" s="44"/>
      <c r="D8115" s="8"/>
    </row>
    <row r="8116" spans="3:4">
      <c r="C8116" s="44"/>
      <c r="D8116" s="8"/>
    </row>
    <row r="8117" spans="3:4">
      <c r="C8117" s="44"/>
      <c r="D8117" s="8"/>
    </row>
    <row r="8118" spans="3:4">
      <c r="C8118" s="44"/>
      <c r="D8118" s="8"/>
    </row>
    <row r="8119" spans="3:4">
      <c r="C8119" s="44"/>
      <c r="D8119" s="8"/>
    </row>
    <row r="8120" spans="3:4">
      <c r="C8120" s="44"/>
      <c r="D8120" s="8"/>
    </row>
    <row r="8121" spans="3:4">
      <c r="C8121" s="44"/>
      <c r="D8121" s="8"/>
    </row>
    <row r="8122" spans="3:4">
      <c r="C8122" s="44"/>
      <c r="D8122" s="8"/>
    </row>
    <row r="8123" spans="3:4">
      <c r="C8123" s="44"/>
      <c r="D8123" s="8"/>
    </row>
    <row r="8124" spans="3:4">
      <c r="C8124" s="44"/>
      <c r="D8124" s="8"/>
    </row>
    <row r="8125" spans="3:4">
      <c r="C8125" s="44"/>
      <c r="D8125" s="8"/>
    </row>
    <row r="8126" spans="3:4">
      <c r="C8126" s="44"/>
      <c r="D8126" s="8"/>
    </row>
    <row r="8127" spans="3:4">
      <c r="C8127" s="44"/>
      <c r="D8127" s="8"/>
    </row>
    <row r="8128" spans="3:4">
      <c r="C8128" s="44"/>
      <c r="D8128" s="8"/>
    </row>
    <row r="8129" spans="3:4">
      <c r="C8129" s="44"/>
      <c r="D8129" s="8"/>
    </row>
    <row r="8130" spans="3:4">
      <c r="C8130" s="44"/>
      <c r="D8130" s="8"/>
    </row>
    <row r="8131" spans="3:4">
      <c r="C8131" s="44"/>
      <c r="D8131" s="8"/>
    </row>
    <row r="8132" spans="3:4">
      <c r="C8132" s="44"/>
      <c r="D8132" s="8"/>
    </row>
    <row r="8133" spans="3:4">
      <c r="C8133" s="44"/>
      <c r="D8133" s="8"/>
    </row>
    <row r="8134" spans="3:4">
      <c r="C8134" s="44"/>
      <c r="D8134" s="8"/>
    </row>
    <row r="8135" spans="3:4">
      <c r="C8135" s="44"/>
      <c r="D8135" s="8"/>
    </row>
    <row r="8136" spans="3:4">
      <c r="C8136" s="44"/>
      <c r="D8136" s="8"/>
    </row>
    <row r="8137" spans="3:4">
      <c r="C8137" s="44"/>
      <c r="D8137" s="8"/>
    </row>
    <row r="8138" spans="3:4">
      <c r="C8138" s="44"/>
      <c r="D8138" s="8"/>
    </row>
    <row r="8139" spans="3:4">
      <c r="C8139" s="44"/>
      <c r="D8139" s="8"/>
    </row>
    <row r="8140" spans="3:4">
      <c r="C8140" s="44"/>
      <c r="D8140" s="8"/>
    </row>
    <row r="8141" spans="3:4">
      <c r="C8141" s="44"/>
      <c r="D8141" s="8"/>
    </row>
    <row r="8142" spans="3:4">
      <c r="C8142" s="44"/>
      <c r="D8142" s="8"/>
    </row>
    <row r="8143" spans="3:4">
      <c r="C8143" s="44"/>
      <c r="D8143" s="8"/>
    </row>
    <row r="8144" spans="3:4">
      <c r="C8144" s="44"/>
      <c r="D8144" s="8"/>
    </row>
    <row r="8145" spans="3:4">
      <c r="C8145" s="44"/>
      <c r="D8145" s="8"/>
    </row>
    <row r="8146" spans="3:4">
      <c r="C8146" s="44"/>
      <c r="D8146" s="8"/>
    </row>
    <row r="8147" spans="3:4">
      <c r="C8147" s="44"/>
      <c r="D8147" s="8"/>
    </row>
    <row r="8148" spans="3:4">
      <c r="C8148" s="44"/>
      <c r="D8148" s="8"/>
    </row>
    <row r="8149" spans="3:4">
      <c r="C8149" s="44"/>
      <c r="D8149" s="8"/>
    </row>
    <row r="8150" spans="3:4">
      <c r="C8150" s="44"/>
      <c r="D8150" s="8"/>
    </row>
    <row r="8151" spans="3:4">
      <c r="C8151" s="44"/>
      <c r="D8151" s="8"/>
    </row>
    <row r="8152" spans="3:4">
      <c r="C8152" s="44"/>
      <c r="D8152" s="8"/>
    </row>
    <row r="8153" spans="3:4">
      <c r="C8153" s="44"/>
      <c r="D8153" s="8"/>
    </row>
    <row r="8154" spans="3:4">
      <c r="C8154" s="44"/>
      <c r="D8154" s="8"/>
    </row>
    <row r="8155" spans="3:4">
      <c r="C8155" s="44"/>
      <c r="D8155" s="8"/>
    </row>
    <row r="8156" spans="3:4">
      <c r="C8156" s="44"/>
      <c r="D8156" s="8"/>
    </row>
    <row r="8157" spans="3:4">
      <c r="C8157" s="44"/>
      <c r="D8157" s="8"/>
    </row>
    <row r="8158" spans="3:4">
      <c r="C8158" s="44"/>
      <c r="D8158" s="8"/>
    </row>
    <row r="8159" spans="3:4">
      <c r="C8159" s="44"/>
      <c r="D8159" s="8"/>
    </row>
    <row r="8160" spans="3:4">
      <c r="C8160" s="44"/>
      <c r="D8160" s="8"/>
    </row>
    <row r="8161" spans="3:4">
      <c r="C8161" s="44"/>
      <c r="D8161" s="8"/>
    </row>
    <row r="8162" spans="3:4">
      <c r="C8162" s="44"/>
      <c r="D8162" s="8"/>
    </row>
    <row r="8163" spans="3:4">
      <c r="C8163" s="44"/>
      <c r="D8163" s="8"/>
    </row>
    <row r="8164" spans="3:4">
      <c r="C8164" s="44"/>
      <c r="D8164" s="8"/>
    </row>
    <row r="8165" spans="3:4">
      <c r="C8165" s="44"/>
      <c r="D8165" s="8"/>
    </row>
    <row r="8166" spans="3:4">
      <c r="C8166" s="44"/>
      <c r="D8166" s="8"/>
    </row>
    <row r="8167" spans="3:4">
      <c r="C8167" s="44"/>
      <c r="D8167" s="8"/>
    </row>
    <row r="8168" spans="3:4">
      <c r="C8168" s="44"/>
      <c r="D8168" s="8"/>
    </row>
    <row r="8169" spans="3:4">
      <c r="C8169" s="44"/>
      <c r="D8169" s="8"/>
    </row>
    <row r="8170" spans="3:4">
      <c r="C8170" s="44"/>
      <c r="D8170" s="8"/>
    </row>
    <row r="8171" spans="3:4">
      <c r="C8171" s="44"/>
      <c r="D8171" s="8"/>
    </row>
    <row r="8172" spans="3:4">
      <c r="C8172" s="44"/>
      <c r="D8172" s="8"/>
    </row>
    <row r="8173" spans="3:4">
      <c r="C8173" s="44"/>
      <c r="D8173" s="8"/>
    </row>
    <row r="8174" spans="3:4">
      <c r="C8174" s="44"/>
      <c r="D8174" s="8"/>
    </row>
    <row r="8175" spans="3:4">
      <c r="C8175" s="44"/>
      <c r="D8175" s="8"/>
    </row>
    <row r="8176" spans="3:4">
      <c r="C8176" s="44"/>
      <c r="D8176" s="8"/>
    </row>
    <row r="8177" spans="3:4">
      <c r="C8177" s="44"/>
      <c r="D8177" s="8"/>
    </row>
    <row r="8178" spans="3:4">
      <c r="C8178" s="44"/>
      <c r="D8178" s="8"/>
    </row>
    <row r="8179" spans="3:4">
      <c r="C8179" s="44"/>
      <c r="D8179" s="8"/>
    </row>
    <row r="8180" spans="3:4">
      <c r="C8180" s="44"/>
      <c r="D8180" s="8"/>
    </row>
    <row r="8181" spans="3:4">
      <c r="C8181" s="44"/>
      <c r="D8181" s="8"/>
    </row>
    <row r="8182" spans="3:4">
      <c r="C8182" s="44"/>
      <c r="D8182" s="8"/>
    </row>
    <row r="8183" spans="3:4">
      <c r="C8183" s="44"/>
      <c r="D8183" s="8"/>
    </row>
    <row r="8184" spans="3:4">
      <c r="C8184" s="44"/>
      <c r="D8184" s="8"/>
    </row>
    <row r="8185" spans="3:4">
      <c r="C8185" s="44"/>
      <c r="D8185" s="8"/>
    </row>
    <row r="8186" spans="3:4">
      <c r="C8186" s="44"/>
      <c r="D8186" s="8"/>
    </row>
    <row r="8187" spans="3:4">
      <c r="C8187" s="44"/>
      <c r="D8187" s="8"/>
    </row>
    <row r="8188" spans="3:4">
      <c r="C8188" s="44"/>
      <c r="D8188" s="8"/>
    </row>
    <row r="8189" spans="3:4">
      <c r="C8189" s="44"/>
      <c r="D8189" s="8"/>
    </row>
    <row r="8190" spans="3:4">
      <c r="C8190" s="44"/>
      <c r="D8190" s="8"/>
    </row>
    <row r="8191" spans="3:4">
      <c r="C8191" s="44"/>
      <c r="D8191" s="8"/>
    </row>
    <row r="8192" spans="3:4">
      <c r="C8192" s="44"/>
      <c r="D8192" s="8"/>
    </row>
    <row r="8193" spans="3:4">
      <c r="C8193" s="44"/>
      <c r="D8193" s="8"/>
    </row>
    <row r="8194" spans="3:4">
      <c r="C8194" s="44"/>
      <c r="D8194" s="8"/>
    </row>
    <row r="8195" spans="3:4">
      <c r="C8195" s="44"/>
      <c r="D8195" s="8"/>
    </row>
    <row r="8196" spans="3:4">
      <c r="C8196" s="44"/>
      <c r="D8196" s="8"/>
    </row>
    <row r="8197" spans="3:4">
      <c r="C8197" s="44"/>
      <c r="D8197" s="8"/>
    </row>
    <row r="8198" spans="3:4">
      <c r="C8198" s="44"/>
      <c r="D8198" s="8"/>
    </row>
    <row r="8199" spans="3:4">
      <c r="C8199" s="44"/>
      <c r="D8199" s="8"/>
    </row>
    <row r="8200" spans="3:4">
      <c r="C8200" s="44"/>
      <c r="D8200" s="8"/>
    </row>
    <row r="8201" spans="3:4">
      <c r="C8201" s="44"/>
      <c r="D8201" s="8"/>
    </row>
    <row r="8202" spans="3:4">
      <c r="C8202" s="44"/>
      <c r="D8202" s="8"/>
    </row>
    <row r="8203" spans="3:4">
      <c r="C8203" s="44"/>
      <c r="D8203" s="8"/>
    </row>
    <row r="8204" spans="3:4">
      <c r="C8204" s="44"/>
      <c r="D8204" s="8"/>
    </row>
    <row r="8205" spans="3:4">
      <c r="C8205" s="44"/>
      <c r="D8205" s="8"/>
    </row>
    <row r="8206" spans="3:4">
      <c r="C8206" s="44"/>
      <c r="D8206" s="8"/>
    </row>
    <row r="8207" spans="3:4">
      <c r="C8207" s="44"/>
      <c r="D8207" s="8"/>
    </row>
    <row r="8208" spans="3:4">
      <c r="C8208" s="44"/>
      <c r="D8208" s="8"/>
    </row>
    <row r="8209" spans="3:4">
      <c r="C8209" s="44"/>
      <c r="D8209" s="8"/>
    </row>
    <row r="8210" spans="3:4">
      <c r="C8210" s="44"/>
      <c r="D8210" s="8"/>
    </row>
    <row r="8211" spans="3:4">
      <c r="C8211" s="44"/>
      <c r="D8211" s="8"/>
    </row>
    <row r="8212" spans="3:4">
      <c r="C8212" s="44"/>
      <c r="D8212" s="8"/>
    </row>
    <row r="8213" spans="3:4">
      <c r="C8213" s="44"/>
      <c r="D8213" s="8"/>
    </row>
    <row r="8214" spans="3:4">
      <c r="C8214" s="44"/>
      <c r="D8214" s="8"/>
    </row>
    <row r="8215" spans="3:4">
      <c r="C8215" s="44"/>
      <c r="D8215" s="8"/>
    </row>
    <row r="8216" spans="3:4">
      <c r="C8216" s="44"/>
      <c r="D8216" s="8"/>
    </row>
    <row r="8217" spans="3:4">
      <c r="C8217" s="44"/>
      <c r="D8217" s="8"/>
    </row>
    <row r="8218" spans="3:4">
      <c r="C8218" s="44"/>
      <c r="D8218" s="8"/>
    </row>
    <row r="8219" spans="3:4">
      <c r="C8219" s="44"/>
      <c r="D8219" s="8"/>
    </row>
    <row r="8220" spans="3:4">
      <c r="C8220" s="44"/>
      <c r="D8220" s="8"/>
    </row>
    <row r="8221" spans="3:4">
      <c r="C8221" s="44"/>
      <c r="D8221" s="8"/>
    </row>
    <row r="8222" spans="3:4">
      <c r="C8222" s="44"/>
      <c r="D8222" s="8"/>
    </row>
    <row r="8223" spans="3:4">
      <c r="C8223" s="44"/>
      <c r="D8223" s="8"/>
    </row>
    <row r="8224" spans="3:4">
      <c r="C8224" s="44"/>
      <c r="D8224" s="8"/>
    </row>
    <row r="8225" spans="3:4">
      <c r="C8225" s="44"/>
      <c r="D8225" s="8"/>
    </row>
    <row r="8226" spans="3:4">
      <c r="C8226" s="44"/>
      <c r="D8226" s="8"/>
    </row>
    <row r="8227" spans="3:4">
      <c r="C8227" s="44"/>
      <c r="D8227" s="8"/>
    </row>
    <row r="8228" spans="3:4">
      <c r="C8228" s="44"/>
      <c r="D8228" s="8"/>
    </row>
    <row r="8229" spans="3:4">
      <c r="C8229" s="44"/>
      <c r="D8229" s="8"/>
    </row>
    <row r="8230" spans="3:4">
      <c r="C8230" s="44"/>
      <c r="D8230" s="8"/>
    </row>
    <row r="8231" spans="3:4">
      <c r="C8231" s="44"/>
      <c r="D8231" s="8"/>
    </row>
    <row r="8232" spans="3:4">
      <c r="C8232" s="44"/>
      <c r="D8232" s="8"/>
    </row>
    <row r="8233" spans="3:4">
      <c r="C8233" s="44"/>
      <c r="D8233" s="8"/>
    </row>
    <row r="8234" spans="3:4">
      <c r="C8234" s="44"/>
      <c r="D8234" s="8"/>
    </row>
    <row r="8235" spans="3:4">
      <c r="C8235" s="44"/>
      <c r="D8235" s="8"/>
    </row>
    <row r="8236" spans="3:4">
      <c r="C8236" s="44"/>
      <c r="D8236" s="8"/>
    </row>
    <row r="8237" spans="3:4">
      <c r="C8237" s="44"/>
      <c r="D8237" s="8"/>
    </row>
    <row r="8238" spans="3:4">
      <c r="C8238" s="44"/>
      <c r="D8238" s="8"/>
    </row>
    <row r="8239" spans="3:4">
      <c r="C8239" s="44"/>
      <c r="D8239" s="8"/>
    </row>
    <row r="8240" spans="3:4">
      <c r="C8240" s="44"/>
      <c r="D8240" s="8"/>
    </row>
    <row r="8241" spans="3:4">
      <c r="C8241" s="44"/>
      <c r="D8241" s="8"/>
    </row>
    <row r="8242" spans="3:4">
      <c r="C8242" s="44"/>
      <c r="D8242" s="8"/>
    </row>
    <row r="8243" spans="3:4">
      <c r="C8243" s="44"/>
      <c r="D8243" s="8"/>
    </row>
    <row r="8244" spans="3:4">
      <c r="C8244" s="44"/>
      <c r="D8244" s="8"/>
    </row>
    <row r="8245" spans="3:4">
      <c r="C8245" s="44"/>
      <c r="D8245" s="8"/>
    </row>
    <row r="8246" spans="3:4">
      <c r="C8246" s="44"/>
      <c r="D8246" s="8"/>
    </row>
    <row r="8247" spans="3:4">
      <c r="C8247" s="44"/>
      <c r="D8247" s="8"/>
    </row>
    <row r="8248" spans="3:4">
      <c r="C8248" s="44"/>
      <c r="D8248" s="8"/>
    </row>
    <row r="8249" spans="3:4">
      <c r="C8249" s="44"/>
      <c r="D8249" s="8"/>
    </row>
    <row r="8250" spans="3:4">
      <c r="C8250" s="44"/>
      <c r="D8250" s="8"/>
    </row>
    <row r="8251" spans="3:4">
      <c r="C8251" s="44"/>
      <c r="D8251" s="8"/>
    </row>
    <row r="8252" spans="3:4">
      <c r="C8252" s="44"/>
      <c r="D8252" s="8"/>
    </row>
    <row r="8253" spans="3:4">
      <c r="C8253" s="44"/>
      <c r="D8253" s="8"/>
    </row>
    <row r="8254" spans="3:4">
      <c r="C8254" s="44"/>
      <c r="D8254" s="8"/>
    </row>
    <row r="8255" spans="3:4">
      <c r="C8255" s="44"/>
      <c r="D8255" s="8"/>
    </row>
    <row r="8256" spans="3:4">
      <c r="C8256" s="44"/>
      <c r="D8256" s="8"/>
    </row>
    <row r="8257" spans="3:4">
      <c r="C8257" s="44"/>
      <c r="D8257" s="8"/>
    </row>
    <row r="8258" spans="3:4">
      <c r="C8258" s="44"/>
      <c r="D8258" s="8"/>
    </row>
    <row r="8259" spans="3:4">
      <c r="C8259" s="44"/>
      <c r="D8259" s="8"/>
    </row>
    <row r="8260" spans="3:4">
      <c r="C8260" s="44"/>
      <c r="D8260" s="8"/>
    </row>
    <row r="8261" spans="3:4">
      <c r="C8261" s="44"/>
      <c r="D8261" s="8"/>
    </row>
    <row r="8262" spans="3:4">
      <c r="C8262" s="44"/>
      <c r="D8262" s="8"/>
    </row>
    <row r="8263" spans="3:4">
      <c r="C8263" s="44"/>
      <c r="D8263" s="8"/>
    </row>
    <row r="8264" spans="3:4">
      <c r="C8264" s="44"/>
      <c r="D8264" s="8"/>
    </row>
    <row r="8265" spans="3:4">
      <c r="C8265" s="44"/>
      <c r="D8265" s="8"/>
    </row>
    <row r="8266" spans="3:4">
      <c r="C8266" s="44"/>
      <c r="D8266" s="8"/>
    </row>
    <row r="8267" spans="3:4">
      <c r="C8267" s="44"/>
      <c r="D8267" s="8"/>
    </row>
    <row r="8268" spans="3:4">
      <c r="C8268" s="44"/>
      <c r="D8268" s="8"/>
    </row>
    <row r="8269" spans="3:4">
      <c r="C8269" s="44"/>
      <c r="D8269" s="8"/>
    </row>
    <row r="8270" spans="3:4">
      <c r="C8270" s="44"/>
      <c r="D8270" s="8"/>
    </row>
    <row r="8271" spans="3:4">
      <c r="C8271" s="44"/>
      <c r="D8271" s="8"/>
    </row>
    <row r="8272" spans="3:4">
      <c r="C8272" s="44"/>
      <c r="D8272" s="8"/>
    </row>
    <row r="8273" spans="3:4">
      <c r="C8273" s="44"/>
      <c r="D8273" s="8"/>
    </row>
    <row r="8274" spans="3:4">
      <c r="C8274" s="44"/>
      <c r="D8274" s="8"/>
    </row>
    <row r="8275" spans="3:4">
      <c r="C8275" s="44"/>
      <c r="D8275" s="8"/>
    </row>
    <row r="8276" spans="3:4">
      <c r="C8276" s="44"/>
      <c r="D8276" s="8"/>
    </row>
    <row r="8277" spans="3:4">
      <c r="C8277" s="44"/>
      <c r="D8277" s="8"/>
    </row>
    <row r="8278" spans="3:4">
      <c r="C8278" s="44"/>
      <c r="D8278" s="8"/>
    </row>
    <row r="8279" spans="3:4">
      <c r="C8279" s="44"/>
      <c r="D8279" s="8"/>
    </row>
    <row r="8280" spans="3:4">
      <c r="C8280" s="44"/>
      <c r="D8280" s="8"/>
    </row>
    <row r="8281" spans="3:4">
      <c r="C8281" s="44"/>
      <c r="D8281" s="8"/>
    </row>
    <row r="8282" spans="3:4">
      <c r="C8282" s="44"/>
      <c r="D8282" s="8"/>
    </row>
    <row r="8283" spans="3:4">
      <c r="C8283" s="44"/>
      <c r="D8283" s="8"/>
    </row>
    <row r="8284" spans="3:4">
      <c r="C8284" s="44"/>
      <c r="D8284" s="8"/>
    </row>
    <row r="8285" spans="3:4">
      <c r="C8285" s="44"/>
      <c r="D8285" s="8"/>
    </row>
    <row r="8286" spans="3:4">
      <c r="C8286" s="44"/>
      <c r="D8286" s="8"/>
    </row>
    <row r="8287" spans="3:4">
      <c r="C8287" s="44"/>
      <c r="D8287" s="8"/>
    </row>
    <row r="8288" spans="3:4">
      <c r="C8288" s="44"/>
      <c r="D8288" s="8"/>
    </row>
    <row r="8289" spans="3:4">
      <c r="C8289" s="44"/>
      <c r="D8289" s="8"/>
    </row>
    <row r="8290" spans="3:4">
      <c r="C8290" s="44"/>
      <c r="D8290" s="8"/>
    </row>
    <row r="8291" spans="3:4">
      <c r="C8291" s="44"/>
      <c r="D8291" s="8"/>
    </row>
    <row r="8292" spans="3:4">
      <c r="C8292" s="44"/>
      <c r="D8292" s="8"/>
    </row>
    <row r="8293" spans="3:4">
      <c r="C8293" s="44"/>
      <c r="D8293" s="8"/>
    </row>
    <row r="8294" spans="3:4">
      <c r="C8294" s="44"/>
      <c r="D8294" s="8"/>
    </row>
    <row r="8295" spans="3:4">
      <c r="C8295" s="44"/>
      <c r="D8295" s="8"/>
    </row>
    <row r="8296" spans="3:4">
      <c r="C8296" s="44"/>
      <c r="D8296" s="8"/>
    </row>
    <row r="8297" spans="3:4">
      <c r="C8297" s="44"/>
      <c r="D8297" s="8"/>
    </row>
    <row r="8298" spans="3:4">
      <c r="C8298" s="44"/>
      <c r="D8298" s="8"/>
    </row>
    <row r="8299" spans="3:4">
      <c r="C8299" s="44"/>
      <c r="D8299" s="8"/>
    </row>
    <row r="8300" spans="3:4">
      <c r="C8300" s="44"/>
      <c r="D8300" s="8"/>
    </row>
    <row r="8301" spans="3:4">
      <c r="C8301" s="44"/>
      <c r="D8301" s="8"/>
    </row>
    <row r="8302" spans="3:4">
      <c r="C8302" s="44"/>
      <c r="D8302" s="8"/>
    </row>
    <row r="8303" spans="3:4">
      <c r="C8303" s="44"/>
      <c r="D8303" s="8"/>
    </row>
    <row r="8304" spans="3:4">
      <c r="C8304" s="44"/>
      <c r="D8304" s="8"/>
    </row>
    <row r="8305" spans="3:4">
      <c r="C8305" s="44"/>
      <c r="D8305" s="8"/>
    </row>
    <row r="8306" spans="3:4">
      <c r="C8306" s="44"/>
      <c r="D8306" s="8"/>
    </row>
    <row r="8307" spans="3:4">
      <c r="C8307" s="44"/>
      <c r="D8307" s="8"/>
    </row>
    <row r="8308" spans="3:4">
      <c r="C8308" s="44"/>
      <c r="D8308" s="8"/>
    </row>
    <row r="8309" spans="3:4">
      <c r="C8309" s="44"/>
      <c r="D8309" s="8"/>
    </row>
    <row r="8310" spans="3:4">
      <c r="C8310" s="44"/>
      <c r="D8310" s="8"/>
    </row>
    <row r="8311" spans="3:4">
      <c r="C8311" s="44"/>
      <c r="D8311" s="8"/>
    </row>
    <row r="8312" spans="3:4">
      <c r="C8312" s="44"/>
      <c r="D8312" s="8"/>
    </row>
    <row r="8313" spans="3:4">
      <c r="C8313" s="44"/>
      <c r="D8313" s="8"/>
    </row>
    <row r="8314" spans="3:4">
      <c r="C8314" s="44"/>
      <c r="D8314" s="8"/>
    </row>
    <row r="8315" spans="3:4">
      <c r="C8315" s="44"/>
      <c r="D8315" s="8"/>
    </row>
    <row r="8316" spans="3:4">
      <c r="C8316" s="44"/>
      <c r="D8316" s="8"/>
    </row>
    <row r="8317" spans="3:4">
      <c r="C8317" s="44"/>
      <c r="D8317" s="8"/>
    </row>
    <row r="8318" spans="3:4">
      <c r="C8318" s="44"/>
      <c r="D8318" s="8"/>
    </row>
    <row r="8319" spans="3:4">
      <c r="C8319" s="44"/>
      <c r="D8319" s="8"/>
    </row>
    <row r="8320" spans="3:4">
      <c r="C8320" s="44"/>
      <c r="D8320" s="8"/>
    </row>
    <row r="8321" spans="3:4">
      <c r="C8321" s="44"/>
      <c r="D8321" s="8"/>
    </row>
    <row r="8322" spans="3:4">
      <c r="C8322" s="44"/>
      <c r="D8322" s="8"/>
    </row>
    <row r="8323" spans="3:4">
      <c r="C8323" s="44"/>
      <c r="D8323" s="8"/>
    </row>
    <row r="8324" spans="3:4">
      <c r="C8324" s="44"/>
      <c r="D8324" s="8"/>
    </row>
    <row r="8325" spans="3:4">
      <c r="C8325" s="44"/>
      <c r="D8325" s="8"/>
    </row>
    <row r="8326" spans="3:4">
      <c r="C8326" s="44"/>
      <c r="D8326" s="8"/>
    </row>
    <row r="8327" spans="3:4">
      <c r="C8327" s="44"/>
      <c r="D8327" s="8"/>
    </row>
    <row r="8328" spans="3:4">
      <c r="C8328" s="44"/>
      <c r="D8328" s="8"/>
    </row>
    <row r="8329" spans="3:4">
      <c r="C8329" s="44"/>
      <c r="D8329" s="8"/>
    </row>
    <row r="8330" spans="3:4">
      <c r="C8330" s="44"/>
      <c r="D8330" s="8"/>
    </row>
    <row r="8331" spans="3:4">
      <c r="C8331" s="44"/>
      <c r="D8331" s="8"/>
    </row>
    <row r="8332" spans="3:4">
      <c r="C8332" s="44"/>
      <c r="D8332" s="8"/>
    </row>
    <row r="8333" spans="3:4">
      <c r="C8333" s="44"/>
      <c r="D8333" s="8"/>
    </row>
    <row r="8334" spans="3:4">
      <c r="C8334" s="44"/>
      <c r="D8334" s="8"/>
    </row>
    <row r="8335" spans="3:4">
      <c r="C8335" s="44"/>
      <c r="D8335" s="8"/>
    </row>
    <row r="8336" spans="3:4">
      <c r="C8336" s="44"/>
      <c r="D8336" s="8"/>
    </row>
    <row r="8337" spans="3:4">
      <c r="C8337" s="44"/>
      <c r="D8337" s="8"/>
    </row>
    <row r="8338" spans="3:4">
      <c r="C8338" s="44"/>
      <c r="D8338" s="8"/>
    </row>
    <row r="8339" spans="3:4">
      <c r="C8339" s="44"/>
      <c r="D8339" s="8"/>
    </row>
    <row r="8340" spans="3:4">
      <c r="C8340" s="44"/>
      <c r="D8340" s="8"/>
    </row>
    <row r="8341" spans="3:4">
      <c r="C8341" s="44"/>
      <c r="D8341" s="8"/>
    </row>
    <row r="8342" spans="3:4">
      <c r="C8342" s="44"/>
      <c r="D8342" s="8"/>
    </row>
    <row r="8343" spans="3:4">
      <c r="C8343" s="44"/>
      <c r="D8343" s="8"/>
    </row>
    <row r="8344" spans="3:4">
      <c r="C8344" s="44"/>
      <c r="D8344" s="8"/>
    </row>
    <row r="8345" spans="3:4">
      <c r="C8345" s="44"/>
      <c r="D8345" s="8"/>
    </row>
    <row r="8346" spans="3:4">
      <c r="C8346" s="44"/>
      <c r="D8346" s="8"/>
    </row>
    <row r="8347" spans="3:4">
      <c r="C8347" s="44"/>
      <c r="D8347" s="8"/>
    </row>
    <row r="8348" spans="3:4">
      <c r="C8348" s="44"/>
      <c r="D8348" s="8"/>
    </row>
    <row r="8349" spans="3:4">
      <c r="C8349" s="44"/>
      <c r="D8349" s="8"/>
    </row>
    <row r="8350" spans="3:4">
      <c r="C8350" s="44"/>
      <c r="D8350" s="8"/>
    </row>
    <row r="8351" spans="3:4">
      <c r="C8351" s="44"/>
      <c r="D8351" s="8"/>
    </row>
    <row r="8352" spans="3:4">
      <c r="C8352" s="44"/>
      <c r="D8352" s="8"/>
    </row>
    <row r="8353" spans="3:4">
      <c r="C8353" s="44"/>
      <c r="D8353" s="8"/>
    </row>
    <row r="8354" spans="3:4">
      <c r="C8354" s="44"/>
      <c r="D8354" s="8"/>
    </row>
    <row r="8355" spans="3:4">
      <c r="C8355" s="44"/>
      <c r="D8355" s="8"/>
    </row>
    <row r="8356" spans="3:4">
      <c r="C8356" s="44"/>
      <c r="D8356" s="8"/>
    </row>
    <row r="8357" spans="3:4">
      <c r="C8357" s="44"/>
      <c r="D8357" s="8"/>
    </row>
    <row r="8358" spans="3:4">
      <c r="C8358" s="44"/>
      <c r="D8358" s="8"/>
    </row>
    <row r="8359" spans="3:4">
      <c r="C8359" s="44"/>
      <c r="D8359" s="8"/>
    </row>
    <row r="8360" spans="3:4">
      <c r="C8360" s="44"/>
      <c r="D8360" s="8"/>
    </row>
    <row r="8361" spans="3:4">
      <c r="C8361" s="44"/>
      <c r="D8361" s="8"/>
    </row>
    <row r="8362" spans="3:4">
      <c r="C8362" s="44"/>
      <c r="D8362" s="8"/>
    </row>
    <row r="8363" spans="3:4">
      <c r="C8363" s="44"/>
      <c r="D8363" s="8"/>
    </row>
    <row r="8364" spans="3:4">
      <c r="C8364" s="44"/>
      <c r="D8364" s="8"/>
    </row>
    <row r="8365" spans="3:4">
      <c r="C8365" s="44"/>
      <c r="D8365" s="8"/>
    </row>
    <row r="8366" spans="3:4">
      <c r="C8366" s="44"/>
      <c r="D8366" s="8"/>
    </row>
    <row r="8367" spans="3:4">
      <c r="C8367" s="44"/>
      <c r="D8367" s="8"/>
    </row>
    <row r="8368" spans="3:4">
      <c r="C8368" s="44"/>
      <c r="D8368" s="8"/>
    </row>
    <row r="8369" spans="3:4">
      <c r="C8369" s="44"/>
      <c r="D8369" s="8"/>
    </row>
    <row r="8370" spans="3:4">
      <c r="C8370" s="44"/>
      <c r="D8370" s="8"/>
    </row>
    <row r="8371" spans="3:4">
      <c r="C8371" s="44"/>
      <c r="D8371" s="8"/>
    </row>
    <row r="8372" spans="3:4">
      <c r="C8372" s="44"/>
      <c r="D8372" s="8"/>
    </row>
    <row r="8373" spans="3:4">
      <c r="C8373" s="44"/>
      <c r="D8373" s="8"/>
    </row>
    <row r="8374" spans="3:4">
      <c r="C8374" s="44"/>
      <c r="D8374" s="8"/>
    </row>
    <row r="8375" spans="3:4">
      <c r="C8375" s="44"/>
      <c r="D8375" s="8"/>
    </row>
    <row r="8376" spans="3:4">
      <c r="C8376" s="44"/>
      <c r="D8376" s="8"/>
    </row>
    <row r="8377" spans="3:4">
      <c r="C8377" s="44"/>
      <c r="D8377" s="8"/>
    </row>
    <row r="8378" spans="3:4">
      <c r="C8378" s="44"/>
      <c r="D8378" s="8"/>
    </row>
    <row r="8379" spans="3:4">
      <c r="C8379" s="44"/>
      <c r="D8379" s="8"/>
    </row>
    <row r="8380" spans="3:4">
      <c r="C8380" s="44"/>
      <c r="D8380" s="8"/>
    </row>
    <row r="8381" spans="3:4">
      <c r="C8381" s="44"/>
      <c r="D8381" s="8"/>
    </row>
    <row r="8382" spans="3:4">
      <c r="C8382" s="44"/>
      <c r="D8382" s="8"/>
    </row>
    <row r="8383" spans="3:4">
      <c r="C8383" s="44"/>
      <c r="D8383" s="8"/>
    </row>
    <row r="8384" spans="3:4">
      <c r="C8384" s="44"/>
      <c r="D8384" s="8"/>
    </row>
    <row r="8385" spans="3:4">
      <c r="C8385" s="44"/>
      <c r="D8385" s="8"/>
    </row>
    <row r="8386" spans="3:4">
      <c r="C8386" s="44"/>
      <c r="D8386" s="8"/>
    </row>
    <row r="8387" spans="3:4">
      <c r="C8387" s="44"/>
      <c r="D8387" s="8"/>
    </row>
    <row r="8388" spans="3:4">
      <c r="C8388" s="44"/>
      <c r="D8388" s="8"/>
    </row>
    <row r="8389" spans="3:4">
      <c r="C8389" s="44"/>
      <c r="D8389" s="8"/>
    </row>
    <row r="8390" spans="3:4">
      <c r="C8390" s="44"/>
      <c r="D8390" s="8"/>
    </row>
    <row r="8391" spans="3:4">
      <c r="C8391" s="44"/>
      <c r="D8391" s="8"/>
    </row>
    <row r="8392" spans="3:4">
      <c r="C8392" s="44"/>
      <c r="D8392" s="8"/>
    </row>
    <row r="8393" spans="3:4">
      <c r="C8393" s="44"/>
      <c r="D8393" s="8"/>
    </row>
    <row r="8394" spans="3:4">
      <c r="C8394" s="44"/>
      <c r="D8394" s="8"/>
    </row>
    <row r="8395" spans="3:4">
      <c r="C8395" s="44"/>
      <c r="D8395" s="8"/>
    </row>
    <row r="8396" spans="3:4">
      <c r="C8396" s="44"/>
      <c r="D8396" s="8"/>
    </row>
    <row r="8397" spans="3:4">
      <c r="C8397" s="44"/>
      <c r="D8397" s="8"/>
    </row>
    <row r="8398" spans="3:4">
      <c r="C8398" s="44"/>
      <c r="D8398" s="8"/>
    </row>
    <row r="8399" spans="3:4">
      <c r="C8399" s="44"/>
      <c r="D8399" s="8"/>
    </row>
    <row r="8400" spans="3:4">
      <c r="C8400" s="44"/>
      <c r="D8400" s="8"/>
    </row>
    <row r="8401" spans="3:4">
      <c r="C8401" s="44"/>
      <c r="D8401" s="8"/>
    </row>
    <row r="8402" spans="3:4">
      <c r="C8402" s="44"/>
      <c r="D8402" s="8"/>
    </row>
    <row r="8403" spans="3:4">
      <c r="C8403" s="44"/>
      <c r="D8403" s="8"/>
    </row>
    <row r="8404" spans="3:4">
      <c r="C8404" s="44"/>
      <c r="D8404" s="8"/>
    </row>
    <row r="8405" spans="3:4">
      <c r="C8405" s="44"/>
      <c r="D8405" s="8"/>
    </row>
    <row r="8406" spans="3:4">
      <c r="C8406" s="44"/>
      <c r="D8406" s="8"/>
    </row>
    <row r="8407" spans="3:4">
      <c r="C8407" s="44"/>
      <c r="D8407" s="8"/>
    </row>
    <row r="8408" spans="3:4">
      <c r="C8408" s="44"/>
      <c r="D8408" s="8"/>
    </row>
    <row r="8409" spans="3:4">
      <c r="C8409" s="44"/>
      <c r="D8409" s="8"/>
    </row>
    <row r="8410" spans="3:4">
      <c r="C8410" s="44"/>
      <c r="D8410" s="8"/>
    </row>
    <row r="8411" spans="3:4">
      <c r="C8411" s="44"/>
      <c r="D8411" s="8"/>
    </row>
    <row r="8412" spans="3:4">
      <c r="C8412" s="44"/>
      <c r="D8412" s="8"/>
    </row>
    <row r="8413" spans="3:4">
      <c r="C8413" s="44"/>
      <c r="D8413" s="8"/>
    </row>
    <row r="8414" spans="3:4">
      <c r="C8414" s="44"/>
      <c r="D8414" s="8"/>
    </row>
    <row r="8415" spans="3:4">
      <c r="C8415" s="44"/>
      <c r="D8415" s="8"/>
    </row>
    <row r="8416" spans="3:4">
      <c r="C8416" s="44"/>
      <c r="D8416" s="8"/>
    </row>
    <row r="8417" spans="3:4">
      <c r="C8417" s="44"/>
      <c r="D8417" s="8"/>
    </row>
    <row r="8418" spans="3:4">
      <c r="C8418" s="44"/>
      <c r="D8418" s="8"/>
    </row>
    <row r="8419" spans="3:4">
      <c r="C8419" s="44"/>
      <c r="D8419" s="8"/>
    </row>
    <row r="8420" spans="3:4">
      <c r="C8420" s="44"/>
      <c r="D8420" s="8"/>
    </row>
    <row r="8421" spans="3:4">
      <c r="C8421" s="44"/>
      <c r="D8421" s="8"/>
    </row>
    <row r="8422" spans="3:4">
      <c r="C8422" s="44"/>
      <c r="D8422" s="8"/>
    </row>
    <row r="8423" spans="3:4">
      <c r="C8423" s="44"/>
      <c r="D8423" s="8"/>
    </row>
    <row r="8424" spans="3:4">
      <c r="C8424" s="44"/>
      <c r="D8424" s="8"/>
    </row>
    <row r="8425" spans="3:4">
      <c r="C8425" s="44"/>
      <c r="D8425" s="8"/>
    </row>
    <row r="8426" spans="3:4">
      <c r="C8426" s="44"/>
      <c r="D8426" s="8"/>
    </row>
    <row r="8427" spans="3:4">
      <c r="C8427" s="44"/>
      <c r="D8427" s="8"/>
    </row>
    <row r="8428" spans="3:4">
      <c r="C8428" s="44"/>
      <c r="D8428" s="8"/>
    </row>
    <row r="8429" spans="3:4">
      <c r="C8429" s="44"/>
      <c r="D8429" s="8"/>
    </row>
    <row r="8430" spans="3:4">
      <c r="C8430" s="44"/>
      <c r="D8430" s="8"/>
    </row>
    <row r="8431" spans="3:4">
      <c r="C8431" s="44"/>
      <c r="D8431" s="8"/>
    </row>
    <row r="8432" spans="3:4">
      <c r="C8432" s="44"/>
      <c r="D8432" s="8"/>
    </row>
    <row r="8433" spans="3:4">
      <c r="C8433" s="44"/>
      <c r="D8433" s="8"/>
    </row>
    <row r="8434" spans="3:4">
      <c r="C8434" s="44"/>
      <c r="D8434" s="8"/>
    </row>
    <row r="8435" spans="3:4">
      <c r="C8435" s="44"/>
      <c r="D8435" s="8"/>
    </row>
    <row r="8436" spans="3:4">
      <c r="C8436" s="44"/>
      <c r="D8436" s="8"/>
    </row>
    <row r="8437" spans="3:4">
      <c r="C8437" s="44"/>
      <c r="D8437" s="8"/>
    </row>
    <row r="8438" spans="3:4">
      <c r="C8438" s="44"/>
      <c r="D8438" s="8"/>
    </row>
    <row r="8439" spans="3:4">
      <c r="C8439" s="44"/>
      <c r="D8439" s="8"/>
    </row>
    <row r="8440" spans="3:4">
      <c r="C8440" s="44"/>
      <c r="D8440" s="8"/>
    </row>
    <row r="8441" spans="3:4">
      <c r="C8441" s="44"/>
      <c r="D8441" s="8"/>
    </row>
    <row r="8442" spans="3:4">
      <c r="C8442" s="44"/>
      <c r="D8442" s="8"/>
    </row>
    <row r="8443" spans="3:4">
      <c r="C8443" s="44"/>
      <c r="D8443" s="8"/>
    </row>
    <row r="8444" spans="3:4">
      <c r="C8444" s="44"/>
      <c r="D8444" s="8"/>
    </row>
    <row r="8445" spans="3:4">
      <c r="C8445" s="44"/>
      <c r="D8445" s="8"/>
    </row>
    <row r="8446" spans="3:4">
      <c r="C8446" s="44"/>
      <c r="D8446" s="8"/>
    </row>
    <row r="8447" spans="3:4">
      <c r="C8447" s="44"/>
      <c r="D8447" s="8"/>
    </row>
    <row r="8448" spans="3:4">
      <c r="C8448" s="44"/>
      <c r="D8448" s="8"/>
    </row>
    <row r="8449" spans="3:4">
      <c r="C8449" s="44"/>
      <c r="D8449" s="8"/>
    </row>
    <row r="8450" spans="3:4">
      <c r="C8450" s="44"/>
      <c r="D8450" s="8"/>
    </row>
    <row r="8451" spans="3:4">
      <c r="C8451" s="44"/>
      <c r="D8451" s="8"/>
    </row>
    <row r="8452" spans="3:4">
      <c r="C8452" s="44"/>
      <c r="D8452" s="8"/>
    </row>
    <row r="8453" spans="3:4">
      <c r="C8453" s="44"/>
      <c r="D8453" s="8"/>
    </row>
    <row r="8454" spans="3:4">
      <c r="C8454" s="44"/>
      <c r="D8454" s="8"/>
    </row>
    <row r="8455" spans="3:4">
      <c r="C8455" s="44"/>
      <c r="D8455" s="8"/>
    </row>
    <row r="8456" spans="3:4">
      <c r="C8456" s="44"/>
      <c r="D8456" s="8"/>
    </row>
    <row r="8457" spans="3:4">
      <c r="C8457" s="44"/>
      <c r="D8457" s="8"/>
    </row>
    <row r="8458" spans="3:4">
      <c r="C8458" s="44"/>
      <c r="D8458" s="8"/>
    </row>
    <row r="8459" spans="3:4">
      <c r="C8459" s="44"/>
      <c r="D8459" s="8"/>
    </row>
    <row r="8460" spans="3:4">
      <c r="C8460" s="44"/>
      <c r="D8460" s="8"/>
    </row>
    <row r="8461" spans="3:4">
      <c r="C8461" s="44"/>
      <c r="D8461" s="8"/>
    </row>
    <row r="8462" spans="3:4">
      <c r="C8462" s="44"/>
      <c r="D8462" s="8"/>
    </row>
    <row r="8463" spans="3:4">
      <c r="C8463" s="44"/>
      <c r="D8463" s="8"/>
    </row>
    <row r="8464" spans="3:4">
      <c r="C8464" s="44"/>
      <c r="D8464" s="8"/>
    </row>
    <row r="8465" spans="3:4">
      <c r="C8465" s="44"/>
      <c r="D8465" s="8"/>
    </row>
    <row r="8466" spans="3:4">
      <c r="C8466" s="44"/>
      <c r="D8466" s="8"/>
    </row>
    <row r="8467" spans="3:4">
      <c r="C8467" s="44"/>
      <c r="D8467" s="8"/>
    </row>
    <row r="8468" spans="3:4">
      <c r="C8468" s="44"/>
      <c r="D8468" s="8"/>
    </row>
    <row r="8469" spans="3:4">
      <c r="C8469" s="44"/>
      <c r="D8469" s="8"/>
    </row>
    <row r="8470" spans="3:4">
      <c r="C8470" s="44"/>
      <c r="D8470" s="8"/>
    </row>
    <row r="8471" spans="3:4">
      <c r="C8471" s="44"/>
      <c r="D8471" s="8"/>
    </row>
    <row r="8472" spans="3:4">
      <c r="C8472" s="44"/>
      <c r="D8472" s="8"/>
    </row>
    <row r="8473" spans="3:4">
      <c r="C8473" s="44"/>
      <c r="D8473" s="8"/>
    </row>
    <row r="8474" spans="3:4">
      <c r="C8474" s="44"/>
      <c r="D8474" s="8"/>
    </row>
    <row r="8475" spans="3:4">
      <c r="C8475" s="44"/>
      <c r="D8475" s="8"/>
    </row>
    <row r="8476" spans="3:4">
      <c r="C8476" s="44"/>
      <c r="D8476" s="8"/>
    </row>
    <row r="8477" spans="3:4">
      <c r="C8477" s="44"/>
      <c r="D8477" s="8"/>
    </row>
    <row r="8478" spans="3:4">
      <c r="C8478" s="44"/>
      <c r="D8478" s="8"/>
    </row>
    <row r="8479" spans="3:4">
      <c r="C8479" s="44"/>
      <c r="D8479" s="8"/>
    </row>
    <row r="8480" spans="3:4">
      <c r="C8480" s="44"/>
      <c r="D8480" s="8"/>
    </row>
    <row r="8481" spans="3:4">
      <c r="C8481" s="44"/>
      <c r="D8481" s="8"/>
    </row>
    <row r="8482" spans="3:4">
      <c r="C8482" s="44"/>
      <c r="D8482" s="8"/>
    </row>
    <row r="8483" spans="3:4">
      <c r="C8483" s="44"/>
      <c r="D8483" s="8"/>
    </row>
    <row r="8484" spans="3:4">
      <c r="C8484" s="44"/>
      <c r="D8484" s="8"/>
    </row>
    <row r="8485" spans="3:4">
      <c r="C8485" s="44"/>
      <c r="D8485" s="8"/>
    </row>
    <row r="8486" spans="3:4">
      <c r="C8486" s="44"/>
      <c r="D8486" s="8"/>
    </row>
    <row r="8487" spans="3:4">
      <c r="C8487" s="44"/>
      <c r="D8487" s="8"/>
    </row>
    <row r="8488" spans="3:4">
      <c r="C8488" s="44"/>
      <c r="D8488" s="8"/>
    </row>
    <row r="8489" spans="3:4">
      <c r="C8489" s="44"/>
      <c r="D8489" s="8"/>
    </row>
    <row r="8490" spans="3:4">
      <c r="C8490" s="44"/>
      <c r="D8490" s="8"/>
    </row>
    <row r="8491" spans="3:4">
      <c r="C8491" s="44"/>
      <c r="D8491" s="8"/>
    </row>
    <row r="8492" spans="3:4">
      <c r="C8492" s="44"/>
      <c r="D8492" s="8"/>
    </row>
    <row r="8493" spans="3:4">
      <c r="C8493" s="44"/>
      <c r="D8493" s="8"/>
    </row>
    <row r="8494" spans="3:4">
      <c r="C8494" s="44"/>
      <c r="D8494" s="8"/>
    </row>
    <row r="8495" spans="3:4">
      <c r="C8495" s="44"/>
      <c r="D8495" s="8"/>
    </row>
    <row r="8496" spans="3:4">
      <c r="C8496" s="44"/>
      <c r="D8496" s="8"/>
    </row>
    <row r="8497" spans="3:4">
      <c r="C8497" s="44"/>
      <c r="D8497" s="8"/>
    </row>
    <row r="8498" spans="3:4">
      <c r="C8498" s="44"/>
      <c r="D8498" s="8"/>
    </row>
    <row r="8499" spans="3:4">
      <c r="C8499" s="44"/>
      <c r="D8499" s="8"/>
    </row>
    <row r="8500" spans="3:4">
      <c r="C8500" s="44"/>
      <c r="D8500" s="8"/>
    </row>
    <row r="8501" spans="3:4">
      <c r="C8501" s="44"/>
      <c r="D8501" s="8"/>
    </row>
    <row r="8502" spans="3:4">
      <c r="C8502" s="44"/>
      <c r="D8502" s="8"/>
    </row>
    <row r="8503" spans="3:4">
      <c r="C8503" s="44"/>
      <c r="D8503" s="8"/>
    </row>
    <row r="8504" spans="3:4">
      <c r="C8504" s="44"/>
      <c r="D8504" s="8"/>
    </row>
    <row r="8505" spans="3:4">
      <c r="C8505" s="44"/>
      <c r="D8505" s="8"/>
    </row>
    <row r="8506" spans="3:4">
      <c r="C8506" s="44"/>
      <c r="D8506" s="8"/>
    </row>
    <row r="8507" spans="3:4">
      <c r="C8507" s="44"/>
      <c r="D8507" s="8"/>
    </row>
    <row r="8508" spans="3:4">
      <c r="C8508" s="44"/>
      <c r="D8508" s="8"/>
    </row>
    <row r="8509" spans="3:4">
      <c r="C8509" s="44"/>
      <c r="D8509" s="8"/>
    </row>
    <row r="8510" spans="3:4">
      <c r="C8510" s="44"/>
      <c r="D8510" s="8"/>
    </row>
    <row r="8511" spans="3:4">
      <c r="C8511" s="44"/>
      <c r="D8511" s="8"/>
    </row>
    <row r="8512" spans="3:4">
      <c r="C8512" s="44"/>
      <c r="D8512" s="8"/>
    </row>
    <row r="8513" spans="3:4">
      <c r="C8513" s="44"/>
      <c r="D8513" s="8"/>
    </row>
    <row r="8514" spans="3:4">
      <c r="C8514" s="44"/>
      <c r="D8514" s="8"/>
    </row>
    <row r="8515" spans="3:4">
      <c r="C8515" s="44"/>
      <c r="D8515" s="8"/>
    </row>
    <row r="8516" spans="3:4">
      <c r="C8516" s="44"/>
      <c r="D8516" s="8"/>
    </row>
    <row r="8517" spans="3:4">
      <c r="C8517" s="44"/>
      <c r="D8517" s="8"/>
    </row>
    <row r="8518" spans="3:4">
      <c r="C8518" s="44"/>
      <c r="D8518" s="8"/>
    </row>
    <row r="8519" spans="3:4">
      <c r="C8519" s="44"/>
      <c r="D8519" s="8"/>
    </row>
    <row r="8520" spans="3:4">
      <c r="C8520" s="44"/>
      <c r="D8520" s="8"/>
    </row>
    <row r="8521" spans="3:4">
      <c r="C8521" s="44"/>
      <c r="D8521" s="8"/>
    </row>
    <row r="8522" spans="3:4">
      <c r="C8522" s="44"/>
      <c r="D8522" s="8"/>
    </row>
    <row r="8523" spans="3:4">
      <c r="C8523" s="44"/>
      <c r="D8523" s="8"/>
    </row>
    <row r="8524" spans="3:4">
      <c r="C8524" s="44"/>
      <c r="D8524" s="8"/>
    </row>
    <row r="8525" spans="3:4">
      <c r="C8525" s="44"/>
      <c r="D8525" s="8"/>
    </row>
    <row r="8526" spans="3:4">
      <c r="C8526" s="44"/>
      <c r="D8526" s="8"/>
    </row>
    <row r="8527" spans="3:4">
      <c r="C8527" s="44"/>
      <c r="D8527" s="8"/>
    </row>
    <row r="8528" spans="3:4">
      <c r="C8528" s="44"/>
      <c r="D8528" s="8"/>
    </row>
    <row r="8529" spans="3:4">
      <c r="C8529" s="44"/>
      <c r="D8529" s="8"/>
    </row>
    <row r="8530" spans="3:4">
      <c r="C8530" s="44"/>
      <c r="D8530" s="8"/>
    </row>
    <row r="8531" spans="3:4">
      <c r="C8531" s="44"/>
      <c r="D8531" s="8"/>
    </row>
    <row r="8532" spans="3:4">
      <c r="C8532" s="44"/>
      <c r="D8532" s="8"/>
    </row>
    <row r="8533" spans="3:4">
      <c r="C8533" s="44"/>
      <c r="D8533" s="8"/>
    </row>
    <row r="8534" spans="3:4">
      <c r="C8534" s="44"/>
      <c r="D8534" s="8"/>
    </row>
    <row r="8535" spans="3:4">
      <c r="C8535" s="44"/>
      <c r="D8535" s="8"/>
    </row>
    <row r="8536" spans="3:4">
      <c r="C8536" s="44"/>
      <c r="D8536" s="8"/>
    </row>
    <row r="8537" spans="3:4">
      <c r="C8537" s="44"/>
      <c r="D8537" s="8"/>
    </row>
    <row r="8538" spans="3:4">
      <c r="C8538" s="44"/>
      <c r="D8538" s="8"/>
    </row>
    <row r="8539" spans="3:4">
      <c r="C8539" s="44"/>
      <c r="D8539" s="8"/>
    </row>
    <row r="8540" spans="3:4">
      <c r="C8540" s="44"/>
      <c r="D8540" s="8"/>
    </row>
    <row r="8541" spans="3:4">
      <c r="C8541" s="44"/>
      <c r="D8541" s="8"/>
    </row>
    <row r="8542" spans="3:4">
      <c r="C8542" s="44"/>
      <c r="D8542" s="8"/>
    </row>
    <row r="8543" spans="3:4">
      <c r="C8543" s="44"/>
      <c r="D8543" s="8"/>
    </row>
    <row r="8544" spans="3:4">
      <c r="C8544" s="44"/>
      <c r="D8544" s="8"/>
    </row>
    <row r="8545" spans="3:4">
      <c r="C8545" s="44"/>
      <c r="D8545" s="8"/>
    </row>
    <row r="8546" spans="3:4">
      <c r="C8546" s="44"/>
      <c r="D8546" s="8"/>
    </row>
    <row r="8547" spans="3:4">
      <c r="C8547" s="44"/>
      <c r="D8547" s="8"/>
    </row>
    <row r="8548" spans="3:4">
      <c r="C8548" s="44"/>
      <c r="D8548" s="8"/>
    </row>
    <row r="8549" spans="3:4">
      <c r="C8549" s="44"/>
      <c r="D8549" s="8"/>
    </row>
    <row r="8550" spans="3:4">
      <c r="C8550" s="44"/>
      <c r="D8550" s="8"/>
    </row>
    <row r="8551" spans="3:4">
      <c r="C8551" s="44"/>
      <c r="D8551" s="8"/>
    </row>
    <row r="8552" spans="3:4">
      <c r="C8552" s="44"/>
      <c r="D8552" s="8"/>
    </row>
    <row r="8553" spans="3:4">
      <c r="C8553" s="44"/>
      <c r="D8553" s="8"/>
    </row>
    <row r="8554" spans="3:4">
      <c r="C8554" s="44"/>
      <c r="D8554" s="8"/>
    </row>
    <row r="8555" spans="3:4">
      <c r="C8555" s="44"/>
      <c r="D8555" s="8"/>
    </row>
    <row r="8556" spans="3:4">
      <c r="C8556" s="44"/>
      <c r="D8556" s="8"/>
    </row>
    <row r="8557" spans="3:4">
      <c r="C8557" s="44"/>
      <c r="D8557" s="8"/>
    </row>
    <row r="8558" spans="3:4">
      <c r="C8558" s="44"/>
      <c r="D8558" s="8"/>
    </row>
    <row r="8559" spans="3:4">
      <c r="C8559" s="44"/>
      <c r="D8559" s="8"/>
    </row>
    <row r="8560" spans="3:4">
      <c r="C8560" s="44"/>
      <c r="D8560" s="8"/>
    </row>
    <row r="8561" spans="3:4">
      <c r="C8561" s="44"/>
      <c r="D8561" s="8"/>
    </row>
    <row r="8562" spans="3:4">
      <c r="C8562" s="44"/>
      <c r="D8562" s="8"/>
    </row>
    <row r="8563" spans="3:4">
      <c r="C8563" s="44"/>
      <c r="D8563" s="8"/>
    </row>
    <row r="8564" spans="3:4">
      <c r="C8564" s="44"/>
      <c r="D8564" s="8"/>
    </row>
    <row r="8565" spans="3:4">
      <c r="C8565" s="44"/>
      <c r="D8565" s="8"/>
    </row>
    <row r="8566" spans="3:4">
      <c r="C8566" s="44"/>
      <c r="D8566" s="8"/>
    </row>
    <row r="8567" spans="3:4">
      <c r="C8567" s="44"/>
      <c r="D8567" s="8"/>
    </row>
    <row r="8568" spans="3:4">
      <c r="C8568" s="44"/>
      <c r="D8568" s="8"/>
    </row>
    <row r="8569" spans="3:4">
      <c r="C8569" s="44"/>
      <c r="D8569" s="8"/>
    </row>
    <row r="8570" spans="3:4">
      <c r="C8570" s="44"/>
      <c r="D8570" s="8"/>
    </row>
    <row r="8571" spans="3:4">
      <c r="C8571" s="44"/>
      <c r="D8571" s="8"/>
    </row>
    <row r="8572" spans="3:4">
      <c r="C8572" s="44"/>
      <c r="D8572" s="8"/>
    </row>
    <row r="8573" spans="3:4">
      <c r="C8573" s="44"/>
      <c r="D8573" s="8"/>
    </row>
    <row r="8574" spans="3:4">
      <c r="C8574" s="44"/>
      <c r="D8574" s="8"/>
    </row>
    <row r="8575" spans="3:4">
      <c r="C8575" s="44"/>
      <c r="D8575" s="8"/>
    </row>
    <row r="8576" spans="3:4">
      <c r="C8576" s="44"/>
      <c r="D8576" s="8"/>
    </row>
    <row r="8577" spans="3:4">
      <c r="C8577" s="44"/>
      <c r="D8577" s="8"/>
    </row>
    <row r="8578" spans="3:4">
      <c r="C8578" s="44"/>
      <c r="D8578" s="8"/>
    </row>
    <row r="8579" spans="3:4">
      <c r="C8579" s="44"/>
      <c r="D8579" s="8"/>
    </row>
    <row r="8580" spans="3:4">
      <c r="C8580" s="44"/>
      <c r="D8580" s="8"/>
    </row>
    <row r="8581" spans="3:4">
      <c r="C8581" s="44"/>
      <c r="D8581" s="8"/>
    </row>
    <row r="8582" spans="3:4">
      <c r="C8582" s="44"/>
      <c r="D8582" s="8"/>
    </row>
    <row r="8583" spans="3:4">
      <c r="C8583" s="44"/>
      <c r="D8583" s="8"/>
    </row>
    <row r="8584" spans="3:4">
      <c r="C8584" s="44"/>
      <c r="D8584" s="8"/>
    </row>
    <row r="8585" spans="3:4">
      <c r="C8585" s="44"/>
      <c r="D8585" s="8"/>
    </row>
    <row r="8586" spans="3:4">
      <c r="C8586" s="44"/>
      <c r="D8586" s="8"/>
    </row>
    <row r="8587" spans="3:4">
      <c r="C8587" s="44"/>
      <c r="D8587" s="8"/>
    </row>
    <row r="8588" spans="3:4">
      <c r="C8588" s="44"/>
      <c r="D8588" s="8"/>
    </row>
    <row r="8589" spans="3:4">
      <c r="C8589" s="44"/>
      <c r="D8589" s="8"/>
    </row>
    <row r="8590" spans="3:4">
      <c r="C8590" s="44"/>
      <c r="D8590" s="8"/>
    </row>
    <row r="8591" spans="3:4">
      <c r="C8591" s="44"/>
      <c r="D8591" s="8"/>
    </row>
    <row r="8592" spans="3:4">
      <c r="C8592" s="44"/>
      <c r="D8592" s="8"/>
    </row>
    <row r="8593" spans="3:4">
      <c r="C8593" s="44"/>
      <c r="D8593" s="8"/>
    </row>
    <row r="8594" spans="3:4">
      <c r="C8594" s="44"/>
      <c r="D8594" s="8"/>
    </row>
    <row r="8595" spans="3:4">
      <c r="C8595" s="44"/>
      <c r="D8595" s="8"/>
    </row>
    <row r="8596" spans="3:4">
      <c r="C8596" s="44"/>
      <c r="D8596" s="8"/>
    </row>
    <row r="8597" spans="3:4">
      <c r="C8597" s="44"/>
      <c r="D8597" s="8"/>
    </row>
    <row r="8598" spans="3:4">
      <c r="C8598" s="44"/>
      <c r="D8598" s="8"/>
    </row>
    <row r="8599" spans="3:4">
      <c r="C8599" s="44"/>
      <c r="D8599" s="8"/>
    </row>
    <row r="8600" spans="3:4">
      <c r="C8600" s="44"/>
      <c r="D8600" s="8"/>
    </row>
    <row r="8601" spans="3:4">
      <c r="C8601" s="44"/>
      <c r="D8601" s="8"/>
    </row>
    <row r="8602" spans="3:4">
      <c r="C8602" s="44"/>
      <c r="D8602" s="8"/>
    </row>
    <row r="8603" spans="3:4">
      <c r="C8603" s="44"/>
      <c r="D8603" s="8"/>
    </row>
    <row r="8604" spans="3:4">
      <c r="C8604" s="44"/>
      <c r="D8604" s="8"/>
    </row>
    <row r="8605" spans="3:4">
      <c r="C8605" s="44"/>
      <c r="D8605" s="8"/>
    </row>
    <row r="8606" spans="3:4">
      <c r="C8606" s="44"/>
      <c r="D8606" s="8"/>
    </row>
    <row r="8607" spans="3:4">
      <c r="C8607" s="44"/>
      <c r="D8607" s="8"/>
    </row>
    <row r="8608" spans="3:4">
      <c r="C8608" s="44"/>
      <c r="D8608" s="8"/>
    </row>
    <row r="8609" spans="3:4">
      <c r="C8609" s="44"/>
      <c r="D8609" s="8"/>
    </row>
    <row r="8610" spans="3:4">
      <c r="C8610" s="44"/>
      <c r="D8610" s="8"/>
    </row>
    <row r="8611" spans="3:4">
      <c r="C8611" s="44"/>
      <c r="D8611" s="8"/>
    </row>
    <row r="8612" spans="3:4">
      <c r="C8612" s="44"/>
      <c r="D8612" s="8"/>
    </row>
    <row r="8613" spans="3:4">
      <c r="C8613" s="44"/>
      <c r="D8613" s="8"/>
    </row>
    <row r="8614" spans="3:4">
      <c r="C8614" s="44"/>
      <c r="D8614" s="8"/>
    </row>
    <row r="8615" spans="3:4">
      <c r="C8615" s="44"/>
      <c r="D8615" s="8"/>
    </row>
    <row r="8616" spans="3:4">
      <c r="C8616" s="44"/>
      <c r="D8616" s="8"/>
    </row>
    <row r="8617" spans="3:4">
      <c r="C8617" s="44"/>
      <c r="D8617" s="8"/>
    </row>
    <row r="8618" spans="3:4">
      <c r="C8618" s="44"/>
      <c r="D8618" s="8"/>
    </row>
    <row r="8619" spans="3:4">
      <c r="C8619" s="44"/>
      <c r="D8619" s="8"/>
    </row>
    <row r="8620" spans="3:4">
      <c r="C8620" s="44"/>
      <c r="D8620" s="8"/>
    </row>
    <row r="8621" spans="3:4">
      <c r="C8621" s="44"/>
      <c r="D8621" s="8"/>
    </row>
    <row r="8622" spans="3:4">
      <c r="C8622" s="44"/>
      <c r="D8622" s="8"/>
    </row>
    <row r="8623" spans="3:4">
      <c r="C8623" s="44"/>
      <c r="D8623" s="8"/>
    </row>
    <row r="8624" spans="3:4">
      <c r="C8624" s="44"/>
      <c r="D8624" s="8"/>
    </row>
    <row r="8625" spans="3:4">
      <c r="C8625" s="44"/>
      <c r="D8625" s="8"/>
    </row>
    <row r="8626" spans="3:4">
      <c r="C8626" s="44"/>
      <c r="D8626" s="8"/>
    </row>
    <row r="8627" spans="3:4">
      <c r="C8627" s="44"/>
      <c r="D8627" s="8"/>
    </row>
    <row r="8628" spans="3:4">
      <c r="C8628" s="44"/>
      <c r="D8628" s="8"/>
    </row>
    <row r="8629" spans="3:4">
      <c r="C8629" s="44"/>
      <c r="D8629" s="8"/>
    </row>
    <row r="8630" spans="3:4">
      <c r="C8630" s="44"/>
      <c r="D8630" s="8"/>
    </row>
    <row r="8631" spans="3:4">
      <c r="C8631" s="44"/>
      <c r="D8631" s="8"/>
    </row>
    <row r="8632" spans="3:4">
      <c r="C8632" s="44"/>
      <c r="D8632" s="8"/>
    </row>
    <row r="8633" spans="3:4">
      <c r="C8633" s="44"/>
      <c r="D8633" s="8"/>
    </row>
    <row r="8634" spans="3:4">
      <c r="C8634" s="44"/>
      <c r="D8634" s="8"/>
    </row>
    <row r="8635" spans="3:4">
      <c r="C8635" s="44"/>
      <c r="D8635" s="8"/>
    </row>
    <row r="8636" spans="3:4">
      <c r="C8636" s="44"/>
      <c r="D8636" s="8"/>
    </row>
    <row r="8637" spans="3:4">
      <c r="C8637" s="44"/>
      <c r="D8637" s="8"/>
    </row>
    <row r="8638" spans="3:4">
      <c r="C8638" s="44"/>
      <c r="D8638" s="8"/>
    </row>
    <row r="8639" spans="3:4">
      <c r="C8639" s="44"/>
      <c r="D8639" s="8"/>
    </row>
    <row r="8640" spans="3:4">
      <c r="C8640" s="44"/>
      <c r="D8640" s="8"/>
    </row>
    <row r="8641" spans="3:4">
      <c r="C8641" s="44"/>
      <c r="D8641" s="8"/>
    </row>
    <row r="8642" spans="3:4">
      <c r="C8642" s="44"/>
      <c r="D8642" s="8"/>
    </row>
    <row r="8643" spans="3:4">
      <c r="C8643" s="44"/>
      <c r="D8643" s="8"/>
    </row>
    <row r="8644" spans="3:4">
      <c r="C8644" s="44"/>
      <c r="D8644" s="8"/>
    </row>
    <row r="8645" spans="3:4">
      <c r="C8645" s="44"/>
      <c r="D8645" s="8"/>
    </row>
    <row r="8646" spans="3:4">
      <c r="C8646" s="44"/>
      <c r="D8646" s="8"/>
    </row>
    <row r="8647" spans="3:4">
      <c r="C8647" s="44"/>
      <c r="D8647" s="8"/>
    </row>
    <row r="8648" spans="3:4">
      <c r="C8648" s="44"/>
      <c r="D8648" s="8"/>
    </row>
    <row r="8649" spans="3:4">
      <c r="C8649" s="44"/>
      <c r="D8649" s="8"/>
    </row>
    <row r="8650" spans="3:4">
      <c r="C8650" s="44"/>
      <c r="D8650" s="8"/>
    </row>
    <row r="8651" spans="3:4">
      <c r="C8651" s="44"/>
      <c r="D8651" s="8"/>
    </row>
    <row r="8652" spans="3:4">
      <c r="C8652" s="44"/>
      <c r="D8652" s="8"/>
    </row>
    <row r="8653" spans="3:4">
      <c r="C8653" s="44"/>
      <c r="D8653" s="8"/>
    </row>
    <row r="8654" spans="3:4">
      <c r="C8654" s="44"/>
      <c r="D8654" s="8"/>
    </row>
    <row r="8655" spans="3:4">
      <c r="C8655" s="44"/>
      <c r="D8655" s="8"/>
    </row>
    <row r="8656" spans="3:4">
      <c r="C8656" s="44"/>
      <c r="D8656" s="8"/>
    </row>
    <row r="8657" spans="3:4">
      <c r="C8657" s="44"/>
      <c r="D8657" s="8"/>
    </row>
    <row r="8658" spans="3:4">
      <c r="C8658" s="44"/>
      <c r="D8658" s="8"/>
    </row>
    <row r="8659" spans="3:4">
      <c r="C8659" s="44"/>
      <c r="D8659" s="8"/>
    </row>
    <row r="8660" spans="3:4">
      <c r="C8660" s="44"/>
      <c r="D8660" s="8"/>
    </row>
    <row r="8661" spans="3:4">
      <c r="C8661" s="44"/>
      <c r="D8661" s="8"/>
    </row>
    <row r="8662" spans="3:4">
      <c r="C8662" s="44"/>
      <c r="D8662" s="8"/>
    </row>
    <row r="8663" spans="3:4">
      <c r="C8663" s="44"/>
      <c r="D8663" s="8"/>
    </row>
    <row r="8664" spans="3:4">
      <c r="C8664" s="44"/>
      <c r="D8664" s="8"/>
    </row>
    <row r="8665" spans="3:4">
      <c r="C8665" s="44"/>
      <c r="D8665" s="8"/>
    </row>
    <row r="8666" spans="3:4">
      <c r="C8666" s="44"/>
      <c r="D8666" s="8"/>
    </row>
    <row r="8667" spans="3:4">
      <c r="C8667" s="44"/>
      <c r="D8667" s="8"/>
    </row>
    <row r="8668" spans="3:4">
      <c r="C8668" s="44"/>
      <c r="D8668" s="8"/>
    </row>
    <row r="8669" spans="3:4">
      <c r="C8669" s="44"/>
      <c r="D8669" s="8"/>
    </row>
    <row r="8670" spans="3:4">
      <c r="C8670" s="44"/>
      <c r="D8670" s="8"/>
    </row>
    <row r="8671" spans="3:4">
      <c r="C8671" s="44"/>
      <c r="D8671" s="8"/>
    </row>
    <row r="8672" spans="3:4">
      <c r="C8672" s="44"/>
      <c r="D8672" s="8"/>
    </row>
    <row r="8673" spans="3:4">
      <c r="C8673" s="44"/>
      <c r="D8673" s="8"/>
    </row>
    <row r="8674" spans="3:4">
      <c r="C8674" s="44"/>
      <c r="D8674" s="8"/>
    </row>
    <row r="8675" spans="3:4">
      <c r="C8675" s="44"/>
      <c r="D8675" s="8"/>
    </row>
    <row r="8676" spans="3:4">
      <c r="C8676" s="44"/>
      <c r="D8676" s="8"/>
    </row>
    <row r="8677" spans="3:4">
      <c r="C8677" s="44"/>
      <c r="D8677" s="8"/>
    </row>
    <row r="8678" spans="3:4">
      <c r="C8678" s="44"/>
      <c r="D8678" s="8"/>
    </row>
    <row r="8679" spans="3:4">
      <c r="C8679" s="44"/>
      <c r="D8679" s="8"/>
    </row>
    <row r="8680" spans="3:4">
      <c r="C8680" s="44"/>
      <c r="D8680" s="8"/>
    </row>
    <row r="8681" spans="3:4">
      <c r="C8681" s="44"/>
      <c r="D8681" s="8"/>
    </row>
    <row r="8682" spans="3:4">
      <c r="C8682" s="44"/>
      <c r="D8682" s="8"/>
    </row>
    <row r="8683" spans="3:4">
      <c r="C8683" s="44"/>
      <c r="D8683" s="8"/>
    </row>
    <row r="8684" spans="3:4">
      <c r="C8684" s="44"/>
      <c r="D8684" s="8"/>
    </row>
    <row r="8685" spans="3:4">
      <c r="C8685" s="44"/>
      <c r="D8685" s="8"/>
    </row>
    <row r="8686" spans="3:4">
      <c r="C8686" s="44"/>
      <c r="D8686" s="8"/>
    </row>
    <row r="8687" spans="3:4">
      <c r="C8687" s="44"/>
      <c r="D8687" s="8"/>
    </row>
    <row r="8688" spans="3:4">
      <c r="C8688" s="44"/>
      <c r="D8688" s="8"/>
    </row>
    <row r="8689" spans="3:4">
      <c r="C8689" s="44"/>
      <c r="D8689" s="8"/>
    </row>
    <row r="8690" spans="3:4">
      <c r="C8690" s="44"/>
      <c r="D8690" s="8"/>
    </row>
    <row r="8691" spans="3:4">
      <c r="C8691" s="44"/>
      <c r="D8691" s="8"/>
    </row>
    <row r="8692" spans="3:4">
      <c r="C8692" s="44"/>
      <c r="D8692" s="8"/>
    </row>
    <row r="8693" spans="3:4">
      <c r="C8693" s="44"/>
      <c r="D8693" s="8"/>
    </row>
    <row r="8694" spans="3:4">
      <c r="C8694" s="44"/>
      <c r="D8694" s="8"/>
    </row>
    <row r="8695" spans="3:4">
      <c r="C8695" s="44"/>
      <c r="D8695" s="8"/>
    </row>
    <row r="8696" spans="3:4">
      <c r="C8696" s="44"/>
      <c r="D8696" s="8"/>
    </row>
    <row r="8697" spans="3:4">
      <c r="C8697" s="44"/>
      <c r="D8697" s="8"/>
    </row>
    <row r="8698" spans="3:4">
      <c r="C8698" s="44"/>
      <c r="D8698" s="8"/>
    </row>
    <row r="8699" spans="3:4">
      <c r="C8699" s="44"/>
      <c r="D8699" s="8"/>
    </row>
    <row r="8700" spans="3:4">
      <c r="C8700" s="44"/>
      <c r="D8700" s="8"/>
    </row>
    <row r="8701" spans="3:4">
      <c r="C8701" s="44"/>
      <c r="D8701" s="8"/>
    </row>
    <row r="8702" spans="3:4">
      <c r="C8702" s="44"/>
      <c r="D8702" s="8"/>
    </row>
    <row r="8703" spans="3:4">
      <c r="C8703" s="44"/>
      <c r="D8703" s="8"/>
    </row>
    <row r="8704" spans="3:4">
      <c r="C8704" s="44"/>
      <c r="D8704" s="8"/>
    </row>
    <row r="8705" spans="3:4">
      <c r="C8705" s="44"/>
      <c r="D8705" s="8"/>
    </row>
    <row r="8706" spans="3:4">
      <c r="C8706" s="44"/>
      <c r="D8706" s="8"/>
    </row>
    <row r="8707" spans="3:4">
      <c r="C8707" s="44"/>
      <c r="D8707" s="8"/>
    </row>
    <row r="8708" spans="3:4">
      <c r="C8708" s="44"/>
      <c r="D8708" s="8"/>
    </row>
    <row r="8709" spans="3:4">
      <c r="C8709" s="44"/>
      <c r="D8709" s="8"/>
    </row>
    <row r="8710" spans="3:4">
      <c r="C8710" s="44"/>
      <c r="D8710" s="8"/>
    </row>
    <row r="8711" spans="3:4">
      <c r="C8711" s="44"/>
      <c r="D8711" s="8"/>
    </row>
    <row r="8712" spans="3:4">
      <c r="C8712" s="44"/>
      <c r="D8712" s="8"/>
    </row>
    <row r="8713" spans="3:4">
      <c r="C8713" s="44"/>
      <c r="D8713" s="8"/>
    </row>
    <row r="8714" spans="3:4">
      <c r="C8714" s="44"/>
      <c r="D8714" s="8"/>
    </row>
    <row r="8715" spans="3:4">
      <c r="C8715" s="44"/>
      <c r="D8715" s="8"/>
    </row>
    <row r="8716" spans="3:4">
      <c r="C8716" s="44"/>
      <c r="D8716" s="8"/>
    </row>
    <row r="8717" spans="3:4">
      <c r="C8717" s="44"/>
      <c r="D8717" s="8"/>
    </row>
    <row r="8718" spans="3:4">
      <c r="C8718" s="44"/>
      <c r="D8718" s="8"/>
    </row>
    <row r="8719" spans="3:4">
      <c r="C8719" s="44"/>
      <c r="D8719" s="8"/>
    </row>
    <row r="8720" spans="3:4">
      <c r="C8720" s="44"/>
      <c r="D8720" s="8"/>
    </row>
    <row r="8721" spans="3:4">
      <c r="C8721" s="44"/>
      <c r="D8721" s="8"/>
    </row>
    <row r="8722" spans="3:4">
      <c r="C8722" s="44"/>
      <c r="D8722" s="8"/>
    </row>
    <row r="8723" spans="3:4">
      <c r="C8723" s="44"/>
      <c r="D8723" s="8"/>
    </row>
    <row r="8724" spans="3:4">
      <c r="C8724" s="44"/>
      <c r="D8724" s="8"/>
    </row>
    <row r="8725" spans="3:4">
      <c r="C8725" s="44"/>
      <c r="D8725" s="8"/>
    </row>
    <row r="8726" spans="3:4">
      <c r="C8726" s="44"/>
      <c r="D8726" s="8"/>
    </row>
    <row r="8727" spans="3:4">
      <c r="C8727" s="44"/>
      <c r="D8727" s="8"/>
    </row>
    <row r="8728" spans="3:4">
      <c r="C8728" s="44"/>
      <c r="D8728" s="8"/>
    </row>
    <row r="8729" spans="3:4">
      <c r="C8729" s="44"/>
      <c r="D8729" s="8"/>
    </row>
    <row r="8730" spans="3:4">
      <c r="C8730" s="44"/>
      <c r="D8730" s="8"/>
    </row>
    <row r="8731" spans="3:4">
      <c r="C8731" s="44"/>
      <c r="D8731" s="8"/>
    </row>
    <row r="8732" spans="3:4">
      <c r="C8732" s="44"/>
      <c r="D8732" s="8"/>
    </row>
    <row r="8733" spans="3:4">
      <c r="C8733" s="44"/>
      <c r="D8733" s="8"/>
    </row>
    <row r="8734" spans="3:4">
      <c r="C8734" s="44"/>
      <c r="D8734" s="8"/>
    </row>
    <row r="8735" spans="3:4">
      <c r="C8735" s="44"/>
      <c r="D8735" s="8"/>
    </row>
    <row r="8736" spans="3:4">
      <c r="C8736" s="44"/>
      <c r="D8736" s="8"/>
    </row>
    <row r="8737" spans="3:4">
      <c r="C8737" s="44"/>
      <c r="D8737" s="8"/>
    </row>
    <row r="8738" spans="3:4">
      <c r="C8738" s="44"/>
      <c r="D8738" s="8"/>
    </row>
    <row r="8739" spans="3:4">
      <c r="C8739" s="44"/>
      <c r="D8739" s="8"/>
    </row>
    <row r="8740" spans="3:4">
      <c r="C8740" s="44"/>
      <c r="D8740" s="8"/>
    </row>
    <row r="8741" spans="3:4">
      <c r="C8741" s="44"/>
      <c r="D8741" s="8"/>
    </row>
    <row r="8742" spans="3:4">
      <c r="C8742" s="44"/>
      <c r="D8742" s="8"/>
    </row>
    <row r="8743" spans="3:4">
      <c r="C8743" s="44"/>
      <c r="D8743" s="8"/>
    </row>
    <row r="8744" spans="3:4">
      <c r="C8744" s="44"/>
      <c r="D8744" s="8"/>
    </row>
    <row r="8745" spans="3:4">
      <c r="C8745" s="44"/>
      <c r="D8745" s="8"/>
    </row>
    <row r="8746" spans="3:4">
      <c r="C8746" s="44"/>
      <c r="D8746" s="8"/>
    </row>
    <row r="8747" spans="3:4">
      <c r="C8747" s="44"/>
      <c r="D8747" s="8"/>
    </row>
    <row r="8748" spans="3:4">
      <c r="C8748" s="44"/>
      <c r="D8748" s="8"/>
    </row>
    <row r="8749" spans="3:4">
      <c r="C8749" s="44"/>
      <c r="D8749" s="8"/>
    </row>
    <row r="8750" spans="3:4">
      <c r="C8750" s="44"/>
      <c r="D8750" s="8"/>
    </row>
    <row r="8751" spans="3:4">
      <c r="C8751" s="44"/>
      <c r="D8751" s="8"/>
    </row>
    <row r="8752" spans="3:4">
      <c r="C8752" s="44"/>
      <c r="D8752" s="8"/>
    </row>
    <row r="8753" spans="3:4">
      <c r="C8753" s="44"/>
      <c r="D8753" s="8"/>
    </row>
    <row r="8754" spans="3:4">
      <c r="C8754" s="44"/>
      <c r="D8754" s="8"/>
    </row>
    <row r="8755" spans="3:4">
      <c r="C8755" s="44"/>
      <c r="D8755" s="8"/>
    </row>
    <row r="8756" spans="3:4">
      <c r="C8756" s="44"/>
      <c r="D8756" s="8"/>
    </row>
    <row r="8757" spans="3:4">
      <c r="C8757" s="44"/>
      <c r="D8757" s="8"/>
    </row>
    <row r="8758" spans="3:4">
      <c r="C8758" s="44"/>
      <c r="D8758" s="8"/>
    </row>
    <row r="8759" spans="3:4">
      <c r="C8759" s="44"/>
      <c r="D8759" s="8"/>
    </row>
    <row r="8760" spans="3:4">
      <c r="C8760" s="44"/>
      <c r="D8760" s="8"/>
    </row>
    <row r="8761" spans="3:4">
      <c r="C8761" s="44"/>
      <c r="D8761" s="8"/>
    </row>
    <row r="8762" spans="3:4">
      <c r="C8762" s="44"/>
      <c r="D8762" s="8"/>
    </row>
    <row r="8763" spans="3:4">
      <c r="C8763" s="44"/>
      <c r="D8763" s="8"/>
    </row>
    <row r="8764" spans="3:4">
      <c r="C8764" s="44"/>
      <c r="D8764" s="8"/>
    </row>
    <row r="8765" spans="3:4">
      <c r="C8765" s="44"/>
      <c r="D8765" s="8"/>
    </row>
    <row r="8766" spans="3:4">
      <c r="C8766" s="44"/>
      <c r="D8766" s="8"/>
    </row>
    <row r="8767" spans="3:4">
      <c r="C8767" s="44"/>
      <c r="D8767" s="8"/>
    </row>
    <row r="8768" spans="3:4">
      <c r="C8768" s="44"/>
      <c r="D8768" s="8"/>
    </row>
    <row r="8769" spans="3:4">
      <c r="C8769" s="44"/>
      <c r="D8769" s="8"/>
    </row>
    <row r="8770" spans="3:4">
      <c r="C8770" s="44"/>
      <c r="D8770" s="8"/>
    </row>
    <row r="8771" spans="3:4">
      <c r="C8771" s="44"/>
      <c r="D8771" s="8"/>
    </row>
    <row r="8772" spans="3:4">
      <c r="C8772" s="44"/>
      <c r="D8772" s="8"/>
    </row>
    <row r="8773" spans="3:4">
      <c r="C8773" s="44"/>
      <c r="D8773" s="8"/>
    </row>
    <row r="8774" spans="3:4">
      <c r="C8774" s="44"/>
      <c r="D8774" s="8"/>
    </row>
    <row r="8775" spans="3:4">
      <c r="C8775" s="44"/>
      <c r="D8775" s="8"/>
    </row>
    <row r="8776" spans="3:4">
      <c r="C8776" s="44"/>
      <c r="D8776" s="8"/>
    </row>
    <row r="8777" spans="3:4">
      <c r="C8777" s="44"/>
      <c r="D8777" s="8"/>
    </row>
    <row r="8778" spans="3:4">
      <c r="C8778" s="44"/>
      <c r="D8778" s="8"/>
    </row>
    <row r="8779" spans="3:4">
      <c r="C8779" s="44"/>
      <c r="D8779" s="8"/>
    </row>
    <row r="8780" spans="3:4">
      <c r="C8780" s="44"/>
      <c r="D8780" s="8"/>
    </row>
    <row r="8781" spans="3:4">
      <c r="C8781" s="44"/>
      <c r="D8781" s="8"/>
    </row>
    <row r="8782" spans="3:4">
      <c r="C8782" s="44"/>
      <c r="D8782" s="8"/>
    </row>
    <row r="8783" spans="3:4">
      <c r="C8783" s="44"/>
      <c r="D8783" s="8"/>
    </row>
    <row r="8784" spans="3:4">
      <c r="C8784" s="44"/>
      <c r="D8784" s="8"/>
    </row>
    <row r="8785" spans="3:4">
      <c r="C8785" s="44"/>
      <c r="D8785" s="8"/>
    </row>
    <row r="8786" spans="3:4">
      <c r="C8786" s="44"/>
      <c r="D8786" s="8"/>
    </row>
    <row r="8787" spans="3:4">
      <c r="C8787" s="44"/>
      <c r="D8787" s="8"/>
    </row>
    <row r="8788" spans="3:4">
      <c r="C8788" s="44"/>
      <c r="D8788" s="8"/>
    </row>
    <row r="8789" spans="3:4">
      <c r="C8789" s="44"/>
      <c r="D8789" s="8"/>
    </row>
    <row r="8790" spans="3:4">
      <c r="C8790" s="44"/>
      <c r="D8790" s="8"/>
    </row>
    <row r="8791" spans="3:4">
      <c r="C8791" s="44"/>
      <c r="D8791" s="8"/>
    </row>
    <row r="8792" spans="3:4">
      <c r="C8792" s="44"/>
      <c r="D8792" s="8"/>
    </row>
    <row r="8793" spans="3:4">
      <c r="C8793" s="44"/>
      <c r="D8793" s="8"/>
    </row>
    <row r="8794" spans="3:4">
      <c r="C8794" s="44"/>
      <c r="D8794" s="8"/>
    </row>
    <row r="8795" spans="3:4">
      <c r="C8795" s="44"/>
      <c r="D8795" s="8"/>
    </row>
    <row r="8796" spans="3:4">
      <c r="C8796" s="44"/>
      <c r="D8796" s="8"/>
    </row>
    <row r="8797" spans="3:4">
      <c r="C8797" s="44"/>
      <c r="D8797" s="8"/>
    </row>
    <row r="8798" spans="3:4">
      <c r="C8798" s="44"/>
      <c r="D8798" s="8"/>
    </row>
    <row r="8799" spans="3:4">
      <c r="C8799" s="44"/>
      <c r="D8799" s="8"/>
    </row>
    <row r="8800" spans="3:4">
      <c r="C8800" s="44"/>
      <c r="D8800" s="8"/>
    </row>
    <row r="8801" spans="3:4">
      <c r="C8801" s="44"/>
      <c r="D8801" s="8"/>
    </row>
    <row r="8802" spans="3:4">
      <c r="C8802" s="44"/>
      <c r="D8802" s="8"/>
    </row>
    <row r="8803" spans="3:4">
      <c r="C8803" s="44"/>
      <c r="D8803" s="8"/>
    </row>
    <row r="8804" spans="3:4">
      <c r="C8804" s="44"/>
      <c r="D8804" s="8"/>
    </row>
    <row r="8805" spans="3:4">
      <c r="C8805" s="44"/>
      <c r="D8805" s="8"/>
    </row>
    <row r="8806" spans="3:4">
      <c r="C8806" s="44"/>
      <c r="D8806" s="8"/>
    </row>
    <row r="8807" spans="3:4">
      <c r="C8807" s="44"/>
      <c r="D8807" s="8"/>
    </row>
    <row r="8808" spans="3:4">
      <c r="C8808" s="44"/>
      <c r="D8808" s="8"/>
    </row>
    <row r="8809" spans="3:4">
      <c r="C8809" s="44"/>
      <c r="D8809" s="8"/>
    </row>
    <row r="8810" spans="3:4">
      <c r="C8810" s="44"/>
      <c r="D8810" s="8"/>
    </row>
    <row r="8811" spans="3:4">
      <c r="C8811" s="44"/>
      <c r="D8811" s="8"/>
    </row>
    <row r="8812" spans="3:4">
      <c r="C8812" s="44"/>
      <c r="D8812" s="8"/>
    </row>
    <row r="8813" spans="3:4">
      <c r="C8813" s="44"/>
      <c r="D8813" s="8"/>
    </row>
    <row r="8814" spans="3:4">
      <c r="C8814" s="44"/>
      <c r="D8814" s="8"/>
    </row>
    <row r="8815" spans="3:4">
      <c r="C8815" s="44"/>
      <c r="D8815" s="8"/>
    </row>
    <row r="8816" spans="3:4">
      <c r="C8816" s="44"/>
      <c r="D8816" s="8"/>
    </row>
    <row r="8817" spans="3:4">
      <c r="C8817" s="44"/>
      <c r="D8817" s="8"/>
    </row>
    <row r="8818" spans="3:4">
      <c r="C8818" s="44"/>
      <c r="D8818" s="8"/>
    </row>
    <row r="8819" spans="3:4">
      <c r="C8819" s="44"/>
      <c r="D8819" s="8"/>
    </row>
    <row r="8820" spans="3:4">
      <c r="C8820" s="44"/>
      <c r="D8820" s="8"/>
    </row>
    <row r="8821" spans="3:4">
      <c r="C8821" s="44"/>
      <c r="D8821" s="8"/>
    </row>
    <row r="8822" spans="3:4">
      <c r="C8822" s="44"/>
      <c r="D8822" s="8"/>
    </row>
    <row r="8823" spans="3:4">
      <c r="C8823" s="44"/>
      <c r="D8823" s="8"/>
    </row>
    <row r="8824" spans="3:4">
      <c r="C8824" s="44"/>
      <c r="D8824" s="8"/>
    </row>
    <row r="8825" spans="3:4">
      <c r="C8825" s="44"/>
      <c r="D8825" s="8"/>
    </row>
    <row r="8826" spans="3:4">
      <c r="C8826" s="44"/>
      <c r="D8826" s="8"/>
    </row>
    <row r="8827" spans="3:4">
      <c r="C8827" s="44"/>
      <c r="D8827" s="8"/>
    </row>
    <row r="8828" spans="3:4">
      <c r="C8828" s="44"/>
      <c r="D8828" s="8"/>
    </row>
    <row r="8829" spans="3:4">
      <c r="C8829" s="44"/>
      <c r="D8829" s="8"/>
    </row>
    <row r="8830" spans="3:4">
      <c r="C8830" s="44"/>
      <c r="D8830" s="8"/>
    </row>
    <row r="8831" spans="3:4">
      <c r="C8831" s="44"/>
      <c r="D8831" s="8"/>
    </row>
    <row r="8832" spans="3:4">
      <c r="C8832" s="44"/>
      <c r="D8832" s="8"/>
    </row>
    <row r="8833" spans="3:4">
      <c r="C8833" s="44"/>
      <c r="D8833" s="8"/>
    </row>
    <row r="8834" spans="3:4">
      <c r="C8834" s="44"/>
      <c r="D8834" s="8"/>
    </row>
    <row r="8835" spans="3:4">
      <c r="C8835" s="44"/>
      <c r="D8835" s="8"/>
    </row>
    <row r="8836" spans="3:4">
      <c r="C8836" s="44"/>
      <c r="D8836" s="8"/>
    </row>
    <row r="8837" spans="3:4">
      <c r="C8837" s="44"/>
      <c r="D8837" s="8"/>
    </row>
    <row r="8838" spans="3:4">
      <c r="C8838" s="44"/>
      <c r="D8838" s="8"/>
    </row>
    <row r="8839" spans="3:4">
      <c r="C8839" s="44"/>
      <c r="D8839" s="8"/>
    </row>
    <row r="8840" spans="3:4">
      <c r="C8840" s="44"/>
      <c r="D8840" s="8"/>
    </row>
    <row r="8841" spans="3:4">
      <c r="C8841" s="44"/>
      <c r="D8841" s="8"/>
    </row>
    <row r="8842" spans="3:4">
      <c r="C8842" s="44"/>
      <c r="D8842" s="8"/>
    </row>
    <row r="8843" spans="3:4">
      <c r="C8843" s="44"/>
      <c r="D8843" s="8"/>
    </row>
    <row r="8844" spans="3:4">
      <c r="C8844" s="44"/>
      <c r="D8844" s="8"/>
    </row>
    <row r="8845" spans="3:4">
      <c r="C8845" s="44"/>
      <c r="D8845" s="8"/>
    </row>
    <row r="8846" spans="3:4">
      <c r="C8846" s="44"/>
      <c r="D8846" s="8"/>
    </row>
    <row r="8847" spans="3:4">
      <c r="C8847" s="44"/>
      <c r="D8847" s="8"/>
    </row>
    <row r="8848" spans="3:4">
      <c r="C8848" s="44"/>
      <c r="D8848" s="8"/>
    </row>
    <row r="8849" spans="3:4">
      <c r="C8849" s="44"/>
      <c r="D8849" s="8"/>
    </row>
    <row r="8850" spans="3:4">
      <c r="C8850" s="44"/>
      <c r="D8850" s="8"/>
    </row>
    <row r="8851" spans="3:4">
      <c r="C8851" s="44"/>
      <c r="D8851" s="8"/>
    </row>
    <row r="8852" spans="3:4">
      <c r="C8852" s="44"/>
      <c r="D8852" s="8"/>
    </row>
    <row r="8853" spans="3:4">
      <c r="C8853" s="44"/>
      <c r="D8853" s="8"/>
    </row>
    <row r="8854" spans="3:4">
      <c r="C8854" s="44"/>
      <c r="D8854" s="8"/>
    </row>
    <row r="8855" spans="3:4">
      <c r="C8855" s="44"/>
      <c r="D8855" s="8"/>
    </row>
    <row r="8856" spans="3:4">
      <c r="C8856" s="44"/>
      <c r="D8856" s="8"/>
    </row>
    <row r="8857" spans="3:4">
      <c r="C8857" s="44"/>
      <c r="D8857" s="8"/>
    </row>
    <row r="8858" spans="3:4">
      <c r="C8858" s="44"/>
      <c r="D8858" s="8"/>
    </row>
    <row r="8859" spans="3:4">
      <c r="C8859" s="44"/>
      <c r="D8859" s="8"/>
    </row>
    <row r="8860" spans="3:4">
      <c r="C8860" s="44"/>
      <c r="D8860" s="8"/>
    </row>
    <row r="8861" spans="3:4">
      <c r="C8861" s="44"/>
      <c r="D8861" s="8"/>
    </row>
    <row r="8862" spans="3:4">
      <c r="C8862" s="44"/>
      <c r="D8862" s="8"/>
    </row>
    <row r="8863" spans="3:4">
      <c r="C8863" s="44"/>
      <c r="D8863" s="8"/>
    </row>
    <row r="8864" spans="3:4">
      <c r="C8864" s="44"/>
      <c r="D8864" s="8"/>
    </row>
    <row r="8865" spans="3:4">
      <c r="C8865" s="44"/>
      <c r="D8865" s="8"/>
    </row>
    <row r="8866" spans="3:4">
      <c r="C8866" s="44"/>
      <c r="D8866" s="8"/>
    </row>
    <row r="8867" spans="3:4">
      <c r="C8867" s="44"/>
      <c r="D8867" s="8"/>
    </row>
    <row r="8868" spans="3:4">
      <c r="C8868" s="44"/>
      <c r="D8868" s="8"/>
    </row>
    <row r="8869" spans="3:4">
      <c r="C8869" s="44"/>
      <c r="D8869" s="8"/>
    </row>
    <row r="8870" spans="3:4">
      <c r="C8870" s="44"/>
      <c r="D8870" s="8"/>
    </row>
    <row r="8871" spans="3:4">
      <c r="C8871" s="44"/>
      <c r="D8871" s="8"/>
    </row>
    <row r="8872" spans="3:4">
      <c r="C8872" s="44"/>
      <c r="D8872" s="8"/>
    </row>
    <row r="8873" spans="3:4">
      <c r="C8873" s="44"/>
      <c r="D8873" s="8"/>
    </row>
    <row r="8874" spans="3:4">
      <c r="C8874" s="44"/>
      <c r="D8874" s="8"/>
    </row>
    <row r="8875" spans="3:4">
      <c r="C8875" s="44"/>
      <c r="D8875" s="8"/>
    </row>
    <row r="8876" spans="3:4">
      <c r="C8876" s="44"/>
      <c r="D8876" s="8"/>
    </row>
    <row r="8877" spans="3:4">
      <c r="C8877" s="44"/>
      <c r="D8877" s="8"/>
    </row>
    <row r="8878" spans="3:4">
      <c r="C8878" s="44"/>
      <c r="D8878" s="8"/>
    </row>
    <row r="8879" spans="3:4">
      <c r="C8879" s="44"/>
      <c r="D8879" s="8"/>
    </row>
    <row r="8880" spans="3:4">
      <c r="C8880" s="44"/>
      <c r="D8880" s="8"/>
    </row>
    <row r="8881" spans="3:4">
      <c r="C8881" s="44"/>
      <c r="D8881" s="8"/>
    </row>
    <row r="8882" spans="3:4">
      <c r="C8882" s="44"/>
      <c r="D8882" s="8"/>
    </row>
    <row r="8883" spans="3:4">
      <c r="C8883" s="44"/>
      <c r="D8883" s="8"/>
    </row>
    <row r="8884" spans="3:4">
      <c r="C8884" s="44"/>
      <c r="D8884" s="8"/>
    </row>
    <row r="8885" spans="3:4">
      <c r="C8885" s="44"/>
      <c r="D8885" s="8"/>
    </row>
    <row r="8886" spans="3:4">
      <c r="C8886" s="44"/>
      <c r="D8886" s="8"/>
    </row>
    <row r="8887" spans="3:4">
      <c r="C8887" s="44"/>
      <c r="D8887" s="8"/>
    </row>
    <row r="8888" spans="3:4">
      <c r="C8888" s="44"/>
      <c r="D8888" s="8"/>
    </row>
    <row r="8889" spans="3:4">
      <c r="C8889" s="44"/>
      <c r="D8889" s="8"/>
    </row>
    <row r="8890" spans="3:4">
      <c r="C8890" s="44"/>
      <c r="D8890" s="8"/>
    </row>
    <row r="8891" spans="3:4">
      <c r="C8891" s="44"/>
      <c r="D8891" s="8"/>
    </row>
    <row r="8892" spans="3:4">
      <c r="C8892" s="44"/>
      <c r="D8892" s="8"/>
    </row>
    <row r="8893" spans="3:4">
      <c r="C8893" s="44"/>
      <c r="D8893" s="8"/>
    </row>
    <row r="8894" spans="3:4">
      <c r="C8894" s="44"/>
      <c r="D8894" s="8"/>
    </row>
    <row r="8895" spans="3:4">
      <c r="C8895" s="44"/>
      <c r="D8895" s="8"/>
    </row>
    <row r="8896" spans="3:4">
      <c r="C8896" s="44"/>
      <c r="D8896" s="8"/>
    </row>
    <row r="8897" spans="3:4">
      <c r="C8897" s="44"/>
      <c r="D8897" s="8"/>
    </row>
    <row r="8898" spans="3:4">
      <c r="C8898" s="44"/>
      <c r="D8898" s="8"/>
    </row>
    <row r="8899" spans="3:4">
      <c r="C8899" s="44"/>
      <c r="D8899" s="8"/>
    </row>
    <row r="8900" spans="3:4">
      <c r="C8900" s="44"/>
      <c r="D8900" s="8"/>
    </row>
    <row r="8901" spans="3:4">
      <c r="C8901" s="44"/>
      <c r="D8901" s="8"/>
    </row>
    <row r="8902" spans="3:4">
      <c r="C8902" s="44"/>
      <c r="D8902" s="8"/>
    </row>
    <row r="8903" spans="3:4">
      <c r="C8903" s="44"/>
      <c r="D8903" s="8"/>
    </row>
    <row r="8904" spans="3:4">
      <c r="C8904" s="44"/>
      <c r="D8904" s="8"/>
    </row>
    <row r="8905" spans="3:4">
      <c r="C8905" s="44"/>
      <c r="D8905" s="8"/>
    </row>
    <row r="8906" spans="3:4">
      <c r="C8906" s="44"/>
      <c r="D8906" s="8"/>
    </row>
    <row r="8907" spans="3:4">
      <c r="C8907" s="44"/>
      <c r="D8907" s="8"/>
    </row>
    <row r="8908" spans="3:4">
      <c r="C8908" s="44"/>
      <c r="D8908" s="8"/>
    </row>
    <row r="8909" spans="3:4">
      <c r="C8909" s="44"/>
      <c r="D8909" s="8"/>
    </row>
    <row r="8910" spans="3:4">
      <c r="C8910" s="44"/>
      <c r="D8910" s="8"/>
    </row>
    <row r="8911" spans="3:4">
      <c r="C8911" s="44"/>
      <c r="D8911" s="8"/>
    </row>
    <row r="8912" spans="3:4">
      <c r="C8912" s="44"/>
      <c r="D8912" s="8"/>
    </row>
    <row r="8913" spans="3:4">
      <c r="C8913" s="44"/>
      <c r="D8913" s="8"/>
    </row>
    <row r="8914" spans="3:4">
      <c r="C8914" s="44"/>
      <c r="D8914" s="8"/>
    </row>
    <row r="8915" spans="3:4">
      <c r="C8915" s="44"/>
      <c r="D8915" s="8"/>
    </row>
    <row r="8916" spans="3:4">
      <c r="C8916" s="44"/>
      <c r="D8916" s="8"/>
    </row>
    <row r="8917" spans="3:4">
      <c r="C8917" s="44"/>
      <c r="D8917" s="8"/>
    </row>
    <row r="8918" spans="3:4">
      <c r="C8918" s="44"/>
      <c r="D8918" s="8"/>
    </row>
    <row r="8919" spans="3:4">
      <c r="C8919" s="44"/>
      <c r="D8919" s="8"/>
    </row>
    <row r="8920" spans="3:4">
      <c r="C8920" s="44"/>
      <c r="D8920" s="8"/>
    </row>
    <row r="8921" spans="3:4">
      <c r="C8921" s="44"/>
      <c r="D8921" s="8"/>
    </row>
    <row r="8922" spans="3:4">
      <c r="C8922" s="44"/>
      <c r="D8922" s="8"/>
    </row>
    <row r="8923" spans="3:4">
      <c r="C8923" s="44"/>
      <c r="D8923" s="8"/>
    </row>
    <row r="8924" spans="3:4">
      <c r="C8924" s="44"/>
      <c r="D8924" s="8"/>
    </row>
    <row r="8925" spans="3:4">
      <c r="C8925" s="44"/>
      <c r="D8925" s="8"/>
    </row>
    <row r="8926" spans="3:4">
      <c r="C8926" s="44"/>
      <c r="D8926" s="8"/>
    </row>
    <row r="8927" spans="3:4">
      <c r="C8927" s="44"/>
      <c r="D8927" s="8"/>
    </row>
    <row r="8928" spans="3:4">
      <c r="C8928" s="44"/>
      <c r="D8928" s="8"/>
    </row>
    <row r="8929" spans="3:4">
      <c r="C8929" s="44"/>
      <c r="D8929" s="8"/>
    </row>
    <row r="8930" spans="3:4">
      <c r="C8930" s="44"/>
      <c r="D8930" s="8"/>
    </row>
    <row r="8931" spans="3:4">
      <c r="C8931" s="44"/>
      <c r="D8931" s="8"/>
    </row>
    <row r="8932" spans="3:4">
      <c r="C8932" s="44"/>
      <c r="D8932" s="8"/>
    </row>
    <row r="8933" spans="3:4">
      <c r="C8933" s="44"/>
      <c r="D8933" s="8"/>
    </row>
    <row r="8934" spans="3:4">
      <c r="C8934" s="44"/>
      <c r="D8934" s="8"/>
    </row>
    <row r="8935" spans="3:4">
      <c r="C8935" s="44"/>
      <c r="D8935" s="8"/>
    </row>
    <row r="8936" spans="3:4">
      <c r="C8936" s="44"/>
      <c r="D8936" s="8"/>
    </row>
    <row r="8937" spans="3:4">
      <c r="C8937" s="44"/>
      <c r="D8937" s="8"/>
    </row>
    <row r="8938" spans="3:4">
      <c r="C8938" s="44"/>
      <c r="D8938" s="8"/>
    </row>
    <row r="8939" spans="3:4">
      <c r="C8939" s="44"/>
      <c r="D8939" s="8"/>
    </row>
    <row r="8940" spans="3:4">
      <c r="C8940" s="44"/>
      <c r="D8940" s="8"/>
    </row>
    <row r="8941" spans="3:4">
      <c r="C8941" s="44"/>
      <c r="D8941" s="8"/>
    </row>
    <row r="8942" spans="3:4">
      <c r="C8942" s="44"/>
      <c r="D8942" s="8"/>
    </row>
    <row r="8943" spans="3:4">
      <c r="C8943" s="44"/>
      <c r="D8943" s="8"/>
    </row>
    <row r="8944" spans="3:4">
      <c r="C8944" s="44"/>
      <c r="D8944" s="8"/>
    </row>
    <row r="8945" spans="3:4">
      <c r="C8945" s="44"/>
      <c r="D8945" s="8"/>
    </row>
    <row r="8946" spans="3:4">
      <c r="C8946" s="44"/>
      <c r="D8946" s="8"/>
    </row>
    <row r="8947" spans="3:4">
      <c r="C8947" s="44"/>
      <c r="D8947" s="8"/>
    </row>
    <row r="8948" spans="3:4">
      <c r="C8948" s="44"/>
      <c r="D8948" s="8"/>
    </row>
    <row r="8949" spans="3:4">
      <c r="C8949" s="44"/>
      <c r="D8949" s="8"/>
    </row>
    <row r="8950" spans="3:4">
      <c r="C8950" s="44"/>
      <c r="D8950" s="8"/>
    </row>
    <row r="8951" spans="3:4">
      <c r="C8951" s="44"/>
      <c r="D8951" s="8"/>
    </row>
    <row r="8952" spans="3:4">
      <c r="C8952" s="44"/>
      <c r="D8952" s="8"/>
    </row>
    <row r="8953" spans="3:4">
      <c r="C8953" s="44"/>
      <c r="D8953" s="8"/>
    </row>
    <row r="8954" spans="3:4">
      <c r="C8954" s="44"/>
      <c r="D8954" s="8"/>
    </row>
    <row r="8955" spans="3:4">
      <c r="C8955" s="44"/>
      <c r="D8955" s="8"/>
    </row>
    <row r="8956" spans="3:4">
      <c r="C8956" s="44"/>
      <c r="D8956" s="8"/>
    </row>
    <row r="8957" spans="3:4">
      <c r="C8957" s="44"/>
      <c r="D8957" s="8"/>
    </row>
    <row r="8958" spans="3:4">
      <c r="C8958" s="44"/>
      <c r="D8958" s="8"/>
    </row>
    <row r="8959" spans="3:4">
      <c r="C8959" s="44"/>
      <c r="D8959" s="8"/>
    </row>
    <row r="8960" spans="3:4">
      <c r="C8960" s="44"/>
      <c r="D8960" s="8"/>
    </row>
    <row r="8961" spans="3:4">
      <c r="C8961" s="44"/>
      <c r="D8961" s="8"/>
    </row>
    <row r="8962" spans="3:4">
      <c r="C8962" s="44"/>
      <c r="D8962" s="8"/>
    </row>
    <row r="8963" spans="3:4">
      <c r="C8963" s="44"/>
      <c r="D8963" s="8"/>
    </row>
    <row r="8964" spans="3:4">
      <c r="C8964" s="44"/>
      <c r="D8964" s="8"/>
    </row>
    <row r="8965" spans="3:4">
      <c r="C8965" s="44"/>
      <c r="D8965" s="8"/>
    </row>
    <row r="8966" spans="3:4">
      <c r="C8966" s="44"/>
      <c r="D8966" s="8"/>
    </row>
    <row r="8967" spans="3:4">
      <c r="C8967" s="44"/>
      <c r="D8967" s="8"/>
    </row>
    <row r="8968" spans="3:4">
      <c r="C8968" s="44"/>
      <c r="D8968" s="8"/>
    </row>
    <row r="8969" spans="3:4">
      <c r="C8969" s="44"/>
      <c r="D8969" s="8"/>
    </row>
    <row r="8970" spans="3:4">
      <c r="C8970" s="44"/>
      <c r="D8970" s="8"/>
    </row>
    <row r="8971" spans="3:4">
      <c r="C8971" s="44"/>
      <c r="D8971" s="8"/>
    </row>
    <row r="8972" spans="3:4">
      <c r="C8972" s="44"/>
      <c r="D8972" s="8"/>
    </row>
    <row r="8973" spans="3:4">
      <c r="C8973" s="44"/>
      <c r="D8973" s="8"/>
    </row>
    <row r="8974" spans="3:4">
      <c r="C8974" s="44"/>
      <c r="D8974" s="8"/>
    </row>
    <row r="8975" spans="3:4">
      <c r="C8975" s="44"/>
      <c r="D8975" s="8"/>
    </row>
    <row r="8976" spans="3:4">
      <c r="C8976" s="44"/>
      <c r="D8976" s="8"/>
    </row>
    <row r="8977" spans="3:4">
      <c r="C8977" s="44"/>
      <c r="D8977" s="8"/>
    </row>
    <row r="8978" spans="3:4">
      <c r="C8978" s="44"/>
      <c r="D8978" s="8"/>
    </row>
    <row r="8979" spans="3:4">
      <c r="C8979" s="44"/>
      <c r="D8979" s="8"/>
    </row>
    <row r="8980" spans="3:4">
      <c r="C8980" s="44"/>
      <c r="D8980" s="8"/>
    </row>
    <row r="8981" spans="3:4">
      <c r="C8981" s="44"/>
      <c r="D8981" s="8"/>
    </row>
    <row r="8982" spans="3:4">
      <c r="C8982" s="44"/>
      <c r="D8982" s="8"/>
    </row>
    <row r="8983" spans="3:4">
      <c r="C8983" s="44"/>
      <c r="D8983" s="8"/>
    </row>
    <row r="8984" spans="3:4">
      <c r="C8984" s="44"/>
      <c r="D8984" s="8"/>
    </row>
    <row r="8985" spans="3:4">
      <c r="C8985" s="44"/>
      <c r="D8985" s="8"/>
    </row>
    <row r="8986" spans="3:4">
      <c r="C8986" s="44"/>
      <c r="D8986" s="8"/>
    </row>
    <row r="8987" spans="3:4">
      <c r="C8987" s="44"/>
      <c r="D8987" s="8"/>
    </row>
    <row r="8988" spans="3:4">
      <c r="C8988" s="44"/>
      <c r="D8988" s="8"/>
    </row>
    <row r="8989" spans="3:4">
      <c r="C8989" s="44"/>
      <c r="D8989" s="8"/>
    </row>
    <row r="8990" spans="3:4">
      <c r="C8990" s="44"/>
      <c r="D8990" s="8"/>
    </row>
    <row r="8991" spans="3:4">
      <c r="C8991" s="44"/>
      <c r="D8991" s="8"/>
    </row>
    <row r="8992" spans="3:4">
      <c r="C8992" s="44"/>
      <c r="D8992" s="8"/>
    </row>
    <row r="8993" spans="3:4">
      <c r="C8993" s="44"/>
      <c r="D8993" s="8"/>
    </row>
    <row r="8994" spans="3:4">
      <c r="C8994" s="44"/>
      <c r="D8994" s="8"/>
    </row>
    <row r="8995" spans="3:4">
      <c r="C8995" s="44"/>
      <c r="D8995" s="8"/>
    </row>
    <row r="8996" spans="3:4">
      <c r="C8996" s="44"/>
      <c r="D8996" s="8"/>
    </row>
    <row r="8997" spans="3:4">
      <c r="C8997" s="44"/>
      <c r="D8997" s="8"/>
    </row>
    <row r="8998" spans="3:4">
      <c r="C8998" s="44"/>
      <c r="D8998" s="8"/>
    </row>
    <row r="8999" spans="3:4">
      <c r="C8999" s="44"/>
      <c r="D8999" s="8"/>
    </row>
    <row r="9000" spans="3:4">
      <c r="C9000" s="44"/>
      <c r="D9000" s="8"/>
    </row>
    <row r="9001" spans="3:4">
      <c r="C9001" s="44"/>
      <c r="D9001" s="8"/>
    </row>
    <row r="9002" spans="3:4">
      <c r="C9002" s="44"/>
      <c r="D9002" s="8"/>
    </row>
    <row r="9003" spans="3:4">
      <c r="C9003" s="44"/>
      <c r="D9003" s="8"/>
    </row>
    <row r="9004" spans="3:4">
      <c r="C9004" s="44"/>
      <c r="D9004" s="8"/>
    </row>
    <row r="9005" spans="3:4">
      <c r="C9005" s="44"/>
      <c r="D9005" s="8"/>
    </row>
    <row r="9006" spans="3:4">
      <c r="C9006" s="44"/>
      <c r="D9006" s="8"/>
    </row>
    <row r="9007" spans="3:4">
      <c r="C9007" s="44"/>
      <c r="D9007" s="8"/>
    </row>
    <row r="9008" spans="3:4">
      <c r="C9008" s="44"/>
      <c r="D9008" s="8"/>
    </row>
    <row r="9009" spans="3:4">
      <c r="C9009" s="44"/>
      <c r="D9009" s="8"/>
    </row>
    <row r="9010" spans="3:4">
      <c r="C9010" s="44"/>
      <c r="D9010" s="8"/>
    </row>
    <row r="9011" spans="3:4">
      <c r="C9011" s="44"/>
      <c r="D9011" s="8"/>
    </row>
    <row r="9012" spans="3:4">
      <c r="C9012" s="44"/>
      <c r="D9012" s="8"/>
    </row>
    <row r="9013" spans="3:4">
      <c r="C9013" s="44"/>
      <c r="D9013" s="8"/>
    </row>
    <row r="9014" spans="3:4">
      <c r="C9014" s="44"/>
      <c r="D9014" s="8"/>
    </row>
    <row r="9015" spans="3:4">
      <c r="C9015" s="44"/>
      <c r="D9015" s="8"/>
    </row>
    <row r="9016" spans="3:4">
      <c r="C9016" s="44"/>
      <c r="D9016" s="8"/>
    </row>
    <row r="9017" spans="3:4">
      <c r="C9017" s="44"/>
      <c r="D9017" s="8"/>
    </row>
    <row r="9018" spans="3:4">
      <c r="C9018" s="44"/>
      <c r="D9018" s="8"/>
    </row>
    <row r="9019" spans="3:4">
      <c r="C9019" s="44"/>
      <c r="D9019" s="8"/>
    </row>
    <row r="9020" spans="3:4">
      <c r="C9020" s="44"/>
      <c r="D9020" s="8"/>
    </row>
    <row r="9021" spans="3:4">
      <c r="C9021" s="44"/>
      <c r="D9021" s="8"/>
    </row>
    <row r="9022" spans="3:4">
      <c r="C9022" s="44"/>
      <c r="D9022" s="8"/>
    </row>
    <row r="9023" spans="3:4">
      <c r="C9023" s="44"/>
      <c r="D9023" s="8"/>
    </row>
    <row r="9024" spans="3:4">
      <c r="C9024" s="44"/>
      <c r="D9024" s="8"/>
    </row>
    <row r="9025" spans="3:4">
      <c r="C9025" s="44"/>
      <c r="D9025" s="8"/>
    </row>
    <row r="9026" spans="3:4">
      <c r="C9026" s="44"/>
      <c r="D9026" s="8"/>
    </row>
    <row r="9027" spans="3:4">
      <c r="C9027" s="44"/>
      <c r="D9027" s="8"/>
    </row>
    <row r="9028" spans="3:4">
      <c r="C9028" s="44"/>
      <c r="D9028" s="8"/>
    </row>
    <row r="9029" spans="3:4">
      <c r="C9029" s="44"/>
      <c r="D9029" s="8"/>
    </row>
    <row r="9030" spans="3:4">
      <c r="C9030" s="44"/>
      <c r="D9030" s="8"/>
    </row>
    <row r="9031" spans="3:4">
      <c r="C9031" s="44"/>
      <c r="D9031" s="8"/>
    </row>
    <row r="9032" spans="3:4">
      <c r="C9032" s="44"/>
      <c r="D9032" s="8"/>
    </row>
    <row r="9033" spans="3:4">
      <c r="C9033" s="44"/>
      <c r="D9033" s="8"/>
    </row>
    <row r="9034" spans="3:4">
      <c r="C9034" s="44"/>
      <c r="D9034" s="8"/>
    </row>
    <row r="9035" spans="3:4">
      <c r="C9035" s="44"/>
      <c r="D9035" s="8"/>
    </row>
    <row r="9036" spans="3:4">
      <c r="C9036" s="44"/>
      <c r="D9036" s="8"/>
    </row>
    <row r="9037" spans="3:4">
      <c r="C9037" s="44"/>
      <c r="D9037" s="8"/>
    </row>
    <row r="9038" spans="3:4">
      <c r="C9038" s="44"/>
      <c r="D9038" s="8"/>
    </row>
    <row r="9039" spans="3:4">
      <c r="C9039" s="44"/>
      <c r="D9039" s="8"/>
    </row>
    <row r="9040" spans="3:4">
      <c r="C9040" s="44"/>
      <c r="D9040" s="8"/>
    </row>
    <row r="9041" spans="3:4">
      <c r="C9041" s="44"/>
      <c r="D9041" s="8"/>
    </row>
    <row r="9042" spans="3:4">
      <c r="C9042" s="44"/>
      <c r="D9042" s="8"/>
    </row>
    <row r="9043" spans="3:4">
      <c r="C9043" s="44"/>
      <c r="D9043" s="8"/>
    </row>
    <row r="9044" spans="3:4">
      <c r="C9044" s="44"/>
      <c r="D9044" s="8"/>
    </row>
    <row r="9045" spans="3:4">
      <c r="C9045" s="44"/>
      <c r="D9045" s="8"/>
    </row>
    <row r="9046" spans="3:4">
      <c r="C9046" s="44"/>
      <c r="D9046" s="8"/>
    </row>
    <row r="9047" spans="3:4">
      <c r="C9047" s="44"/>
      <c r="D9047" s="8"/>
    </row>
    <row r="9048" spans="3:4">
      <c r="C9048" s="44"/>
      <c r="D9048" s="8"/>
    </row>
    <row r="9049" spans="3:4">
      <c r="C9049" s="44"/>
      <c r="D9049" s="8"/>
    </row>
    <row r="9050" spans="3:4">
      <c r="C9050" s="44"/>
      <c r="D9050" s="8"/>
    </row>
    <row r="9051" spans="3:4">
      <c r="C9051" s="44"/>
      <c r="D9051" s="8"/>
    </row>
    <row r="9052" spans="3:4">
      <c r="C9052" s="44"/>
      <c r="D9052" s="8"/>
    </row>
    <row r="9053" spans="3:4">
      <c r="C9053" s="44"/>
      <c r="D9053" s="8"/>
    </row>
    <row r="9054" spans="3:4">
      <c r="C9054" s="44"/>
      <c r="D9054" s="8"/>
    </row>
    <row r="9055" spans="3:4">
      <c r="C9055" s="44"/>
      <c r="D9055" s="8"/>
    </row>
    <row r="9056" spans="3:4">
      <c r="C9056" s="44"/>
      <c r="D9056" s="8"/>
    </row>
    <row r="9057" spans="3:4">
      <c r="C9057" s="44"/>
      <c r="D9057" s="8"/>
    </row>
    <row r="9058" spans="3:4">
      <c r="C9058" s="44"/>
      <c r="D9058" s="8"/>
    </row>
    <row r="9059" spans="3:4">
      <c r="C9059" s="44"/>
      <c r="D9059" s="8"/>
    </row>
    <row r="9060" spans="3:4">
      <c r="C9060" s="44"/>
      <c r="D9060" s="8"/>
    </row>
    <row r="9061" spans="3:4">
      <c r="C9061" s="44"/>
      <c r="D9061" s="8"/>
    </row>
    <row r="9062" spans="3:4">
      <c r="C9062" s="44"/>
      <c r="D9062" s="8"/>
    </row>
    <row r="9063" spans="3:4">
      <c r="C9063" s="44"/>
      <c r="D9063" s="8"/>
    </row>
    <row r="9064" spans="3:4">
      <c r="C9064" s="44"/>
      <c r="D9064" s="8"/>
    </row>
    <row r="9065" spans="3:4">
      <c r="C9065" s="44"/>
      <c r="D9065" s="8"/>
    </row>
    <row r="9066" spans="3:4">
      <c r="C9066" s="44"/>
      <c r="D9066" s="8"/>
    </row>
    <row r="9067" spans="3:4">
      <c r="C9067" s="44"/>
      <c r="D9067" s="8"/>
    </row>
    <row r="9068" spans="3:4">
      <c r="C9068" s="44"/>
      <c r="D9068" s="8"/>
    </row>
    <row r="9069" spans="3:4">
      <c r="C9069" s="44"/>
      <c r="D9069" s="8"/>
    </row>
    <row r="9070" spans="3:4">
      <c r="C9070" s="44"/>
      <c r="D9070" s="8"/>
    </row>
    <row r="9071" spans="3:4">
      <c r="C9071" s="44"/>
      <c r="D9071" s="8"/>
    </row>
    <row r="9072" spans="3:4">
      <c r="C9072" s="44"/>
      <c r="D9072" s="8"/>
    </row>
    <row r="9073" spans="3:4">
      <c r="C9073" s="44"/>
      <c r="D9073" s="8"/>
    </row>
    <row r="9074" spans="3:4">
      <c r="C9074" s="44"/>
      <c r="D9074" s="8"/>
    </row>
    <row r="9075" spans="3:4">
      <c r="C9075" s="44"/>
      <c r="D9075" s="8"/>
    </row>
    <row r="9076" spans="3:4">
      <c r="C9076" s="44"/>
      <c r="D9076" s="8"/>
    </row>
    <row r="9077" spans="3:4">
      <c r="C9077" s="44"/>
      <c r="D9077" s="8"/>
    </row>
    <row r="9078" spans="3:4">
      <c r="C9078" s="44"/>
      <c r="D9078" s="8"/>
    </row>
    <row r="9079" spans="3:4">
      <c r="C9079" s="44"/>
      <c r="D9079" s="8"/>
    </row>
    <row r="9080" spans="3:4">
      <c r="C9080" s="44"/>
      <c r="D9080" s="8"/>
    </row>
    <row r="9081" spans="3:4">
      <c r="C9081" s="44"/>
      <c r="D9081" s="8"/>
    </row>
    <row r="9082" spans="3:4">
      <c r="C9082" s="44"/>
      <c r="D9082" s="8"/>
    </row>
    <row r="9083" spans="3:4">
      <c r="C9083" s="44"/>
      <c r="D9083" s="8"/>
    </row>
    <row r="9084" spans="3:4">
      <c r="C9084" s="44"/>
      <c r="D9084" s="8"/>
    </row>
    <row r="9085" spans="3:4">
      <c r="C9085" s="44"/>
      <c r="D9085" s="8"/>
    </row>
    <row r="9086" spans="3:4">
      <c r="C9086" s="44"/>
      <c r="D9086" s="8"/>
    </row>
    <row r="9087" spans="3:4">
      <c r="C9087" s="44"/>
      <c r="D9087" s="8"/>
    </row>
    <row r="9088" spans="3:4">
      <c r="C9088" s="44"/>
      <c r="D9088" s="8"/>
    </row>
    <row r="9089" spans="3:4">
      <c r="C9089" s="44"/>
      <c r="D9089" s="8"/>
    </row>
    <row r="9090" spans="3:4">
      <c r="C9090" s="44"/>
      <c r="D9090" s="8"/>
    </row>
    <row r="9091" spans="3:4">
      <c r="C9091" s="44"/>
      <c r="D9091" s="8"/>
    </row>
    <row r="9092" spans="3:4">
      <c r="C9092" s="44"/>
      <c r="D9092" s="8"/>
    </row>
    <row r="9093" spans="3:4">
      <c r="C9093" s="44"/>
      <c r="D9093" s="8"/>
    </row>
    <row r="9094" spans="3:4">
      <c r="C9094" s="44"/>
      <c r="D9094" s="8"/>
    </row>
    <row r="9095" spans="3:4">
      <c r="C9095" s="44"/>
      <c r="D9095" s="8"/>
    </row>
    <row r="9096" spans="3:4">
      <c r="C9096" s="44"/>
      <c r="D9096" s="8"/>
    </row>
    <row r="9097" spans="3:4">
      <c r="C9097" s="44"/>
      <c r="D9097" s="8"/>
    </row>
    <row r="9098" spans="3:4">
      <c r="C9098" s="44"/>
      <c r="D9098" s="8"/>
    </row>
    <row r="9099" spans="3:4">
      <c r="C9099" s="44"/>
      <c r="D9099" s="8"/>
    </row>
    <row r="9100" spans="3:4">
      <c r="C9100" s="44"/>
      <c r="D9100" s="8"/>
    </row>
    <row r="9101" spans="3:4">
      <c r="C9101" s="44"/>
      <c r="D9101" s="8"/>
    </row>
    <row r="9102" spans="3:4">
      <c r="C9102" s="44"/>
      <c r="D9102" s="8"/>
    </row>
    <row r="9103" spans="3:4">
      <c r="C9103" s="44"/>
      <c r="D9103" s="8"/>
    </row>
    <row r="9104" spans="3:4">
      <c r="C9104" s="44"/>
      <c r="D9104" s="8"/>
    </row>
    <row r="9105" spans="3:4">
      <c r="C9105" s="44"/>
      <c r="D9105" s="8"/>
    </row>
    <row r="9106" spans="3:4">
      <c r="C9106" s="44"/>
      <c r="D9106" s="8"/>
    </row>
    <row r="9107" spans="3:4">
      <c r="C9107" s="44"/>
      <c r="D9107" s="8"/>
    </row>
    <row r="9108" spans="3:4">
      <c r="C9108" s="44"/>
      <c r="D9108" s="8"/>
    </row>
    <row r="9109" spans="3:4">
      <c r="C9109" s="44"/>
      <c r="D9109" s="8"/>
    </row>
    <row r="9110" spans="3:4">
      <c r="C9110" s="44"/>
      <c r="D9110" s="8"/>
    </row>
    <row r="9111" spans="3:4">
      <c r="C9111" s="44"/>
      <c r="D9111" s="8"/>
    </row>
    <row r="9112" spans="3:4">
      <c r="C9112" s="44"/>
      <c r="D9112" s="8"/>
    </row>
    <row r="9113" spans="3:4">
      <c r="C9113" s="44"/>
      <c r="D9113" s="8"/>
    </row>
    <row r="9114" spans="3:4">
      <c r="C9114" s="44"/>
      <c r="D9114" s="8"/>
    </row>
    <row r="9115" spans="3:4">
      <c r="C9115" s="44"/>
      <c r="D9115" s="8"/>
    </row>
    <row r="9116" spans="3:4">
      <c r="C9116" s="44"/>
      <c r="D9116" s="8"/>
    </row>
    <row r="9117" spans="3:4">
      <c r="C9117" s="44"/>
      <c r="D9117" s="8"/>
    </row>
    <row r="9118" spans="3:4">
      <c r="C9118" s="44"/>
      <c r="D9118" s="8"/>
    </row>
    <row r="9119" spans="3:4">
      <c r="C9119" s="44"/>
      <c r="D9119" s="8"/>
    </row>
    <row r="9120" spans="3:4">
      <c r="C9120" s="44"/>
      <c r="D9120" s="8"/>
    </row>
    <row r="9121" spans="3:4">
      <c r="C9121" s="44"/>
      <c r="D9121" s="8"/>
    </row>
    <row r="9122" spans="3:4">
      <c r="C9122" s="44"/>
      <c r="D9122" s="8"/>
    </row>
    <row r="9123" spans="3:4">
      <c r="C9123" s="44"/>
      <c r="D9123" s="8"/>
    </row>
    <row r="9124" spans="3:4">
      <c r="C9124" s="44"/>
      <c r="D9124" s="8"/>
    </row>
    <row r="9125" spans="3:4">
      <c r="C9125" s="44"/>
      <c r="D9125" s="8"/>
    </row>
    <row r="9126" spans="3:4">
      <c r="C9126" s="44"/>
      <c r="D9126" s="8"/>
    </row>
    <row r="9127" spans="3:4">
      <c r="C9127" s="44"/>
      <c r="D9127" s="8"/>
    </row>
    <row r="9128" spans="3:4">
      <c r="C9128" s="44"/>
      <c r="D9128" s="8"/>
    </row>
    <row r="9129" spans="3:4">
      <c r="C9129" s="44"/>
      <c r="D9129" s="8"/>
    </row>
    <row r="9130" spans="3:4">
      <c r="C9130" s="44"/>
      <c r="D9130" s="8"/>
    </row>
    <row r="9131" spans="3:4">
      <c r="C9131" s="44"/>
      <c r="D9131" s="8"/>
    </row>
    <row r="9132" spans="3:4">
      <c r="C9132" s="44"/>
      <c r="D9132" s="8"/>
    </row>
    <row r="9133" spans="3:4">
      <c r="C9133" s="44"/>
      <c r="D9133" s="8"/>
    </row>
    <row r="9134" spans="3:4">
      <c r="C9134" s="44"/>
      <c r="D9134" s="8"/>
    </row>
    <row r="9135" spans="3:4">
      <c r="C9135" s="44"/>
      <c r="D9135" s="8"/>
    </row>
    <row r="9136" spans="3:4">
      <c r="C9136" s="44"/>
      <c r="D9136" s="8"/>
    </row>
    <row r="9137" spans="3:4">
      <c r="C9137" s="44"/>
      <c r="D9137" s="8"/>
    </row>
    <row r="9138" spans="3:4">
      <c r="C9138" s="44"/>
      <c r="D9138" s="8"/>
    </row>
    <row r="9139" spans="3:4">
      <c r="C9139" s="44"/>
      <c r="D9139" s="8"/>
    </row>
    <row r="9140" spans="3:4">
      <c r="C9140" s="44"/>
      <c r="D9140" s="8"/>
    </row>
    <row r="9141" spans="3:4">
      <c r="C9141" s="44"/>
      <c r="D9141" s="8"/>
    </row>
    <row r="9142" spans="3:4">
      <c r="C9142" s="44"/>
      <c r="D9142" s="8"/>
    </row>
    <row r="9143" spans="3:4">
      <c r="C9143" s="44"/>
      <c r="D9143" s="8"/>
    </row>
    <row r="9144" spans="3:4">
      <c r="C9144" s="44"/>
      <c r="D9144" s="8"/>
    </row>
    <row r="9145" spans="3:4">
      <c r="C9145" s="44"/>
      <c r="D9145" s="8"/>
    </row>
    <row r="9146" spans="3:4">
      <c r="C9146" s="44"/>
      <c r="D9146" s="8"/>
    </row>
    <row r="9147" spans="3:4">
      <c r="C9147" s="44"/>
      <c r="D9147" s="8"/>
    </row>
    <row r="9148" spans="3:4">
      <c r="C9148" s="44"/>
      <c r="D9148" s="8"/>
    </row>
    <row r="9149" spans="3:4">
      <c r="C9149" s="44"/>
      <c r="D9149" s="8"/>
    </row>
    <row r="9150" spans="3:4">
      <c r="C9150" s="44"/>
      <c r="D9150" s="8"/>
    </row>
    <row r="9151" spans="3:4">
      <c r="C9151" s="44"/>
      <c r="D9151" s="8"/>
    </row>
    <row r="9152" spans="3:4">
      <c r="C9152" s="44"/>
      <c r="D9152" s="8"/>
    </row>
    <row r="9153" spans="3:4">
      <c r="C9153" s="44"/>
      <c r="D9153" s="8"/>
    </row>
    <row r="9154" spans="3:4">
      <c r="C9154" s="44"/>
      <c r="D9154" s="8"/>
    </row>
    <row r="9155" spans="3:4">
      <c r="C9155" s="44"/>
      <c r="D9155" s="8"/>
    </row>
    <row r="9156" spans="3:4">
      <c r="C9156" s="44"/>
      <c r="D9156" s="8"/>
    </row>
    <row r="9157" spans="3:4">
      <c r="C9157" s="44"/>
      <c r="D9157" s="8"/>
    </row>
    <row r="9158" spans="3:4">
      <c r="C9158" s="44"/>
      <c r="D9158" s="8"/>
    </row>
    <row r="9159" spans="3:4">
      <c r="C9159" s="44"/>
      <c r="D9159" s="8"/>
    </row>
    <row r="9160" spans="3:4">
      <c r="C9160" s="44"/>
      <c r="D9160" s="8"/>
    </row>
    <row r="9161" spans="3:4">
      <c r="C9161" s="44"/>
      <c r="D9161" s="8"/>
    </row>
    <row r="9162" spans="3:4">
      <c r="C9162" s="44"/>
      <c r="D9162" s="8"/>
    </row>
    <row r="9163" spans="3:4">
      <c r="C9163" s="44"/>
      <c r="D9163" s="8"/>
    </row>
    <row r="9164" spans="3:4">
      <c r="C9164" s="44"/>
      <c r="D9164" s="8"/>
    </row>
    <row r="9165" spans="3:4">
      <c r="C9165" s="44"/>
      <c r="D9165" s="8"/>
    </row>
    <row r="9166" spans="3:4">
      <c r="C9166" s="44"/>
      <c r="D9166" s="8"/>
    </row>
    <row r="9167" spans="3:4">
      <c r="C9167" s="44"/>
      <c r="D9167" s="8"/>
    </row>
    <row r="9168" spans="3:4">
      <c r="C9168" s="44"/>
      <c r="D9168" s="8"/>
    </row>
    <row r="9169" spans="3:4">
      <c r="C9169" s="44"/>
      <c r="D9169" s="8"/>
    </row>
    <row r="9170" spans="3:4">
      <c r="C9170" s="44"/>
      <c r="D9170" s="8"/>
    </row>
    <row r="9171" spans="3:4">
      <c r="C9171" s="44"/>
      <c r="D9171" s="8"/>
    </row>
    <row r="9172" spans="3:4">
      <c r="C9172" s="44"/>
      <c r="D9172" s="8"/>
    </row>
    <row r="9173" spans="3:4">
      <c r="C9173" s="44"/>
      <c r="D9173" s="8"/>
    </row>
    <row r="9174" spans="3:4">
      <c r="C9174" s="44"/>
      <c r="D9174" s="8"/>
    </row>
    <row r="9175" spans="3:4">
      <c r="C9175" s="44"/>
      <c r="D9175" s="8"/>
    </row>
    <row r="9176" spans="3:4">
      <c r="C9176" s="44"/>
      <c r="D9176" s="8"/>
    </row>
    <row r="9177" spans="3:4">
      <c r="C9177" s="44"/>
      <c r="D9177" s="8"/>
    </row>
    <row r="9178" spans="3:4">
      <c r="C9178" s="44"/>
      <c r="D9178" s="8"/>
    </row>
    <row r="9179" spans="3:4">
      <c r="C9179" s="44"/>
      <c r="D9179" s="8"/>
    </row>
    <row r="9180" spans="3:4">
      <c r="C9180" s="44"/>
      <c r="D9180" s="8"/>
    </row>
    <row r="9181" spans="3:4">
      <c r="C9181" s="44"/>
      <c r="D9181" s="8"/>
    </row>
    <row r="9182" spans="3:4">
      <c r="C9182" s="44"/>
      <c r="D9182" s="8"/>
    </row>
    <row r="9183" spans="3:4">
      <c r="C9183" s="44"/>
      <c r="D9183" s="8"/>
    </row>
    <row r="9184" spans="3:4">
      <c r="C9184" s="44"/>
      <c r="D9184" s="8"/>
    </row>
    <row r="9185" spans="3:4">
      <c r="C9185" s="44"/>
      <c r="D9185" s="8"/>
    </row>
    <row r="9186" spans="3:4">
      <c r="C9186" s="44"/>
      <c r="D9186" s="8"/>
    </row>
    <row r="9187" spans="3:4">
      <c r="C9187" s="44"/>
      <c r="D9187" s="8"/>
    </row>
    <row r="9188" spans="3:4">
      <c r="C9188" s="44"/>
      <c r="D9188" s="8"/>
    </row>
    <row r="9189" spans="3:4">
      <c r="C9189" s="44"/>
      <c r="D9189" s="8"/>
    </row>
    <row r="9190" spans="3:4">
      <c r="C9190" s="44"/>
      <c r="D9190" s="8"/>
    </row>
    <row r="9191" spans="3:4">
      <c r="C9191" s="44"/>
      <c r="D9191" s="8"/>
    </row>
    <row r="9192" spans="3:4">
      <c r="C9192" s="44"/>
      <c r="D9192" s="8"/>
    </row>
    <row r="9193" spans="3:4">
      <c r="C9193" s="44"/>
      <c r="D9193" s="8"/>
    </row>
    <row r="9194" spans="3:4">
      <c r="C9194" s="44"/>
      <c r="D9194" s="8"/>
    </row>
    <row r="9195" spans="3:4">
      <c r="C9195" s="44"/>
      <c r="D9195" s="8"/>
    </row>
    <row r="9196" spans="3:4">
      <c r="C9196" s="44"/>
      <c r="D9196" s="8"/>
    </row>
    <row r="9197" spans="3:4">
      <c r="C9197" s="44"/>
      <c r="D9197" s="8"/>
    </row>
    <row r="9198" spans="3:4">
      <c r="C9198" s="44"/>
      <c r="D9198" s="8"/>
    </row>
    <row r="9199" spans="3:4">
      <c r="C9199" s="44"/>
      <c r="D9199" s="8"/>
    </row>
    <row r="9200" spans="3:4">
      <c r="C9200" s="44"/>
      <c r="D9200" s="8"/>
    </row>
    <row r="9201" spans="3:4">
      <c r="C9201" s="44"/>
      <c r="D9201" s="8"/>
    </row>
    <row r="9202" spans="3:4">
      <c r="C9202" s="44"/>
      <c r="D9202" s="8"/>
    </row>
    <row r="9203" spans="3:4">
      <c r="C9203" s="44"/>
      <c r="D9203" s="8"/>
    </row>
    <row r="9204" spans="3:4">
      <c r="C9204" s="44"/>
      <c r="D9204" s="8"/>
    </row>
    <row r="9205" spans="3:4">
      <c r="C9205" s="44"/>
      <c r="D9205" s="8"/>
    </row>
    <row r="9206" spans="3:4">
      <c r="C9206" s="44"/>
      <c r="D9206" s="8"/>
    </row>
    <row r="9207" spans="3:4">
      <c r="C9207" s="44"/>
      <c r="D9207" s="8"/>
    </row>
    <row r="9208" spans="3:4">
      <c r="C9208" s="44"/>
      <c r="D9208" s="8"/>
    </row>
    <row r="9209" spans="3:4">
      <c r="C9209" s="44"/>
      <c r="D9209" s="8"/>
    </row>
    <row r="9210" spans="3:4">
      <c r="C9210" s="44"/>
      <c r="D9210" s="8"/>
    </row>
    <row r="9211" spans="3:4">
      <c r="C9211" s="44"/>
      <c r="D9211" s="8"/>
    </row>
    <row r="9212" spans="3:4">
      <c r="C9212" s="44"/>
      <c r="D9212" s="8"/>
    </row>
    <row r="9213" spans="3:4">
      <c r="C9213" s="44"/>
      <c r="D9213" s="8"/>
    </row>
    <row r="9214" spans="3:4">
      <c r="C9214" s="44"/>
      <c r="D9214" s="8"/>
    </row>
    <row r="9215" spans="3:4">
      <c r="C9215" s="44"/>
      <c r="D9215" s="8"/>
    </row>
    <row r="9216" spans="3:4">
      <c r="C9216" s="44"/>
      <c r="D9216" s="8"/>
    </row>
    <row r="9217" spans="3:4">
      <c r="C9217" s="44"/>
      <c r="D9217" s="8"/>
    </row>
    <row r="9218" spans="3:4">
      <c r="C9218" s="44"/>
      <c r="D9218" s="8"/>
    </row>
    <row r="9219" spans="3:4">
      <c r="C9219" s="44"/>
      <c r="D9219" s="8"/>
    </row>
    <row r="9220" spans="3:4">
      <c r="C9220" s="44"/>
      <c r="D9220" s="8"/>
    </row>
    <row r="9221" spans="3:4">
      <c r="C9221" s="44"/>
      <c r="D9221" s="8"/>
    </row>
    <row r="9222" spans="3:4">
      <c r="C9222" s="44"/>
      <c r="D9222" s="8"/>
    </row>
    <row r="9223" spans="3:4">
      <c r="C9223" s="44"/>
      <c r="D9223" s="8"/>
    </row>
    <row r="9224" spans="3:4">
      <c r="C9224" s="44"/>
      <c r="D9224" s="8"/>
    </row>
    <row r="9225" spans="3:4">
      <c r="C9225" s="44"/>
      <c r="D9225" s="8"/>
    </row>
    <row r="9226" spans="3:4">
      <c r="C9226" s="44"/>
      <c r="D9226" s="8"/>
    </row>
    <row r="9227" spans="3:4">
      <c r="C9227" s="44"/>
      <c r="D9227" s="8"/>
    </row>
    <row r="9228" spans="3:4">
      <c r="C9228" s="44"/>
      <c r="D9228" s="8"/>
    </row>
    <row r="9229" spans="3:4">
      <c r="C9229" s="44"/>
      <c r="D9229" s="8"/>
    </row>
    <row r="9230" spans="3:4">
      <c r="C9230" s="44"/>
      <c r="D9230" s="8"/>
    </row>
    <row r="9231" spans="3:4">
      <c r="C9231" s="44"/>
      <c r="D9231" s="8"/>
    </row>
    <row r="9232" spans="3:4">
      <c r="C9232" s="44"/>
      <c r="D9232" s="8"/>
    </row>
    <row r="9233" spans="3:4">
      <c r="C9233" s="44"/>
      <c r="D9233" s="8"/>
    </row>
    <row r="9234" spans="3:4">
      <c r="C9234" s="44"/>
      <c r="D9234" s="8"/>
    </row>
    <row r="9235" spans="3:4">
      <c r="C9235" s="44"/>
      <c r="D9235" s="8"/>
    </row>
    <row r="9236" spans="3:4">
      <c r="C9236" s="44"/>
      <c r="D9236" s="8"/>
    </row>
    <row r="9237" spans="3:4">
      <c r="C9237" s="44"/>
      <c r="D9237" s="8"/>
    </row>
    <row r="9238" spans="3:4">
      <c r="C9238" s="44"/>
      <c r="D9238" s="8"/>
    </row>
    <row r="9239" spans="3:4">
      <c r="C9239" s="44"/>
      <c r="D9239" s="8"/>
    </row>
    <row r="9240" spans="3:4">
      <c r="C9240" s="44"/>
      <c r="D9240" s="8"/>
    </row>
    <row r="9241" spans="3:4">
      <c r="C9241" s="44"/>
      <c r="D9241" s="8"/>
    </row>
    <row r="9242" spans="3:4">
      <c r="C9242" s="44"/>
      <c r="D9242" s="8"/>
    </row>
    <row r="9243" spans="3:4">
      <c r="C9243" s="44"/>
      <c r="D9243" s="8"/>
    </row>
    <row r="9244" spans="3:4">
      <c r="C9244" s="44"/>
      <c r="D9244" s="8"/>
    </row>
    <row r="9245" spans="3:4">
      <c r="C9245" s="44"/>
      <c r="D9245" s="8"/>
    </row>
    <row r="9246" spans="3:4">
      <c r="C9246" s="44"/>
      <c r="D9246" s="8"/>
    </row>
    <row r="9247" spans="3:4">
      <c r="C9247" s="44"/>
      <c r="D9247" s="8"/>
    </row>
    <row r="9248" spans="3:4">
      <c r="C9248" s="44"/>
      <c r="D9248" s="8"/>
    </row>
    <row r="9249" spans="3:4">
      <c r="C9249" s="44"/>
      <c r="D9249" s="8"/>
    </row>
    <row r="9250" spans="3:4">
      <c r="C9250" s="44"/>
      <c r="D9250" s="8"/>
    </row>
    <row r="9251" spans="3:4">
      <c r="C9251" s="44"/>
      <c r="D9251" s="8"/>
    </row>
    <row r="9252" spans="3:4">
      <c r="C9252" s="44"/>
      <c r="D9252" s="8"/>
    </row>
    <row r="9253" spans="3:4">
      <c r="C9253" s="44"/>
      <c r="D9253" s="8"/>
    </row>
    <row r="9254" spans="3:4">
      <c r="C9254" s="44"/>
      <c r="D9254" s="8"/>
    </row>
    <row r="9255" spans="3:4">
      <c r="C9255" s="44"/>
      <c r="D9255" s="8"/>
    </row>
    <row r="9256" spans="3:4">
      <c r="C9256" s="44"/>
      <c r="D9256" s="8"/>
    </row>
    <row r="9257" spans="3:4">
      <c r="C9257" s="44"/>
      <c r="D9257" s="8"/>
    </row>
    <row r="9258" spans="3:4">
      <c r="C9258" s="44"/>
      <c r="D9258" s="8"/>
    </row>
    <row r="9259" spans="3:4">
      <c r="C9259" s="44"/>
      <c r="D9259" s="8"/>
    </row>
    <row r="9260" spans="3:4">
      <c r="C9260" s="44"/>
      <c r="D9260" s="8"/>
    </row>
    <row r="9261" spans="3:4">
      <c r="C9261" s="44"/>
      <c r="D9261" s="8"/>
    </row>
    <row r="9262" spans="3:4">
      <c r="C9262" s="44"/>
      <c r="D9262" s="8"/>
    </row>
    <row r="9263" spans="3:4">
      <c r="C9263" s="44"/>
      <c r="D9263" s="8"/>
    </row>
    <row r="9264" spans="3:4">
      <c r="C9264" s="44"/>
      <c r="D9264" s="8"/>
    </row>
    <row r="9265" spans="3:4">
      <c r="C9265" s="44"/>
      <c r="D9265" s="8"/>
    </row>
    <row r="9266" spans="3:4">
      <c r="C9266" s="44"/>
      <c r="D9266" s="8"/>
    </row>
    <row r="9267" spans="3:4">
      <c r="C9267" s="44"/>
      <c r="D9267" s="8"/>
    </row>
    <row r="9268" spans="3:4">
      <c r="C9268" s="44"/>
      <c r="D9268" s="8"/>
    </row>
    <row r="9269" spans="3:4">
      <c r="C9269" s="44"/>
      <c r="D9269" s="8"/>
    </row>
    <row r="9270" spans="3:4">
      <c r="C9270" s="44"/>
      <c r="D9270" s="8"/>
    </row>
    <row r="9271" spans="3:4">
      <c r="C9271" s="44"/>
      <c r="D9271" s="8"/>
    </row>
    <row r="9272" spans="3:4">
      <c r="C9272" s="44"/>
      <c r="D9272" s="8"/>
    </row>
    <row r="9273" spans="3:4">
      <c r="C9273" s="44"/>
      <c r="D9273" s="8"/>
    </row>
    <row r="9274" spans="3:4">
      <c r="C9274" s="44"/>
      <c r="D9274" s="8"/>
    </row>
    <row r="9275" spans="3:4">
      <c r="C9275" s="44"/>
      <c r="D9275" s="8"/>
    </row>
    <row r="9276" spans="3:4">
      <c r="C9276" s="44"/>
      <c r="D9276" s="8"/>
    </row>
    <row r="9277" spans="3:4">
      <c r="C9277" s="44"/>
      <c r="D9277" s="8"/>
    </row>
    <row r="9278" spans="3:4">
      <c r="C9278" s="44"/>
      <c r="D9278" s="8"/>
    </row>
    <row r="9279" spans="3:4">
      <c r="C9279" s="44"/>
      <c r="D9279" s="8"/>
    </row>
    <row r="9280" spans="3:4">
      <c r="C9280" s="44"/>
      <c r="D9280" s="8"/>
    </row>
    <row r="9281" spans="3:4">
      <c r="C9281" s="44"/>
      <c r="D9281" s="8"/>
    </row>
    <row r="9282" spans="3:4">
      <c r="C9282" s="44"/>
      <c r="D9282" s="8"/>
    </row>
    <row r="9283" spans="3:4">
      <c r="C9283" s="44"/>
      <c r="D9283" s="8"/>
    </row>
    <row r="9284" spans="3:4">
      <c r="C9284" s="44"/>
      <c r="D9284" s="8"/>
    </row>
    <row r="9285" spans="3:4">
      <c r="C9285" s="44"/>
      <c r="D9285" s="8"/>
    </row>
    <row r="9286" spans="3:4">
      <c r="C9286" s="44"/>
      <c r="D9286" s="8"/>
    </row>
    <row r="9287" spans="3:4">
      <c r="C9287" s="44"/>
      <c r="D9287" s="8"/>
    </row>
    <row r="9288" spans="3:4">
      <c r="C9288" s="44"/>
      <c r="D9288" s="8"/>
    </row>
    <row r="9289" spans="3:4">
      <c r="C9289" s="44"/>
      <c r="D9289" s="8"/>
    </row>
    <row r="9290" spans="3:4">
      <c r="C9290" s="44"/>
      <c r="D9290" s="8"/>
    </row>
    <row r="9291" spans="3:4">
      <c r="C9291" s="44"/>
      <c r="D9291" s="8"/>
    </row>
    <row r="9292" spans="3:4">
      <c r="C9292" s="44"/>
      <c r="D9292" s="8"/>
    </row>
    <row r="9293" spans="3:4">
      <c r="C9293" s="44"/>
      <c r="D9293" s="8"/>
    </row>
    <row r="9294" spans="3:4">
      <c r="C9294" s="44"/>
      <c r="D9294" s="8"/>
    </row>
    <row r="9295" spans="3:4">
      <c r="C9295" s="44"/>
      <c r="D9295" s="8"/>
    </row>
    <row r="9296" spans="3:4">
      <c r="C9296" s="44"/>
      <c r="D9296" s="8"/>
    </row>
    <row r="9297" spans="3:4">
      <c r="C9297" s="44"/>
      <c r="D9297" s="8"/>
    </row>
    <row r="9298" spans="3:4">
      <c r="C9298" s="44"/>
      <c r="D9298" s="8"/>
    </row>
    <row r="9299" spans="3:4">
      <c r="C9299" s="44"/>
      <c r="D9299" s="8"/>
    </row>
    <row r="9300" spans="3:4">
      <c r="C9300" s="44"/>
      <c r="D9300" s="8"/>
    </row>
    <row r="9301" spans="3:4">
      <c r="C9301" s="44"/>
      <c r="D9301" s="8"/>
    </row>
    <row r="9302" spans="3:4">
      <c r="C9302" s="44"/>
      <c r="D9302" s="8"/>
    </row>
    <row r="9303" spans="3:4">
      <c r="C9303" s="44"/>
      <c r="D9303" s="8"/>
    </row>
    <row r="9304" spans="3:4">
      <c r="C9304" s="44"/>
      <c r="D9304" s="8"/>
    </row>
    <row r="9305" spans="3:4">
      <c r="C9305" s="44"/>
      <c r="D9305" s="8"/>
    </row>
    <row r="9306" spans="3:4">
      <c r="C9306" s="44"/>
      <c r="D9306" s="8"/>
    </row>
    <row r="9307" spans="3:4">
      <c r="C9307" s="44"/>
      <c r="D9307" s="8"/>
    </row>
    <row r="9308" spans="3:4">
      <c r="C9308" s="44"/>
      <c r="D9308" s="8"/>
    </row>
    <row r="9309" spans="3:4">
      <c r="C9309" s="44"/>
      <c r="D9309" s="8"/>
    </row>
    <row r="9310" spans="3:4">
      <c r="C9310" s="44"/>
      <c r="D9310" s="8"/>
    </row>
    <row r="9311" spans="3:4">
      <c r="C9311" s="44"/>
      <c r="D9311" s="8"/>
    </row>
    <row r="9312" spans="3:4">
      <c r="C9312" s="44"/>
      <c r="D9312" s="8"/>
    </row>
    <row r="9313" spans="3:4">
      <c r="C9313" s="44"/>
      <c r="D9313" s="8"/>
    </row>
    <row r="9314" spans="3:4">
      <c r="C9314" s="44"/>
      <c r="D9314" s="8"/>
    </row>
    <row r="9315" spans="3:4">
      <c r="C9315" s="44"/>
      <c r="D9315" s="8"/>
    </row>
    <row r="9316" spans="3:4">
      <c r="C9316" s="44"/>
      <c r="D9316" s="8"/>
    </row>
    <row r="9317" spans="3:4">
      <c r="C9317" s="44"/>
      <c r="D9317" s="8"/>
    </row>
    <row r="9318" spans="3:4">
      <c r="C9318" s="44"/>
      <c r="D9318" s="8"/>
    </row>
    <row r="9319" spans="3:4">
      <c r="C9319" s="44"/>
      <c r="D9319" s="8"/>
    </row>
    <row r="9320" spans="3:4">
      <c r="C9320" s="44"/>
      <c r="D9320" s="8"/>
    </row>
    <row r="9321" spans="3:4">
      <c r="C9321" s="44"/>
      <c r="D9321" s="8"/>
    </row>
    <row r="9322" spans="3:4">
      <c r="C9322" s="44"/>
      <c r="D9322" s="8"/>
    </row>
    <row r="9323" spans="3:4">
      <c r="C9323" s="44"/>
      <c r="D9323" s="8"/>
    </row>
    <row r="9324" spans="3:4">
      <c r="C9324" s="44"/>
      <c r="D9324" s="8"/>
    </row>
    <row r="9325" spans="3:4">
      <c r="C9325" s="44"/>
      <c r="D9325" s="8"/>
    </row>
    <row r="9326" spans="3:4">
      <c r="C9326" s="44"/>
      <c r="D9326" s="8"/>
    </row>
    <row r="9327" spans="3:4">
      <c r="C9327" s="44"/>
      <c r="D9327" s="8"/>
    </row>
    <row r="9328" spans="3:4">
      <c r="C9328" s="44"/>
      <c r="D9328" s="8"/>
    </row>
    <row r="9329" spans="3:4">
      <c r="C9329" s="44"/>
      <c r="D9329" s="8"/>
    </row>
    <row r="9330" spans="3:4">
      <c r="C9330" s="44"/>
      <c r="D9330" s="8"/>
    </row>
    <row r="9331" spans="3:4">
      <c r="C9331" s="44"/>
      <c r="D9331" s="8"/>
    </row>
    <row r="9332" spans="3:4">
      <c r="C9332" s="44"/>
      <c r="D9332" s="8"/>
    </row>
    <row r="9333" spans="3:4">
      <c r="C9333" s="44"/>
      <c r="D9333" s="8"/>
    </row>
    <row r="9334" spans="3:4">
      <c r="C9334" s="44"/>
      <c r="D9334" s="8"/>
    </row>
    <row r="9335" spans="3:4">
      <c r="C9335" s="44"/>
      <c r="D9335" s="8"/>
    </row>
    <row r="9336" spans="3:4">
      <c r="C9336" s="44"/>
      <c r="D9336" s="8"/>
    </row>
    <row r="9337" spans="3:4">
      <c r="C9337" s="44"/>
      <c r="D9337" s="8"/>
    </row>
    <row r="9338" spans="3:4">
      <c r="C9338" s="44"/>
      <c r="D9338" s="8"/>
    </row>
    <row r="9339" spans="3:4">
      <c r="C9339" s="44"/>
      <c r="D9339" s="8"/>
    </row>
    <row r="9340" spans="3:4">
      <c r="C9340" s="44"/>
      <c r="D9340" s="8"/>
    </row>
    <row r="9341" spans="3:4">
      <c r="C9341" s="44"/>
      <c r="D9341" s="8"/>
    </row>
    <row r="9342" spans="3:4">
      <c r="C9342" s="44"/>
      <c r="D9342" s="8"/>
    </row>
    <row r="9343" spans="3:4">
      <c r="C9343" s="44"/>
      <c r="D9343" s="8"/>
    </row>
    <row r="9344" spans="3:4">
      <c r="C9344" s="44"/>
      <c r="D9344" s="8"/>
    </row>
    <row r="9345" spans="3:4">
      <c r="C9345" s="44"/>
      <c r="D9345" s="8"/>
    </row>
    <row r="9346" spans="3:4">
      <c r="C9346" s="44"/>
      <c r="D9346" s="8"/>
    </row>
    <row r="9347" spans="3:4">
      <c r="C9347" s="44"/>
      <c r="D9347" s="8"/>
    </row>
    <row r="9348" spans="3:4">
      <c r="C9348" s="44"/>
      <c r="D9348" s="8"/>
    </row>
    <row r="9349" spans="3:4">
      <c r="C9349" s="44"/>
      <c r="D9349" s="8"/>
    </row>
    <row r="9350" spans="3:4">
      <c r="C9350" s="44"/>
      <c r="D9350" s="8"/>
    </row>
    <row r="9351" spans="3:4">
      <c r="C9351" s="44"/>
      <c r="D9351" s="8"/>
    </row>
    <row r="9352" spans="3:4">
      <c r="C9352" s="44"/>
      <c r="D9352" s="8"/>
    </row>
    <row r="9353" spans="3:4">
      <c r="C9353" s="44"/>
      <c r="D9353" s="8"/>
    </row>
    <row r="9354" spans="3:4">
      <c r="C9354" s="44"/>
      <c r="D9354" s="8"/>
    </row>
    <row r="9355" spans="3:4">
      <c r="C9355" s="44"/>
      <c r="D9355" s="8"/>
    </row>
    <row r="9356" spans="3:4">
      <c r="C9356" s="44"/>
      <c r="D9356" s="8"/>
    </row>
    <row r="9357" spans="3:4">
      <c r="C9357" s="44"/>
      <c r="D9357" s="8"/>
    </row>
    <row r="9358" spans="3:4">
      <c r="C9358" s="44"/>
      <c r="D9358" s="8"/>
    </row>
    <row r="9359" spans="3:4">
      <c r="C9359" s="44"/>
      <c r="D9359" s="8"/>
    </row>
    <row r="9360" spans="3:4">
      <c r="C9360" s="44"/>
      <c r="D9360" s="8"/>
    </row>
    <row r="9361" spans="3:4">
      <c r="C9361" s="44"/>
      <c r="D9361" s="8"/>
    </row>
    <row r="9362" spans="3:4">
      <c r="C9362" s="44"/>
      <c r="D9362" s="8"/>
    </row>
    <row r="9363" spans="3:4">
      <c r="C9363" s="44"/>
      <c r="D9363" s="8"/>
    </row>
    <row r="9364" spans="3:4">
      <c r="C9364" s="44"/>
      <c r="D9364" s="8"/>
    </row>
    <row r="9365" spans="3:4">
      <c r="C9365" s="44"/>
      <c r="D9365" s="8"/>
    </row>
    <row r="9366" spans="3:4">
      <c r="C9366" s="44"/>
      <c r="D9366" s="8"/>
    </row>
    <row r="9367" spans="3:4">
      <c r="C9367" s="44"/>
      <c r="D9367" s="8"/>
    </row>
    <row r="9368" spans="3:4">
      <c r="C9368" s="44"/>
      <c r="D9368" s="8"/>
    </row>
    <row r="9369" spans="3:4">
      <c r="C9369" s="44"/>
      <c r="D9369" s="8"/>
    </row>
    <row r="9370" spans="3:4">
      <c r="C9370" s="44"/>
      <c r="D9370" s="8"/>
    </row>
    <row r="9371" spans="3:4">
      <c r="C9371" s="44"/>
      <c r="D9371" s="8"/>
    </row>
    <row r="9372" spans="3:4">
      <c r="C9372" s="44"/>
      <c r="D9372" s="8"/>
    </row>
    <row r="9373" spans="3:4">
      <c r="C9373" s="44"/>
      <c r="D9373" s="8"/>
    </row>
    <row r="9374" spans="3:4">
      <c r="C9374" s="44"/>
      <c r="D9374" s="8"/>
    </row>
    <row r="9375" spans="3:4">
      <c r="C9375" s="44"/>
      <c r="D9375" s="8"/>
    </row>
    <row r="9376" spans="3:4">
      <c r="C9376" s="44"/>
      <c r="D9376" s="8"/>
    </row>
    <row r="9377" spans="3:4">
      <c r="C9377" s="44"/>
      <c r="D9377" s="8"/>
    </row>
    <row r="9378" spans="3:4">
      <c r="C9378" s="44"/>
      <c r="D9378" s="8"/>
    </row>
    <row r="9379" spans="3:4">
      <c r="C9379" s="44"/>
      <c r="D9379" s="8"/>
    </row>
    <row r="9380" spans="3:4">
      <c r="C9380" s="44"/>
      <c r="D9380" s="8"/>
    </row>
    <row r="9381" spans="3:4">
      <c r="C9381" s="44"/>
      <c r="D9381" s="8"/>
    </row>
    <row r="9382" spans="3:4">
      <c r="C9382" s="44"/>
      <c r="D9382" s="8"/>
    </row>
    <row r="9383" spans="3:4">
      <c r="C9383" s="44"/>
      <c r="D9383" s="8"/>
    </row>
    <row r="9384" spans="3:4">
      <c r="C9384" s="44"/>
      <c r="D9384" s="8"/>
    </row>
    <row r="9385" spans="3:4">
      <c r="C9385" s="44"/>
      <c r="D9385" s="8"/>
    </row>
    <row r="9386" spans="3:4">
      <c r="C9386" s="44"/>
      <c r="D9386" s="8"/>
    </row>
    <row r="9387" spans="3:4">
      <c r="C9387" s="44"/>
      <c r="D9387" s="8"/>
    </row>
    <row r="9388" spans="3:4">
      <c r="C9388" s="44"/>
      <c r="D9388" s="8"/>
    </row>
    <row r="9389" spans="3:4">
      <c r="C9389" s="44"/>
      <c r="D9389" s="8"/>
    </row>
    <row r="9390" spans="3:4">
      <c r="C9390" s="44"/>
      <c r="D9390" s="8"/>
    </row>
    <row r="9391" spans="3:4">
      <c r="C9391" s="44"/>
      <c r="D9391" s="8"/>
    </row>
    <row r="9392" spans="3:4">
      <c r="C9392" s="44"/>
      <c r="D9392" s="8"/>
    </row>
    <row r="9393" spans="3:4">
      <c r="C9393" s="44"/>
      <c r="D9393" s="8"/>
    </row>
    <row r="9394" spans="3:4">
      <c r="C9394" s="44"/>
      <c r="D9394" s="8"/>
    </row>
    <row r="9395" spans="3:4">
      <c r="C9395" s="44"/>
      <c r="D9395" s="8"/>
    </row>
    <row r="9396" spans="3:4">
      <c r="C9396" s="44"/>
      <c r="D9396" s="8"/>
    </row>
    <row r="9397" spans="3:4">
      <c r="C9397" s="44"/>
      <c r="D9397" s="8"/>
    </row>
    <row r="9398" spans="3:4">
      <c r="C9398" s="44"/>
      <c r="D9398" s="8"/>
    </row>
    <row r="9399" spans="3:4">
      <c r="C9399" s="44"/>
      <c r="D9399" s="8"/>
    </row>
    <row r="9400" spans="3:4">
      <c r="C9400" s="44"/>
      <c r="D9400" s="8"/>
    </row>
    <row r="9401" spans="3:4">
      <c r="C9401" s="44"/>
      <c r="D9401" s="8"/>
    </row>
    <row r="9402" spans="3:4">
      <c r="C9402" s="44"/>
      <c r="D9402" s="8"/>
    </row>
    <row r="9403" spans="3:4">
      <c r="C9403" s="44"/>
      <c r="D9403" s="8"/>
    </row>
    <row r="9404" spans="3:4">
      <c r="C9404" s="44"/>
      <c r="D9404" s="8"/>
    </row>
    <row r="9405" spans="3:4">
      <c r="C9405" s="44"/>
      <c r="D9405" s="8"/>
    </row>
    <row r="9406" spans="3:4">
      <c r="C9406" s="44"/>
      <c r="D9406" s="8"/>
    </row>
    <row r="9407" spans="3:4">
      <c r="C9407" s="44"/>
      <c r="D9407" s="8"/>
    </row>
    <row r="9408" spans="3:4">
      <c r="C9408" s="44"/>
      <c r="D9408" s="8"/>
    </row>
    <row r="9409" spans="3:4">
      <c r="C9409" s="44"/>
      <c r="D9409" s="8"/>
    </row>
    <row r="9410" spans="3:4">
      <c r="C9410" s="44"/>
      <c r="D9410" s="8"/>
    </row>
    <row r="9411" spans="3:4">
      <c r="C9411" s="44"/>
      <c r="D9411" s="8"/>
    </row>
    <row r="9412" spans="3:4">
      <c r="C9412" s="44"/>
      <c r="D9412" s="8"/>
    </row>
    <row r="9413" spans="3:4">
      <c r="C9413" s="44"/>
      <c r="D9413" s="8"/>
    </row>
    <row r="9414" spans="3:4">
      <c r="C9414" s="44"/>
      <c r="D9414" s="8"/>
    </row>
    <row r="9415" spans="3:4">
      <c r="C9415" s="44"/>
      <c r="D9415" s="8"/>
    </row>
    <row r="9416" spans="3:4">
      <c r="C9416" s="44"/>
      <c r="D9416" s="8"/>
    </row>
    <row r="9417" spans="3:4">
      <c r="C9417" s="44"/>
      <c r="D9417" s="8"/>
    </row>
    <row r="9418" spans="3:4">
      <c r="C9418" s="44"/>
      <c r="D9418" s="8"/>
    </row>
    <row r="9419" spans="3:4">
      <c r="C9419" s="44"/>
      <c r="D9419" s="8"/>
    </row>
    <row r="9420" spans="3:4">
      <c r="C9420" s="44"/>
      <c r="D9420" s="8"/>
    </row>
    <row r="9421" spans="3:4">
      <c r="C9421" s="44"/>
      <c r="D9421" s="8"/>
    </row>
    <row r="9422" spans="3:4">
      <c r="C9422" s="44"/>
      <c r="D9422" s="8"/>
    </row>
    <row r="9423" spans="3:4">
      <c r="C9423" s="44"/>
      <c r="D9423" s="8"/>
    </row>
    <row r="9424" spans="3:4">
      <c r="C9424" s="44"/>
      <c r="D9424" s="8"/>
    </row>
    <row r="9425" spans="3:4">
      <c r="C9425" s="44"/>
      <c r="D9425" s="8"/>
    </row>
    <row r="9426" spans="3:4">
      <c r="C9426" s="44"/>
      <c r="D9426" s="8"/>
    </row>
    <row r="9427" spans="3:4">
      <c r="C9427" s="44"/>
      <c r="D9427" s="8"/>
    </row>
    <row r="9428" spans="3:4">
      <c r="C9428" s="44"/>
      <c r="D9428" s="8"/>
    </row>
    <row r="9429" spans="3:4">
      <c r="C9429" s="44"/>
      <c r="D9429" s="8"/>
    </row>
    <row r="9430" spans="3:4">
      <c r="C9430" s="44"/>
      <c r="D9430" s="8"/>
    </row>
    <row r="9431" spans="3:4">
      <c r="C9431" s="44"/>
      <c r="D9431" s="8"/>
    </row>
    <row r="9432" spans="3:4">
      <c r="C9432" s="44"/>
      <c r="D9432" s="8"/>
    </row>
    <row r="9433" spans="3:4">
      <c r="C9433" s="44"/>
      <c r="D9433" s="8"/>
    </row>
    <row r="9434" spans="3:4">
      <c r="C9434" s="44"/>
      <c r="D9434" s="8"/>
    </row>
    <row r="9435" spans="3:4">
      <c r="C9435" s="44"/>
      <c r="D9435" s="8"/>
    </row>
    <row r="9436" spans="3:4">
      <c r="C9436" s="44"/>
      <c r="D9436" s="8"/>
    </row>
    <row r="9437" spans="3:4">
      <c r="C9437" s="44"/>
      <c r="D9437" s="8"/>
    </row>
    <row r="9438" spans="3:4">
      <c r="C9438" s="44"/>
      <c r="D9438" s="8"/>
    </row>
    <row r="9439" spans="3:4">
      <c r="C9439" s="44"/>
      <c r="D9439" s="8"/>
    </row>
    <row r="9440" spans="3:4">
      <c r="C9440" s="44"/>
      <c r="D9440" s="8"/>
    </row>
    <row r="9441" spans="3:4">
      <c r="C9441" s="44"/>
      <c r="D9441" s="8"/>
    </row>
    <row r="9442" spans="3:4">
      <c r="C9442" s="44"/>
      <c r="D9442" s="8"/>
    </row>
    <row r="9443" spans="3:4">
      <c r="C9443" s="44"/>
      <c r="D9443" s="8"/>
    </row>
    <row r="9444" spans="3:4">
      <c r="C9444" s="44"/>
      <c r="D9444" s="8"/>
    </row>
    <row r="9445" spans="3:4">
      <c r="C9445" s="44"/>
      <c r="D9445" s="8"/>
    </row>
    <row r="9446" spans="3:4">
      <c r="C9446" s="44"/>
      <c r="D9446" s="8"/>
    </row>
    <row r="9447" spans="3:4">
      <c r="C9447" s="44"/>
      <c r="D9447" s="8"/>
    </row>
    <row r="9448" spans="3:4">
      <c r="C9448" s="44"/>
      <c r="D9448" s="8"/>
    </row>
    <row r="9449" spans="3:4">
      <c r="C9449" s="44"/>
      <c r="D9449" s="8"/>
    </row>
    <row r="9450" spans="3:4">
      <c r="C9450" s="44"/>
      <c r="D9450" s="8"/>
    </row>
    <row r="9451" spans="3:4">
      <c r="C9451" s="44"/>
      <c r="D9451" s="8"/>
    </row>
    <row r="9452" spans="3:4">
      <c r="C9452" s="44"/>
      <c r="D9452" s="8"/>
    </row>
    <row r="9453" spans="3:4">
      <c r="C9453" s="44"/>
      <c r="D9453" s="8"/>
    </row>
    <row r="9454" spans="3:4">
      <c r="C9454" s="44"/>
      <c r="D9454" s="8"/>
    </row>
    <row r="9455" spans="3:4">
      <c r="C9455" s="44"/>
      <c r="D9455" s="8"/>
    </row>
    <row r="9456" spans="3:4">
      <c r="C9456" s="44"/>
      <c r="D9456" s="8"/>
    </row>
    <row r="9457" spans="3:4">
      <c r="C9457" s="44"/>
      <c r="D9457" s="8"/>
    </row>
    <row r="9458" spans="3:4">
      <c r="C9458" s="44"/>
      <c r="D9458" s="8"/>
    </row>
    <row r="9459" spans="3:4">
      <c r="C9459" s="44"/>
      <c r="D9459" s="8"/>
    </row>
    <row r="9460" spans="3:4">
      <c r="C9460" s="44"/>
      <c r="D9460" s="8"/>
    </row>
    <row r="9461" spans="3:4">
      <c r="C9461" s="44"/>
      <c r="D9461" s="8"/>
    </row>
    <row r="9462" spans="3:4">
      <c r="C9462" s="44"/>
      <c r="D9462" s="8"/>
    </row>
    <row r="9463" spans="3:4">
      <c r="C9463" s="44"/>
      <c r="D9463" s="8"/>
    </row>
    <row r="9464" spans="3:4">
      <c r="C9464" s="44"/>
      <c r="D9464" s="8"/>
    </row>
    <row r="9465" spans="3:4">
      <c r="C9465" s="44"/>
      <c r="D9465" s="8"/>
    </row>
    <row r="9466" spans="3:4">
      <c r="C9466" s="44"/>
      <c r="D9466" s="8"/>
    </row>
    <row r="9467" spans="3:4">
      <c r="C9467" s="44"/>
      <c r="D9467" s="8"/>
    </row>
    <row r="9468" spans="3:4">
      <c r="C9468" s="44"/>
      <c r="D9468" s="8"/>
    </row>
    <row r="9469" spans="3:4">
      <c r="C9469" s="44"/>
      <c r="D9469" s="8"/>
    </row>
    <row r="9470" spans="3:4">
      <c r="C9470" s="44"/>
      <c r="D9470" s="8"/>
    </row>
    <row r="9471" spans="3:4">
      <c r="C9471" s="44"/>
      <c r="D9471" s="8"/>
    </row>
    <row r="9472" spans="3:4">
      <c r="C9472" s="44"/>
      <c r="D9472" s="8"/>
    </row>
    <row r="9473" spans="3:4">
      <c r="C9473" s="44"/>
      <c r="D9473" s="8"/>
    </row>
    <row r="9474" spans="3:4">
      <c r="C9474" s="44"/>
      <c r="D9474" s="8"/>
    </row>
    <row r="9475" spans="3:4">
      <c r="C9475" s="44"/>
      <c r="D9475" s="8"/>
    </row>
    <row r="9476" spans="3:4">
      <c r="C9476" s="44"/>
      <c r="D9476" s="8"/>
    </row>
    <row r="9477" spans="3:4">
      <c r="C9477" s="44"/>
      <c r="D9477" s="8"/>
    </row>
    <row r="9478" spans="3:4">
      <c r="C9478" s="44"/>
      <c r="D9478" s="8"/>
    </row>
    <row r="9479" spans="3:4">
      <c r="C9479" s="44"/>
      <c r="D9479" s="8"/>
    </row>
    <row r="9480" spans="3:4">
      <c r="C9480" s="44"/>
      <c r="D9480" s="8"/>
    </row>
    <row r="9481" spans="3:4">
      <c r="C9481" s="44"/>
      <c r="D9481" s="8"/>
    </row>
    <row r="9482" spans="3:4">
      <c r="C9482" s="44"/>
      <c r="D9482" s="8"/>
    </row>
    <row r="9483" spans="3:4">
      <c r="C9483" s="44"/>
      <c r="D9483" s="8"/>
    </row>
    <row r="9484" spans="3:4">
      <c r="C9484" s="44"/>
      <c r="D9484" s="8"/>
    </row>
    <row r="9485" spans="3:4">
      <c r="C9485" s="44"/>
      <c r="D9485" s="8"/>
    </row>
    <row r="9486" spans="3:4">
      <c r="C9486" s="44"/>
      <c r="D9486" s="8"/>
    </row>
    <row r="9487" spans="3:4">
      <c r="C9487" s="44"/>
      <c r="D9487" s="8"/>
    </row>
    <row r="9488" spans="3:4">
      <c r="C9488" s="44"/>
      <c r="D9488" s="8"/>
    </row>
    <row r="9489" spans="3:4">
      <c r="C9489" s="44"/>
      <c r="D9489" s="8"/>
    </row>
    <row r="9490" spans="3:4">
      <c r="C9490" s="44"/>
      <c r="D9490" s="8"/>
    </row>
    <row r="9491" spans="3:4">
      <c r="C9491" s="44"/>
      <c r="D9491" s="8"/>
    </row>
    <row r="9492" spans="3:4">
      <c r="C9492" s="44"/>
      <c r="D9492" s="8"/>
    </row>
    <row r="9493" spans="3:4">
      <c r="C9493" s="44"/>
      <c r="D9493" s="8"/>
    </row>
    <row r="9494" spans="3:4">
      <c r="C9494" s="44"/>
      <c r="D9494" s="8"/>
    </row>
    <row r="9495" spans="3:4">
      <c r="C9495" s="44"/>
      <c r="D9495" s="8"/>
    </row>
    <row r="9496" spans="3:4">
      <c r="C9496" s="44"/>
      <c r="D9496" s="8"/>
    </row>
    <row r="9497" spans="3:4">
      <c r="C9497" s="44"/>
      <c r="D9497" s="8"/>
    </row>
    <row r="9498" spans="3:4">
      <c r="C9498" s="44"/>
      <c r="D9498" s="8"/>
    </row>
    <row r="9499" spans="3:4">
      <c r="C9499" s="44"/>
      <c r="D9499" s="8"/>
    </row>
    <row r="9500" spans="3:4">
      <c r="C9500" s="44"/>
      <c r="D9500" s="8"/>
    </row>
    <row r="9501" spans="3:4">
      <c r="C9501" s="44"/>
      <c r="D9501" s="8"/>
    </row>
    <row r="9502" spans="3:4">
      <c r="C9502" s="44"/>
      <c r="D9502" s="8"/>
    </row>
    <row r="9503" spans="3:4">
      <c r="C9503" s="44"/>
      <c r="D9503" s="8"/>
    </row>
    <row r="9504" spans="3:4">
      <c r="C9504" s="44"/>
      <c r="D9504" s="8"/>
    </row>
    <row r="9505" spans="3:4">
      <c r="C9505" s="44"/>
      <c r="D9505" s="8"/>
    </row>
    <row r="9506" spans="3:4">
      <c r="C9506" s="44"/>
      <c r="D9506" s="8"/>
    </row>
    <row r="9507" spans="3:4">
      <c r="C9507" s="44"/>
      <c r="D9507" s="8"/>
    </row>
    <row r="9508" spans="3:4">
      <c r="C9508" s="44"/>
      <c r="D9508" s="8"/>
    </row>
    <row r="9509" spans="3:4">
      <c r="C9509" s="44"/>
      <c r="D9509" s="8"/>
    </row>
    <row r="9510" spans="3:4">
      <c r="C9510" s="44"/>
      <c r="D9510" s="8"/>
    </row>
    <row r="9511" spans="3:4">
      <c r="C9511" s="44"/>
      <c r="D9511" s="8"/>
    </row>
    <row r="9512" spans="3:4">
      <c r="C9512" s="44"/>
      <c r="D9512" s="8"/>
    </row>
    <row r="9513" spans="3:4">
      <c r="C9513" s="44"/>
      <c r="D9513" s="8"/>
    </row>
    <row r="9514" spans="3:4">
      <c r="C9514" s="44"/>
      <c r="D9514" s="8"/>
    </row>
    <row r="9515" spans="3:4">
      <c r="C9515" s="44"/>
      <c r="D9515" s="8"/>
    </row>
    <row r="9516" spans="3:4">
      <c r="C9516" s="44"/>
      <c r="D9516" s="8"/>
    </row>
    <row r="9517" spans="3:4">
      <c r="C9517" s="44"/>
      <c r="D9517" s="8"/>
    </row>
    <row r="9518" spans="3:4">
      <c r="C9518" s="44"/>
      <c r="D9518" s="8"/>
    </row>
    <row r="9519" spans="3:4">
      <c r="C9519" s="44"/>
      <c r="D9519" s="8"/>
    </row>
    <row r="9520" spans="3:4">
      <c r="C9520" s="44"/>
      <c r="D9520" s="8"/>
    </row>
    <row r="9521" spans="3:4">
      <c r="C9521" s="44"/>
      <c r="D9521" s="8"/>
    </row>
    <row r="9522" spans="3:4">
      <c r="C9522" s="44"/>
      <c r="D9522" s="8"/>
    </row>
    <row r="9523" spans="3:4">
      <c r="C9523" s="44"/>
      <c r="D9523" s="8"/>
    </row>
    <row r="9524" spans="3:4">
      <c r="C9524" s="44"/>
      <c r="D9524" s="8"/>
    </row>
    <row r="9525" spans="3:4">
      <c r="C9525" s="44"/>
      <c r="D9525" s="8"/>
    </row>
    <row r="9526" spans="3:4">
      <c r="C9526" s="44"/>
      <c r="D9526" s="8"/>
    </row>
    <row r="9527" spans="3:4">
      <c r="C9527" s="44"/>
      <c r="D9527" s="8"/>
    </row>
    <row r="9528" spans="3:4">
      <c r="C9528" s="44"/>
      <c r="D9528" s="8"/>
    </row>
    <row r="9529" spans="3:4">
      <c r="C9529" s="44"/>
      <c r="D9529" s="8"/>
    </row>
    <row r="9530" spans="3:4">
      <c r="C9530" s="44"/>
      <c r="D9530" s="8"/>
    </row>
    <row r="9531" spans="3:4">
      <c r="C9531" s="44"/>
      <c r="D9531" s="8"/>
    </row>
    <row r="9532" spans="3:4">
      <c r="C9532" s="44"/>
      <c r="D9532" s="8"/>
    </row>
    <row r="9533" spans="3:4">
      <c r="C9533" s="44"/>
      <c r="D9533" s="8"/>
    </row>
    <row r="9534" spans="3:4">
      <c r="C9534" s="44"/>
      <c r="D9534" s="8"/>
    </row>
    <row r="9535" spans="3:4">
      <c r="C9535" s="44"/>
      <c r="D9535" s="8"/>
    </row>
    <row r="9536" spans="3:4">
      <c r="C9536" s="44"/>
      <c r="D9536" s="8"/>
    </row>
    <row r="9537" spans="3:4">
      <c r="C9537" s="44"/>
      <c r="D9537" s="8"/>
    </row>
    <row r="9538" spans="3:4">
      <c r="C9538" s="44"/>
      <c r="D9538" s="8"/>
    </row>
    <row r="9539" spans="3:4">
      <c r="C9539" s="44"/>
      <c r="D9539" s="8"/>
    </row>
    <row r="9540" spans="3:4">
      <c r="C9540" s="44"/>
      <c r="D9540" s="8"/>
    </row>
    <row r="9541" spans="3:4">
      <c r="C9541" s="44"/>
      <c r="D9541" s="8"/>
    </row>
    <row r="9542" spans="3:4">
      <c r="C9542" s="44"/>
      <c r="D9542" s="8"/>
    </row>
    <row r="9543" spans="3:4">
      <c r="C9543" s="44"/>
      <c r="D9543" s="8"/>
    </row>
    <row r="9544" spans="3:4">
      <c r="C9544" s="44"/>
      <c r="D9544" s="8"/>
    </row>
    <row r="9545" spans="3:4">
      <c r="C9545" s="44"/>
      <c r="D9545" s="8"/>
    </row>
    <row r="9546" spans="3:4">
      <c r="C9546" s="44"/>
      <c r="D9546" s="8"/>
    </row>
    <row r="9547" spans="3:4">
      <c r="C9547" s="44"/>
      <c r="D9547" s="8"/>
    </row>
    <row r="9548" spans="3:4">
      <c r="C9548" s="44"/>
      <c r="D9548" s="8"/>
    </row>
    <row r="9549" spans="3:4">
      <c r="C9549" s="44"/>
      <c r="D9549" s="8"/>
    </row>
    <row r="9550" spans="3:4">
      <c r="C9550" s="44"/>
      <c r="D9550" s="8"/>
    </row>
    <row r="9551" spans="3:4">
      <c r="C9551" s="44"/>
      <c r="D9551" s="8"/>
    </row>
    <row r="9552" spans="3:4">
      <c r="C9552" s="44"/>
      <c r="D9552" s="8"/>
    </row>
    <row r="9553" spans="3:4">
      <c r="C9553" s="44"/>
      <c r="D9553" s="8"/>
    </row>
    <row r="9554" spans="3:4">
      <c r="C9554" s="44"/>
      <c r="D9554" s="8"/>
    </row>
    <row r="9555" spans="3:4">
      <c r="C9555" s="44"/>
      <c r="D9555" s="8"/>
    </row>
    <row r="9556" spans="3:4">
      <c r="C9556" s="44"/>
      <c r="D9556" s="8"/>
    </row>
    <row r="9557" spans="3:4">
      <c r="C9557" s="44"/>
      <c r="D9557" s="8"/>
    </row>
    <row r="9558" spans="3:4">
      <c r="C9558" s="44"/>
      <c r="D9558" s="8"/>
    </row>
    <row r="9559" spans="3:4">
      <c r="C9559" s="44"/>
      <c r="D9559" s="8"/>
    </row>
    <row r="9560" spans="3:4">
      <c r="C9560" s="44"/>
      <c r="D9560" s="8"/>
    </row>
    <row r="9561" spans="3:4">
      <c r="C9561" s="44"/>
      <c r="D9561" s="8"/>
    </row>
    <row r="9562" spans="3:4">
      <c r="C9562" s="44"/>
      <c r="D9562" s="8"/>
    </row>
    <row r="9563" spans="3:4">
      <c r="C9563" s="44"/>
      <c r="D9563" s="8"/>
    </row>
    <row r="9564" spans="3:4">
      <c r="C9564" s="44"/>
      <c r="D9564" s="8"/>
    </row>
    <row r="9565" spans="3:4">
      <c r="C9565" s="44"/>
      <c r="D9565" s="8"/>
    </row>
    <row r="9566" spans="3:4">
      <c r="C9566" s="44"/>
      <c r="D9566" s="8"/>
    </row>
    <row r="9567" spans="3:4">
      <c r="C9567" s="44"/>
      <c r="D9567" s="8"/>
    </row>
    <row r="9568" spans="3:4">
      <c r="C9568" s="44"/>
      <c r="D9568" s="8"/>
    </row>
    <row r="9569" spans="3:4">
      <c r="C9569" s="44"/>
      <c r="D9569" s="8"/>
    </row>
    <row r="9570" spans="3:4">
      <c r="C9570" s="44"/>
      <c r="D9570" s="8"/>
    </row>
    <row r="9571" spans="3:4">
      <c r="C9571" s="44"/>
      <c r="D9571" s="8"/>
    </row>
    <row r="9572" spans="3:4">
      <c r="C9572" s="44"/>
      <c r="D9572" s="8"/>
    </row>
    <row r="9573" spans="3:4">
      <c r="C9573" s="44"/>
      <c r="D9573" s="8"/>
    </row>
    <row r="9574" spans="3:4">
      <c r="C9574" s="44"/>
      <c r="D9574" s="8"/>
    </row>
    <row r="9575" spans="3:4">
      <c r="C9575" s="44"/>
      <c r="D9575" s="8"/>
    </row>
    <row r="9576" spans="3:4">
      <c r="C9576" s="44"/>
      <c r="D9576" s="8"/>
    </row>
    <row r="9577" spans="3:4">
      <c r="C9577" s="44"/>
      <c r="D9577" s="8"/>
    </row>
    <row r="9578" spans="3:4">
      <c r="C9578" s="44"/>
      <c r="D9578" s="8"/>
    </row>
    <row r="9579" spans="3:4">
      <c r="C9579" s="44"/>
      <c r="D9579" s="8"/>
    </row>
    <row r="9580" spans="3:4">
      <c r="C9580" s="44"/>
      <c r="D9580" s="8"/>
    </row>
    <row r="9581" spans="3:4">
      <c r="C9581" s="44"/>
      <c r="D9581" s="8"/>
    </row>
    <row r="9582" spans="3:4">
      <c r="C9582" s="44"/>
      <c r="D9582" s="8"/>
    </row>
    <row r="9583" spans="3:4">
      <c r="C9583" s="44"/>
      <c r="D9583" s="8"/>
    </row>
    <row r="9584" spans="3:4">
      <c r="C9584" s="44"/>
      <c r="D9584" s="8"/>
    </row>
    <row r="9585" spans="3:4">
      <c r="C9585" s="44"/>
      <c r="D9585" s="8"/>
    </row>
    <row r="9586" spans="3:4">
      <c r="C9586" s="44"/>
      <c r="D9586" s="8"/>
    </row>
    <row r="9587" spans="3:4">
      <c r="C9587" s="44"/>
      <c r="D9587" s="8"/>
    </row>
    <row r="9588" spans="3:4">
      <c r="C9588" s="44"/>
      <c r="D9588" s="8"/>
    </row>
    <row r="9589" spans="3:4">
      <c r="C9589" s="44"/>
      <c r="D9589" s="8"/>
    </row>
    <row r="9590" spans="3:4">
      <c r="C9590" s="44"/>
      <c r="D9590" s="8"/>
    </row>
    <row r="9591" spans="3:4">
      <c r="C9591" s="44"/>
      <c r="D9591" s="8"/>
    </row>
    <row r="9592" spans="3:4">
      <c r="C9592" s="44"/>
      <c r="D9592" s="8"/>
    </row>
    <row r="9593" spans="3:4">
      <c r="C9593" s="44"/>
      <c r="D9593" s="8"/>
    </row>
    <row r="9594" spans="3:4">
      <c r="C9594" s="44"/>
      <c r="D9594" s="8"/>
    </row>
    <row r="9595" spans="3:4">
      <c r="C9595" s="44"/>
      <c r="D9595" s="8"/>
    </row>
    <row r="9596" spans="3:4">
      <c r="C9596" s="44"/>
      <c r="D9596" s="8"/>
    </row>
    <row r="9597" spans="3:4">
      <c r="C9597" s="44"/>
      <c r="D9597" s="8"/>
    </row>
    <row r="9598" spans="3:4">
      <c r="C9598" s="44"/>
      <c r="D9598" s="8"/>
    </row>
    <row r="9599" spans="3:4">
      <c r="C9599" s="44"/>
      <c r="D9599" s="8"/>
    </row>
    <row r="9600" spans="3:4">
      <c r="C9600" s="44"/>
      <c r="D9600" s="8"/>
    </row>
    <row r="9601" spans="3:4">
      <c r="C9601" s="44"/>
      <c r="D9601" s="8"/>
    </row>
    <row r="9602" spans="3:4">
      <c r="C9602" s="44"/>
      <c r="D9602" s="8"/>
    </row>
    <row r="9603" spans="3:4">
      <c r="C9603" s="44"/>
      <c r="D9603" s="8"/>
    </row>
    <row r="9604" spans="3:4">
      <c r="C9604" s="44"/>
      <c r="D9604" s="8"/>
    </row>
    <row r="9605" spans="3:4">
      <c r="C9605" s="44"/>
      <c r="D9605" s="8"/>
    </row>
    <row r="9606" spans="3:4">
      <c r="C9606" s="44"/>
      <c r="D9606" s="8"/>
    </row>
    <row r="9607" spans="3:4">
      <c r="C9607" s="44"/>
      <c r="D9607" s="8"/>
    </row>
    <row r="9608" spans="3:4">
      <c r="C9608" s="44"/>
      <c r="D9608" s="8"/>
    </row>
    <row r="9609" spans="3:4">
      <c r="C9609" s="44"/>
      <c r="D9609" s="8"/>
    </row>
    <row r="9610" spans="3:4">
      <c r="C9610" s="44"/>
      <c r="D9610" s="8"/>
    </row>
    <row r="9611" spans="3:4">
      <c r="C9611" s="44"/>
      <c r="D9611" s="8"/>
    </row>
    <row r="9612" spans="3:4">
      <c r="C9612" s="44"/>
      <c r="D9612" s="8"/>
    </row>
    <row r="9613" spans="3:4">
      <c r="C9613" s="44"/>
      <c r="D9613" s="8"/>
    </row>
    <row r="9614" spans="3:4">
      <c r="C9614" s="44"/>
      <c r="D9614" s="8"/>
    </row>
    <row r="9615" spans="3:4">
      <c r="C9615" s="44"/>
      <c r="D9615" s="8"/>
    </row>
    <row r="9616" spans="3:4">
      <c r="C9616" s="44"/>
      <c r="D9616" s="8"/>
    </row>
    <row r="9617" spans="3:4">
      <c r="C9617" s="44"/>
      <c r="D9617" s="8"/>
    </row>
    <row r="9618" spans="3:4">
      <c r="C9618" s="44"/>
      <c r="D9618" s="8"/>
    </row>
    <row r="9619" spans="3:4">
      <c r="C9619" s="44"/>
      <c r="D9619" s="8"/>
    </row>
    <row r="9620" spans="3:4">
      <c r="C9620" s="44"/>
      <c r="D9620" s="8"/>
    </row>
    <row r="9621" spans="3:4">
      <c r="C9621" s="44"/>
      <c r="D9621" s="8"/>
    </row>
    <row r="9622" spans="3:4">
      <c r="C9622" s="44"/>
      <c r="D9622" s="8"/>
    </row>
    <row r="9623" spans="3:4">
      <c r="C9623" s="44"/>
      <c r="D9623" s="8"/>
    </row>
    <row r="9624" spans="3:4">
      <c r="C9624" s="44"/>
      <c r="D9624" s="8"/>
    </row>
    <row r="9625" spans="3:4">
      <c r="C9625" s="44"/>
      <c r="D9625" s="8"/>
    </row>
    <row r="9626" spans="3:4">
      <c r="C9626" s="44"/>
      <c r="D9626" s="8"/>
    </row>
    <row r="9627" spans="3:4">
      <c r="C9627" s="44"/>
      <c r="D9627" s="8"/>
    </row>
    <row r="9628" spans="3:4">
      <c r="C9628" s="44"/>
      <c r="D9628" s="8"/>
    </row>
    <row r="9629" spans="3:4">
      <c r="C9629" s="44"/>
      <c r="D9629" s="8"/>
    </row>
    <row r="9630" spans="3:4">
      <c r="C9630" s="44"/>
      <c r="D9630" s="8"/>
    </row>
    <row r="9631" spans="3:4">
      <c r="C9631" s="44"/>
      <c r="D9631" s="8"/>
    </row>
    <row r="9632" spans="3:4">
      <c r="C9632" s="44"/>
      <c r="D9632" s="8"/>
    </row>
    <row r="9633" spans="3:4">
      <c r="C9633" s="44"/>
      <c r="D9633" s="8"/>
    </row>
    <row r="9634" spans="3:4">
      <c r="C9634" s="44"/>
      <c r="D9634" s="8"/>
    </row>
    <row r="9635" spans="3:4">
      <c r="C9635" s="44"/>
      <c r="D9635" s="8"/>
    </row>
    <row r="9636" spans="3:4">
      <c r="C9636" s="44"/>
      <c r="D9636" s="8"/>
    </row>
    <row r="9637" spans="3:4">
      <c r="C9637" s="44"/>
      <c r="D9637" s="8"/>
    </row>
    <row r="9638" spans="3:4">
      <c r="C9638" s="44"/>
      <c r="D9638" s="8"/>
    </row>
    <row r="9639" spans="3:4">
      <c r="C9639" s="44"/>
      <c r="D9639" s="8"/>
    </row>
    <row r="9640" spans="3:4">
      <c r="C9640" s="44"/>
      <c r="D9640" s="8"/>
    </row>
    <row r="9641" spans="3:4">
      <c r="C9641" s="44"/>
      <c r="D9641" s="8"/>
    </row>
    <row r="9642" spans="3:4">
      <c r="C9642" s="44"/>
      <c r="D9642" s="8"/>
    </row>
    <row r="9643" spans="3:4">
      <c r="C9643" s="44"/>
      <c r="D9643" s="8"/>
    </row>
    <row r="9644" spans="3:4">
      <c r="C9644" s="44"/>
      <c r="D9644" s="8"/>
    </row>
    <row r="9645" spans="3:4">
      <c r="C9645" s="44"/>
      <c r="D9645" s="8"/>
    </row>
    <row r="9646" spans="3:4">
      <c r="C9646" s="44"/>
      <c r="D9646" s="8"/>
    </row>
    <row r="9647" spans="3:4">
      <c r="C9647" s="44"/>
      <c r="D9647" s="8"/>
    </row>
    <row r="9648" spans="3:4">
      <c r="C9648" s="44"/>
      <c r="D9648" s="8"/>
    </row>
    <row r="9649" spans="3:4">
      <c r="C9649" s="44"/>
      <c r="D9649" s="8"/>
    </row>
    <row r="9650" spans="3:4">
      <c r="C9650" s="44"/>
      <c r="D9650" s="8"/>
    </row>
    <row r="9651" spans="3:4">
      <c r="C9651" s="44"/>
      <c r="D9651" s="8"/>
    </row>
    <row r="9652" spans="3:4">
      <c r="C9652" s="44"/>
      <c r="D9652" s="8"/>
    </row>
    <row r="9653" spans="3:4">
      <c r="C9653" s="44"/>
      <c r="D9653" s="8"/>
    </row>
    <row r="9654" spans="3:4">
      <c r="C9654" s="44"/>
      <c r="D9654" s="8"/>
    </row>
    <row r="9655" spans="3:4">
      <c r="C9655" s="44"/>
      <c r="D9655" s="8"/>
    </row>
    <row r="9656" spans="3:4">
      <c r="C9656" s="44"/>
      <c r="D9656" s="8"/>
    </row>
    <row r="9657" spans="3:4">
      <c r="C9657" s="44"/>
      <c r="D9657" s="8"/>
    </row>
    <row r="9658" spans="3:4">
      <c r="C9658" s="44"/>
      <c r="D9658" s="8"/>
    </row>
    <row r="9659" spans="3:4">
      <c r="C9659" s="44"/>
      <c r="D9659" s="8"/>
    </row>
    <row r="9660" spans="3:4">
      <c r="C9660" s="44"/>
      <c r="D9660" s="8"/>
    </row>
    <row r="9661" spans="3:4">
      <c r="C9661" s="44"/>
      <c r="D9661" s="8"/>
    </row>
    <row r="9662" spans="3:4">
      <c r="C9662" s="44"/>
      <c r="D9662" s="8"/>
    </row>
    <row r="9663" spans="3:4">
      <c r="C9663" s="44"/>
      <c r="D9663" s="8"/>
    </row>
    <row r="9664" spans="3:4">
      <c r="C9664" s="44"/>
      <c r="D9664" s="8"/>
    </row>
    <row r="9665" spans="3:4">
      <c r="C9665" s="44"/>
      <c r="D9665" s="8"/>
    </row>
    <row r="9666" spans="3:4">
      <c r="C9666" s="44"/>
      <c r="D9666" s="8"/>
    </row>
    <row r="9667" spans="3:4">
      <c r="C9667" s="44"/>
      <c r="D9667" s="8"/>
    </row>
    <row r="9668" spans="3:4">
      <c r="C9668" s="44"/>
      <c r="D9668" s="8"/>
    </row>
    <row r="9669" spans="3:4">
      <c r="C9669" s="44"/>
      <c r="D9669" s="8"/>
    </row>
    <row r="9670" spans="3:4">
      <c r="C9670" s="44"/>
      <c r="D9670" s="8"/>
    </row>
    <row r="9671" spans="3:4">
      <c r="C9671" s="44"/>
      <c r="D9671" s="8"/>
    </row>
    <row r="9672" spans="3:4">
      <c r="C9672" s="44"/>
      <c r="D9672" s="8"/>
    </row>
    <row r="9673" spans="3:4">
      <c r="C9673" s="44"/>
      <c r="D9673" s="8"/>
    </row>
    <row r="9674" spans="3:4">
      <c r="C9674" s="44"/>
      <c r="D9674" s="8"/>
    </row>
    <row r="9675" spans="3:4">
      <c r="C9675" s="44"/>
      <c r="D9675" s="8"/>
    </row>
    <row r="9676" spans="3:4">
      <c r="C9676" s="44"/>
      <c r="D9676" s="8"/>
    </row>
    <row r="9677" spans="3:4">
      <c r="C9677" s="44"/>
      <c r="D9677" s="8"/>
    </row>
    <row r="9678" spans="3:4">
      <c r="C9678" s="44"/>
      <c r="D9678" s="8"/>
    </row>
    <row r="9679" spans="3:4">
      <c r="C9679" s="44"/>
      <c r="D9679" s="8"/>
    </row>
    <row r="9680" spans="3:4">
      <c r="C9680" s="44"/>
      <c r="D9680" s="8"/>
    </row>
    <row r="9681" spans="3:4">
      <c r="C9681" s="44"/>
      <c r="D9681" s="8"/>
    </row>
    <row r="9682" spans="3:4">
      <c r="C9682" s="44"/>
      <c r="D9682" s="8"/>
    </row>
    <row r="9683" spans="3:4">
      <c r="C9683" s="44"/>
      <c r="D9683" s="8"/>
    </row>
    <row r="9684" spans="3:4">
      <c r="C9684" s="44"/>
      <c r="D9684" s="8"/>
    </row>
    <row r="9685" spans="3:4">
      <c r="C9685" s="44"/>
      <c r="D9685" s="8"/>
    </row>
    <row r="9686" spans="3:4">
      <c r="C9686" s="44"/>
      <c r="D9686" s="8"/>
    </row>
    <row r="9687" spans="3:4">
      <c r="C9687" s="44"/>
      <c r="D9687" s="8"/>
    </row>
    <row r="9688" spans="3:4">
      <c r="C9688" s="44"/>
      <c r="D9688" s="8"/>
    </row>
    <row r="9689" spans="3:4">
      <c r="C9689" s="44"/>
      <c r="D9689" s="8"/>
    </row>
    <row r="9690" spans="3:4">
      <c r="C9690" s="44"/>
      <c r="D9690" s="8"/>
    </row>
    <row r="9691" spans="3:4">
      <c r="C9691" s="44"/>
      <c r="D9691" s="8"/>
    </row>
    <row r="9692" spans="3:4">
      <c r="C9692" s="44"/>
      <c r="D9692" s="8"/>
    </row>
    <row r="9693" spans="3:4">
      <c r="C9693" s="44"/>
      <c r="D9693" s="8"/>
    </row>
    <row r="9694" spans="3:4">
      <c r="C9694" s="44"/>
      <c r="D9694" s="8"/>
    </row>
    <row r="9695" spans="3:4">
      <c r="C9695" s="44"/>
      <c r="D9695" s="8"/>
    </row>
    <row r="9696" spans="3:4">
      <c r="C9696" s="44"/>
      <c r="D9696" s="8"/>
    </row>
    <row r="9697" spans="3:4">
      <c r="C9697" s="44"/>
      <c r="D9697" s="8"/>
    </row>
    <row r="9698" spans="3:4">
      <c r="C9698" s="44"/>
      <c r="D9698" s="8"/>
    </row>
    <row r="9699" spans="3:4">
      <c r="C9699" s="44"/>
      <c r="D9699" s="8"/>
    </row>
    <row r="9700" spans="3:4">
      <c r="C9700" s="44"/>
      <c r="D9700" s="8"/>
    </row>
    <row r="9701" spans="3:4">
      <c r="C9701" s="44"/>
      <c r="D9701" s="8"/>
    </row>
    <row r="9702" spans="3:4">
      <c r="C9702" s="44"/>
      <c r="D9702" s="8"/>
    </row>
    <row r="9703" spans="3:4">
      <c r="C9703" s="44"/>
      <c r="D9703" s="8"/>
    </row>
    <row r="9704" spans="3:4">
      <c r="C9704" s="44"/>
      <c r="D9704" s="8"/>
    </row>
    <row r="9705" spans="3:4">
      <c r="C9705" s="44"/>
      <c r="D9705" s="8"/>
    </row>
    <row r="9706" spans="3:4">
      <c r="C9706" s="44"/>
      <c r="D9706" s="8"/>
    </row>
    <row r="9707" spans="3:4">
      <c r="C9707" s="44"/>
      <c r="D9707" s="8"/>
    </row>
    <row r="9708" spans="3:4">
      <c r="C9708" s="44"/>
      <c r="D9708" s="8"/>
    </row>
    <row r="9709" spans="3:4">
      <c r="C9709" s="44"/>
      <c r="D9709" s="8"/>
    </row>
    <row r="9710" spans="3:4">
      <c r="C9710" s="44"/>
      <c r="D9710" s="8"/>
    </row>
    <row r="9711" spans="3:4">
      <c r="C9711" s="44"/>
      <c r="D9711" s="8"/>
    </row>
    <row r="9712" spans="3:4">
      <c r="C9712" s="44"/>
      <c r="D9712" s="8"/>
    </row>
    <row r="9713" spans="3:4">
      <c r="C9713" s="44"/>
      <c r="D9713" s="8"/>
    </row>
    <row r="9714" spans="3:4">
      <c r="C9714" s="44"/>
      <c r="D9714" s="8"/>
    </row>
    <row r="9715" spans="3:4">
      <c r="C9715" s="44"/>
      <c r="D9715" s="8"/>
    </row>
    <row r="9716" spans="3:4">
      <c r="C9716" s="44"/>
      <c r="D9716" s="8"/>
    </row>
    <row r="9717" spans="3:4">
      <c r="C9717" s="44"/>
      <c r="D9717" s="8"/>
    </row>
    <row r="9718" spans="3:4">
      <c r="C9718" s="44"/>
      <c r="D9718" s="8"/>
    </row>
    <row r="9719" spans="3:4">
      <c r="C9719" s="44"/>
      <c r="D9719" s="8"/>
    </row>
    <row r="9720" spans="3:4">
      <c r="C9720" s="44"/>
      <c r="D9720" s="8"/>
    </row>
    <row r="9721" spans="3:4">
      <c r="C9721" s="44"/>
      <c r="D9721" s="8"/>
    </row>
    <row r="9722" spans="3:4">
      <c r="C9722" s="44"/>
      <c r="D9722" s="8"/>
    </row>
    <row r="9723" spans="3:4">
      <c r="C9723" s="44"/>
      <c r="D9723" s="8"/>
    </row>
    <row r="9724" spans="3:4">
      <c r="C9724" s="44"/>
      <c r="D9724" s="8"/>
    </row>
    <row r="9725" spans="3:4">
      <c r="C9725" s="44"/>
      <c r="D9725" s="8"/>
    </row>
    <row r="9726" spans="3:4">
      <c r="C9726" s="44"/>
      <c r="D9726" s="8"/>
    </row>
    <row r="9727" spans="3:4">
      <c r="C9727" s="44"/>
      <c r="D9727" s="8"/>
    </row>
    <row r="9728" spans="3:4">
      <c r="C9728" s="44"/>
      <c r="D9728" s="8"/>
    </row>
    <row r="9729" spans="3:4">
      <c r="C9729" s="44"/>
      <c r="D9729" s="8"/>
    </row>
    <row r="9730" spans="3:4">
      <c r="C9730" s="44"/>
      <c r="D9730" s="8"/>
    </row>
    <row r="9731" spans="3:4">
      <c r="C9731" s="44"/>
      <c r="D9731" s="8"/>
    </row>
    <row r="9732" spans="3:4">
      <c r="C9732" s="44"/>
      <c r="D9732" s="8"/>
    </row>
    <row r="9733" spans="3:4">
      <c r="C9733" s="44"/>
      <c r="D9733" s="8"/>
    </row>
    <row r="9734" spans="3:4">
      <c r="C9734" s="44"/>
      <c r="D9734" s="8"/>
    </row>
    <row r="9735" spans="3:4">
      <c r="C9735" s="44"/>
      <c r="D9735" s="8"/>
    </row>
    <row r="9736" spans="3:4">
      <c r="C9736" s="44"/>
      <c r="D9736" s="8"/>
    </row>
    <row r="9737" spans="3:4">
      <c r="C9737" s="44"/>
      <c r="D9737" s="8"/>
    </row>
    <row r="9738" spans="3:4">
      <c r="C9738" s="44"/>
      <c r="D9738" s="8"/>
    </row>
    <row r="9739" spans="3:4">
      <c r="C9739" s="44"/>
      <c r="D9739" s="8"/>
    </row>
    <row r="9740" spans="3:4">
      <c r="C9740" s="44"/>
      <c r="D9740" s="8"/>
    </row>
    <row r="9741" spans="3:4">
      <c r="C9741" s="44"/>
      <c r="D9741" s="8"/>
    </row>
    <row r="9742" spans="3:4">
      <c r="C9742" s="44"/>
      <c r="D9742" s="8"/>
    </row>
    <row r="9743" spans="3:4">
      <c r="C9743" s="44"/>
      <c r="D9743" s="8"/>
    </row>
    <row r="9744" spans="3:4">
      <c r="C9744" s="44"/>
      <c r="D9744" s="8"/>
    </row>
    <row r="9745" spans="3:4">
      <c r="C9745" s="44"/>
      <c r="D9745" s="8"/>
    </row>
    <row r="9746" spans="3:4">
      <c r="C9746" s="44"/>
      <c r="D9746" s="8"/>
    </row>
    <row r="9747" spans="3:4">
      <c r="C9747" s="44"/>
      <c r="D9747" s="8"/>
    </row>
    <row r="9748" spans="3:4">
      <c r="C9748" s="44"/>
      <c r="D9748" s="8"/>
    </row>
    <row r="9749" spans="3:4">
      <c r="C9749" s="44"/>
      <c r="D9749" s="8"/>
    </row>
    <row r="9750" spans="3:4">
      <c r="C9750" s="44"/>
      <c r="D9750" s="8"/>
    </row>
    <row r="9751" spans="3:4">
      <c r="C9751" s="44"/>
      <c r="D9751" s="8"/>
    </row>
    <row r="9752" spans="3:4">
      <c r="C9752" s="44"/>
      <c r="D9752" s="8"/>
    </row>
    <row r="9753" spans="3:4">
      <c r="C9753" s="44"/>
      <c r="D9753" s="8"/>
    </row>
    <row r="9754" spans="3:4">
      <c r="C9754" s="44"/>
      <c r="D9754" s="8"/>
    </row>
    <row r="9755" spans="3:4">
      <c r="C9755" s="44"/>
      <c r="D9755" s="8"/>
    </row>
    <row r="9756" spans="3:4">
      <c r="C9756" s="44"/>
      <c r="D9756" s="8"/>
    </row>
    <row r="9757" spans="3:4">
      <c r="C9757" s="44"/>
      <c r="D9757" s="8"/>
    </row>
    <row r="9758" spans="3:4">
      <c r="C9758" s="44"/>
      <c r="D9758" s="8"/>
    </row>
    <row r="9759" spans="3:4">
      <c r="C9759" s="44"/>
      <c r="D9759" s="8"/>
    </row>
    <row r="9760" spans="3:4">
      <c r="C9760" s="44"/>
      <c r="D9760" s="8"/>
    </row>
    <row r="9761" spans="3:4">
      <c r="C9761" s="44"/>
      <c r="D9761" s="8"/>
    </row>
    <row r="9762" spans="3:4">
      <c r="C9762" s="44"/>
      <c r="D9762" s="8"/>
    </row>
    <row r="9763" spans="3:4">
      <c r="C9763" s="44"/>
      <c r="D9763" s="8"/>
    </row>
    <row r="9764" spans="3:4">
      <c r="C9764" s="44"/>
      <c r="D9764" s="8"/>
    </row>
    <row r="9765" spans="3:4">
      <c r="C9765" s="44"/>
      <c r="D9765" s="8"/>
    </row>
    <row r="9766" spans="3:4">
      <c r="C9766" s="44"/>
      <c r="D9766" s="8"/>
    </row>
    <row r="9767" spans="3:4">
      <c r="C9767" s="44"/>
      <c r="D9767" s="8"/>
    </row>
    <row r="9768" spans="3:4">
      <c r="C9768" s="44"/>
      <c r="D9768" s="8"/>
    </row>
    <row r="9769" spans="3:4">
      <c r="C9769" s="44"/>
      <c r="D9769" s="8"/>
    </row>
    <row r="9770" spans="3:4">
      <c r="C9770" s="44"/>
      <c r="D9770" s="8"/>
    </row>
    <row r="9771" spans="3:4">
      <c r="C9771" s="44"/>
      <c r="D9771" s="8"/>
    </row>
    <row r="9772" spans="3:4">
      <c r="C9772" s="44"/>
      <c r="D9772" s="8"/>
    </row>
    <row r="9773" spans="3:4">
      <c r="C9773" s="44"/>
      <c r="D9773" s="8"/>
    </row>
    <row r="9774" spans="3:4">
      <c r="C9774" s="44"/>
      <c r="D9774" s="8"/>
    </row>
    <row r="9775" spans="3:4">
      <c r="C9775" s="44"/>
      <c r="D9775" s="8"/>
    </row>
    <row r="9776" spans="3:4">
      <c r="C9776" s="44"/>
      <c r="D9776" s="8"/>
    </row>
    <row r="9777" spans="3:4">
      <c r="C9777" s="44"/>
      <c r="D9777" s="8"/>
    </row>
    <row r="9778" spans="3:4">
      <c r="C9778" s="44"/>
      <c r="D9778" s="8"/>
    </row>
    <row r="9779" spans="3:4">
      <c r="C9779" s="44"/>
      <c r="D9779" s="8"/>
    </row>
    <row r="9780" spans="3:4">
      <c r="C9780" s="44"/>
      <c r="D9780" s="8"/>
    </row>
    <row r="9781" spans="3:4">
      <c r="C9781" s="44"/>
      <c r="D9781" s="8"/>
    </row>
    <row r="9782" spans="3:4">
      <c r="C9782" s="44"/>
      <c r="D9782" s="8"/>
    </row>
    <row r="9783" spans="3:4">
      <c r="C9783" s="44"/>
      <c r="D9783" s="8"/>
    </row>
    <row r="9784" spans="3:4">
      <c r="C9784" s="44"/>
      <c r="D9784" s="8"/>
    </row>
    <row r="9785" spans="3:4">
      <c r="C9785" s="44"/>
      <c r="D9785" s="8"/>
    </row>
    <row r="9786" spans="3:4">
      <c r="C9786" s="44"/>
      <c r="D9786" s="8"/>
    </row>
    <row r="9787" spans="3:4">
      <c r="C9787" s="44"/>
      <c r="D9787" s="8"/>
    </row>
    <row r="9788" spans="3:4">
      <c r="C9788" s="44"/>
      <c r="D9788" s="8"/>
    </row>
    <row r="9789" spans="3:4">
      <c r="C9789" s="44"/>
      <c r="D9789" s="8"/>
    </row>
    <row r="9790" spans="3:4">
      <c r="C9790" s="44"/>
      <c r="D9790" s="8"/>
    </row>
    <row r="9791" spans="3:4">
      <c r="C9791" s="44"/>
      <c r="D9791" s="8"/>
    </row>
    <row r="9792" spans="3:4">
      <c r="C9792" s="44"/>
      <c r="D9792" s="8"/>
    </row>
    <row r="9793" spans="3:4">
      <c r="C9793" s="44"/>
      <c r="D9793" s="8"/>
    </row>
    <row r="9794" spans="3:4">
      <c r="C9794" s="44"/>
      <c r="D9794" s="8"/>
    </row>
    <row r="9795" spans="3:4">
      <c r="C9795" s="44"/>
      <c r="D9795" s="8"/>
    </row>
    <row r="9796" spans="3:4">
      <c r="C9796" s="44"/>
      <c r="D9796" s="8"/>
    </row>
    <row r="9797" spans="3:4">
      <c r="C9797" s="44"/>
      <c r="D9797" s="8"/>
    </row>
    <row r="9798" spans="3:4">
      <c r="C9798" s="44"/>
      <c r="D9798" s="8"/>
    </row>
    <row r="9799" spans="3:4">
      <c r="C9799" s="44"/>
      <c r="D9799" s="8"/>
    </row>
    <row r="9800" spans="3:4">
      <c r="C9800" s="44"/>
      <c r="D9800" s="8"/>
    </row>
    <row r="9801" spans="3:4">
      <c r="C9801" s="44"/>
      <c r="D9801" s="8"/>
    </row>
    <row r="9802" spans="3:4">
      <c r="C9802" s="44"/>
      <c r="D9802" s="8"/>
    </row>
    <row r="9803" spans="3:4">
      <c r="C9803" s="44"/>
      <c r="D9803" s="8"/>
    </row>
    <row r="9804" spans="3:4">
      <c r="C9804" s="44"/>
      <c r="D9804" s="8"/>
    </row>
    <row r="9805" spans="3:4">
      <c r="C9805" s="44"/>
      <c r="D9805" s="8"/>
    </row>
    <row r="9806" spans="3:4">
      <c r="C9806" s="44"/>
      <c r="D9806" s="8"/>
    </row>
    <row r="9807" spans="3:4">
      <c r="C9807" s="44"/>
      <c r="D9807" s="8"/>
    </row>
    <row r="9808" spans="3:4">
      <c r="C9808" s="44"/>
      <c r="D9808" s="8"/>
    </row>
    <row r="9809" spans="3:4">
      <c r="C9809" s="44"/>
      <c r="D9809" s="8"/>
    </row>
    <row r="9810" spans="3:4">
      <c r="C9810" s="44"/>
      <c r="D9810" s="8"/>
    </row>
    <row r="9811" spans="3:4">
      <c r="C9811" s="44"/>
      <c r="D9811" s="8"/>
    </row>
    <row r="9812" spans="3:4">
      <c r="C9812" s="44"/>
      <c r="D9812" s="8"/>
    </row>
    <row r="9813" spans="3:4">
      <c r="C9813" s="44"/>
      <c r="D9813" s="8"/>
    </row>
    <row r="9814" spans="3:4">
      <c r="C9814" s="44"/>
      <c r="D9814" s="8"/>
    </row>
    <row r="9815" spans="3:4">
      <c r="C9815" s="44"/>
      <c r="D9815" s="8"/>
    </row>
    <row r="9816" spans="3:4">
      <c r="C9816" s="44"/>
      <c r="D9816" s="8"/>
    </row>
    <row r="9817" spans="3:4">
      <c r="C9817" s="44"/>
      <c r="D9817" s="8"/>
    </row>
    <row r="9818" spans="3:4">
      <c r="C9818" s="44"/>
      <c r="D9818" s="8"/>
    </row>
    <row r="9819" spans="3:4">
      <c r="C9819" s="44"/>
      <c r="D9819" s="8"/>
    </row>
    <row r="9820" spans="3:4">
      <c r="C9820" s="44"/>
      <c r="D9820" s="8"/>
    </row>
    <row r="9821" spans="3:4">
      <c r="C9821" s="44"/>
      <c r="D9821" s="8"/>
    </row>
    <row r="9822" spans="3:4">
      <c r="C9822" s="44"/>
      <c r="D9822" s="8"/>
    </row>
    <row r="9823" spans="3:4">
      <c r="C9823" s="44"/>
      <c r="D9823" s="8"/>
    </row>
    <row r="9824" spans="3:4">
      <c r="C9824" s="44"/>
      <c r="D9824" s="8"/>
    </row>
    <row r="9825" spans="3:4">
      <c r="C9825" s="44"/>
      <c r="D9825" s="8"/>
    </row>
    <row r="9826" spans="3:4">
      <c r="C9826" s="44"/>
      <c r="D9826" s="8"/>
    </row>
    <row r="9827" spans="3:4">
      <c r="C9827" s="44"/>
      <c r="D9827" s="8"/>
    </row>
    <row r="9828" spans="3:4">
      <c r="C9828" s="44"/>
      <c r="D9828" s="8"/>
    </row>
    <row r="9829" spans="3:4">
      <c r="C9829" s="44"/>
      <c r="D9829" s="8"/>
    </row>
    <row r="9830" spans="3:4">
      <c r="C9830" s="44"/>
      <c r="D9830" s="8"/>
    </row>
    <row r="9831" spans="3:4">
      <c r="C9831" s="44"/>
      <c r="D9831" s="8"/>
    </row>
    <row r="9832" spans="3:4">
      <c r="C9832" s="44"/>
      <c r="D9832" s="8"/>
    </row>
    <row r="9833" spans="3:4">
      <c r="C9833" s="44"/>
      <c r="D9833" s="8"/>
    </row>
    <row r="9834" spans="3:4">
      <c r="C9834" s="44"/>
      <c r="D9834" s="8"/>
    </row>
    <row r="9835" spans="3:4">
      <c r="C9835" s="44"/>
      <c r="D9835" s="8"/>
    </row>
    <row r="9836" spans="3:4">
      <c r="C9836" s="44"/>
      <c r="D9836" s="8"/>
    </row>
    <row r="9837" spans="3:4">
      <c r="C9837" s="44"/>
      <c r="D9837" s="8"/>
    </row>
    <row r="9838" spans="3:4">
      <c r="C9838" s="44"/>
      <c r="D9838" s="8"/>
    </row>
    <row r="9839" spans="3:4">
      <c r="C9839" s="44"/>
      <c r="D9839" s="8"/>
    </row>
    <row r="9840" spans="3:4">
      <c r="C9840" s="44"/>
      <c r="D9840" s="8"/>
    </row>
    <row r="9841" spans="3:4">
      <c r="C9841" s="44"/>
      <c r="D9841" s="8"/>
    </row>
    <row r="9842" spans="3:4">
      <c r="C9842" s="44"/>
      <c r="D9842" s="8"/>
    </row>
    <row r="9843" spans="3:4">
      <c r="C9843" s="44"/>
      <c r="D9843" s="8"/>
    </row>
    <row r="9844" spans="3:4">
      <c r="C9844" s="44"/>
      <c r="D9844" s="8"/>
    </row>
    <row r="9845" spans="3:4">
      <c r="C9845" s="44"/>
      <c r="D9845" s="8"/>
    </row>
    <row r="9846" spans="3:4">
      <c r="C9846" s="44"/>
      <c r="D9846" s="8"/>
    </row>
    <row r="9847" spans="3:4">
      <c r="C9847" s="44"/>
      <c r="D9847" s="8"/>
    </row>
    <row r="9848" spans="3:4">
      <c r="C9848" s="44"/>
      <c r="D9848" s="8"/>
    </row>
    <row r="9849" spans="3:4">
      <c r="C9849" s="44"/>
      <c r="D9849" s="8"/>
    </row>
    <row r="9850" spans="3:4">
      <c r="C9850" s="44"/>
      <c r="D9850" s="8"/>
    </row>
    <row r="9851" spans="3:4">
      <c r="C9851" s="44"/>
      <c r="D9851" s="8"/>
    </row>
    <row r="9852" spans="3:4">
      <c r="C9852" s="44"/>
      <c r="D9852" s="8"/>
    </row>
    <row r="9853" spans="3:4">
      <c r="C9853" s="44"/>
      <c r="D9853" s="8"/>
    </row>
    <row r="9854" spans="3:4">
      <c r="C9854" s="44"/>
      <c r="D9854" s="8"/>
    </row>
    <row r="9855" spans="3:4">
      <c r="C9855" s="44"/>
      <c r="D9855" s="8"/>
    </row>
    <row r="9856" spans="3:4">
      <c r="C9856" s="44"/>
      <c r="D9856" s="8"/>
    </row>
    <row r="9857" spans="3:4">
      <c r="C9857" s="44"/>
      <c r="D9857" s="8"/>
    </row>
    <row r="9858" spans="3:4">
      <c r="C9858" s="44"/>
      <c r="D9858" s="8"/>
    </row>
    <row r="9859" spans="3:4">
      <c r="C9859" s="44"/>
      <c r="D9859" s="8"/>
    </row>
    <row r="9860" spans="3:4">
      <c r="C9860" s="44"/>
      <c r="D9860" s="8"/>
    </row>
    <row r="9861" spans="3:4">
      <c r="C9861" s="44"/>
      <c r="D9861" s="8"/>
    </row>
    <row r="9862" spans="3:4">
      <c r="C9862" s="44"/>
      <c r="D9862" s="8"/>
    </row>
    <row r="9863" spans="3:4">
      <c r="C9863" s="44"/>
      <c r="D9863" s="8"/>
    </row>
    <row r="9864" spans="3:4">
      <c r="C9864" s="44"/>
      <c r="D9864" s="8"/>
    </row>
    <row r="9865" spans="3:4">
      <c r="C9865" s="44"/>
      <c r="D9865" s="8"/>
    </row>
    <row r="9866" spans="3:4">
      <c r="C9866" s="44"/>
      <c r="D9866" s="8"/>
    </row>
    <row r="9867" spans="3:4">
      <c r="C9867" s="44"/>
      <c r="D9867" s="8"/>
    </row>
    <row r="9868" spans="3:4">
      <c r="C9868" s="44"/>
      <c r="D9868" s="8"/>
    </row>
    <row r="9869" spans="3:4">
      <c r="C9869" s="44"/>
      <c r="D9869" s="8"/>
    </row>
    <row r="9870" spans="3:4">
      <c r="C9870" s="44"/>
      <c r="D9870" s="8"/>
    </row>
    <row r="9871" spans="3:4">
      <c r="C9871" s="44"/>
      <c r="D9871" s="8"/>
    </row>
    <row r="9872" spans="3:4">
      <c r="C9872" s="44"/>
      <c r="D9872" s="8"/>
    </row>
    <row r="9873" spans="3:4">
      <c r="C9873" s="44"/>
      <c r="D9873" s="8"/>
    </row>
    <row r="9874" spans="3:4">
      <c r="C9874" s="44"/>
      <c r="D9874" s="8"/>
    </row>
    <row r="9875" spans="3:4">
      <c r="C9875" s="44"/>
      <c r="D9875" s="8"/>
    </row>
    <row r="9876" spans="3:4">
      <c r="C9876" s="44"/>
      <c r="D9876" s="8"/>
    </row>
    <row r="9877" spans="3:4">
      <c r="C9877" s="44"/>
      <c r="D9877" s="8"/>
    </row>
    <row r="9878" spans="3:4">
      <c r="C9878" s="44"/>
      <c r="D9878" s="8"/>
    </row>
    <row r="9879" spans="3:4">
      <c r="C9879" s="44"/>
      <c r="D9879" s="8"/>
    </row>
    <row r="9880" spans="3:4">
      <c r="C9880" s="44"/>
      <c r="D9880" s="8"/>
    </row>
    <row r="9881" spans="3:4">
      <c r="C9881" s="44"/>
      <c r="D9881" s="8"/>
    </row>
    <row r="9882" spans="3:4">
      <c r="C9882" s="44"/>
      <c r="D9882" s="8"/>
    </row>
    <row r="9883" spans="3:4">
      <c r="C9883" s="44"/>
      <c r="D9883" s="8"/>
    </row>
    <row r="9884" spans="3:4">
      <c r="C9884" s="44"/>
      <c r="D9884" s="8"/>
    </row>
    <row r="9885" spans="3:4">
      <c r="C9885" s="44"/>
      <c r="D9885" s="8"/>
    </row>
    <row r="9886" spans="3:4">
      <c r="C9886" s="44"/>
      <c r="D9886" s="8"/>
    </row>
    <row r="9887" spans="3:4">
      <c r="C9887" s="44"/>
      <c r="D9887" s="8"/>
    </row>
    <row r="9888" spans="3:4">
      <c r="C9888" s="44"/>
      <c r="D9888" s="8"/>
    </row>
    <row r="9889" spans="3:4">
      <c r="C9889" s="44"/>
      <c r="D9889" s="8"/>
    </row>
    <row r="9890" spans="3:4">
      <c r="C9890" s="44"/>
      <c r="D9890" s="8"/>
    </row>
    <row r="9891" spans="3:4">
      <c r="C9891" s="44"/>
      <c r="D9891" s="8"/>
    </row>
    <row r="9892" spans="3:4">
      <c r="C9892" s="44"/>
      <c r="D9892" s="8"/>
    </row>
    <row r="9893" spans="3:4">
      <c r="C9893" s="44"/>
      <c r="D9893" s="8"/>
    </row>
    <row r="9894" spans="3:4">
      <c r="C9894" s="44"/>
      <c r="D9894" s="8"/>
    </row>
    <row r="9895" spans="3:4">
      <c r="C9895" s="44"/>
      <c r="D9895" s="8"/>
    </row>
    <row r="9896" spans="3:4">
      <c r="C9896" s="44"/>
      <c r="D9896" s="8"/>
    </row>
    <row r="9897" spans="3:4">
      <c r="C9897" s="44"/>
      <c r="D9897" s="8"/>
    </row>
    <row r="9898" spans="3:4">
      <c r="C9898" s="44"/>
      <c r="D9898" s="8"/>
    </row>
    <row r="9899" spans="3:4">
      <c r="C9899" s="44"/>
      <c r="D9899" s="8"/>
    </row>
    <row r="9900" spans="3:4">
      <c r="C9900" s="44"/>
      <c r="D9900" s="8"/>
    </row>
    <row r="9901" spans="3:4">
      <c r="C9901" s="44"/>
      <c r="D9901" s="8"/>
    </row>
    <row r="9902" spans="3:4">
      <c r="C9902" s="44"/>
      <c r="D9902" s="8"/>
    </row>
    <row r="9903" spans="3:4">
      <c r="C9903" s="44"/>
      <c r="D9903" s="8"/>
    </row>
    <row r="9904" spans="3:4">
      <c r="C9904" s="44"/>
      <c r="D9904" s="8"/>
    </row>
    <row r="9905" spans="3:4">
      <c r="C9905" s="44"/>
      <c r="D9905" s="8"/>
    </row>
    <row r="9906" spans="3:4">
      <c r="C9906" s="44"/>
      <c r="D9906" s="8"/>
    </row>
    <row r="9907" spans="3:4">
      <c r="C9907" s="44"/>
      <c r="D9907" s="8"/>
    </row>
    <row r="9908" spans="3:4">
      <c r="C9908" s="44"/>
      <c r="D9908" s="8"/>
    </row>
    <row r="9909" spans="3:4">
      <c r="C9909" s="44"/>
      <c r="D9909" s="8"/>
    </row>
    <row r="9910" spans="3:4">
      <c r="C9910" s="44"/>
      <c r="D9910" s="8"/>
    </row>
    <row r="9911" spans="3:4">
      <c r="C9911" s="44"/>
      <c r="D9911" s="8"/>
    </row>
    <row r="9912" spans="3:4">
      <c r="C9912" s="44"/>
      <c r="D9912" s="8"/>
    </row>
    <row r="9913" spans="3:4">
      <c r="C9913" s="44"/>
      <c r="D9913" s="8"/>
    </row>
    <row r="9914" spans="3:4">
      <c r="C9914" s="44"/>
      <c r="D9914" s="8"/>
    </row>
    <row r="9915" spans="3:4">
      <c r="C9915" s="44"/>
      <c r="D9915" s="8"/>
    </row>
    <row r="9916" spans="3:4">
      <c r="C9916" s="44"/>
      <c r="D9916" s="8"/>
    </row>
    <row r="9917" spans="3:4">
      <c r="C9917" s="44"/>
      <c r="D9917" s="8"/>
    </row>
    <row r="9918" spans="3:4">
      <c r="C9918" s="44"/>
      <c r="D9918" s="8"/>
    </row>
    <row r="9919" spans="3:4">
      <c r="C9919" s="44"/>
      <c r="D9919" s="8"/>
    </row>
    <row r="9920" spans="3:4">
      <c r="C9920" s="44"/>
      <c r="D9920" s="8"/>
    </row>
    <row r="9921" spans="3:4">
      <c r="C9921" s="44"/>
      <c r="D9921" s="8"/>
    </row>
    <row r="9922" spans="3:4">
      <c r="C9922" s="44"/>
      <c r="D9922" s="8"/>
    </row>
    <row r="9923" spans="3:4">
      <c r="C9923" s="44"/>
      <c r="D9923" s="8"/>
    </row>
    <row r="9924" spans="3:4">
      <c r="C9924" s="44"/>
      <c r="D9924" s="8"/>
    </row>
    <row r="9925" spans="3:4">
      <c r="C9925" s="44"/>
      <c r="D9925" s="8"/>
    </row>
    <row r="9926" spans="3:4">
      <c r="C9926" s="44"/>
      <c r="D9926" s="8"/>
    </row>
    <row r="9927" spans="3:4">
      <c r="C9927" s="44"/>
      <c r="D9927" s="8"/>
    </row>
    <row r="9928" spans="3:4">
      <c r="C9928" s="44"/>
      <c r="D9928" s="8"/>
    </row>
    <row r="9929" spans="3:4">
      <c r="C9929" s="44"/>
      <c r="D9929" s="8"/>
    </row>
    <row r="9930" spans="3:4">
      <c r="C9930" s="44"/>
      <c r="D9930" s="8"/>
    </row>
    <row r="9931" spans="3:4">
      <c r="C9931" s="44"/>
      <c r="D9931" s="8"/>
    </row>
    <row r="9932" spans="3:4">
      <c r="C9932" s="44"/>
      <c r="D9932" s="8"/>
    </row>
    <row r="9933" spans="3:4">
      <c r="C9933" s="44"/>
      <c r="D9933" s="8"/>
    </row>
    <row r="9934" spans="3:4">
      <c r="C9934" s="44"/>
      <c r="D9934" s="8"/>
    </row>
    <row r="9935" spans="3:4">
      <c r="C9935" s="44"/>
      <c r="D9935" s="8"/>
    </row>
    <row r="9936" spans="3:4">
      <c r="C9936" s="44"/>
      <c r="D9936" s="8"/>
    </row>
    <row r="9937" spans="3:4">
      <c r="C9937" s="44"/>
      <c r="D9937" s="8"/>
    </row>
    <row r="9938" spans="3:4">
      <c r="C9938" s="44"/>
      <c r="D9938" s="8"/>
    </row>
    <row r="9939" spans="3:4">
      <c r="C9939" s="44"/>
      <c r="D9939" s="8"/>
    </row>
    <row r="9940" spans="3:4">
      <c r="C9940" s="44"/>
      <c r="D9940" s="8"/>
    </row>
    <row r="9941" spans="3:4">
      <c r="C9941" s="44"/>
      <c r="D9941" s="8"/>
    </row>
    <row r="9942" spans="3:4">
      <c r="C9942" s="44"/>
      <c r="D9942" s="8"/>
    </row>
    <row r="9943" spans="3:4">
      <c r="C9943" s="44"/>
      <c r="D9943" s="8"/>
    </row>
    <row r="9944" spans="3:4">
      <c r="C9944" s="44"/>
      <c r="D9944" s="8"/>
    </row>
    <row r="9945" spans="3:4">
      <c r="C9945" s="44"/>
      <c r="D9945" s="8"/>
    </row>
    <row r="9946" spans="3:4">
      <c r="C9946" s="44"/>
      <c r="D9946" s="8"/>
    </row>
    <row r="9947" spans="3:4">
      <c r="C9947" s="44"/>
      <c r="D9947" s="8"/>
    </row>
    <row r="9948" spans="3:4">
      <c r="C9948" s="44"/>
      <c r="D9948" s="8"/>
    </row>
    <row r="9949" spans="3:4">
      <c r="C9949" s="44"/>
      <c r="D9949" s="8"/>
    </row>
    <row r="9950" spans="3:4">
      <c r="C9950" s="44"/>
      <c r="D9950" s="8"/>
    </row>
    <row r="9951" spans="3:4">
      <c r="C9951" s="44"/>
      <c r="D9951" s="8"/>
    </row>
    <row r="9952" spans="3:4">
      <c r="C9952" s="44"/>
      <c r="D9952" s="8"/>
    </row>
    <row r="9953" spans="3:4">
      <c r="C9953" s="44"/>
      <c r="D9953" s="8"/>
    </row>
    <row r="9954" spans="3:4">
      <c r="C9954" s="44"/>
      <c r="D9954" s="8"/>
    </row>
    <row r="9955" spans="3:4">
      <c r="C9955" s="44"/>
      <c r="D9955" s="8"/>
    </row>
    <row r="9956" spans="3:4">
      <c r="C9956" s="44"/>
      <c r="D9956" s="8"/>
    </row>
    <row r="9957" spans="3:4">
      <c r="C9957" s="44"/>
      <c r="D9957" s="8"/>
    </row>
    <row r="9958" spans="3:4">
      <c r="C9958" s="44"/>
      <c r="D9958" s="8"/>
    </row>
    <row r="9959" spans="3:4">
      <c r="C9959" s="44"/>
      <c r="D9959" s="8"/>
    </row>
    <row r="9960" spans="3:4">
      <c r="C9960" s="44"/>
      <c r="D9960" s="8"/>
    </row>
    <row r="9961" spans="3:4">
      <c r="C9961" s="44"/>
      <c r="D9961" s="8"/>
    </row>
    <row r="9962" spans="3:4">
      <c r="C9962" s="44"/>
      <c r="D9962" s="8"/>
    </row>
    <row r="9963" spans="3:4">
      <c r="C9963" s="44"/>
      <c r="D9963" s="8"/>
    </row>
    <row r="9964" spans="3:4">
      <c r="C9964" s="44"/>
      <c r="D9964" s="8"/>
    </row>
    <row r="9965" spans="3:4">
      <c r="C9965" s="44"/>
      <c r="D9965" s="8"/>
    </row>
    <row r="9966" spans="3:4">
      <c r="C9966" s="44"/>
      <c r="D9966" s="8"/>
    </row>
    <row r="9967" spans="3:4">
      <c r="C9967" s="44"/>
      <c r="D9967" s="8"/>
    </row>
    <row r="9968" spans="3:4">
      <c r="C9968" s="44"/>
      <c r="D9968" s="8"/>
    </row>
    <row r="9969" spans="3:4">
      <c r="C9969" s="44"/>
      <c r="D9969" s="8"/>
    </row>
    <row r="9970" spans="3:4">
      <c r="C9970" s="44"/>
      <c r="D9970" s="8"/>
    </row>
    <row r="9971" spans="3:4">
      <c r="C9971" s="44"/>
      <c r="D9971" s="8"/>
    </row>
    <row r="9972" spans="3:4">
      <c r="C9972" s="44"/>
      <c r="D9972" s="8"/>
    </row>
    <row r="9973" spans="3:4">
      <c r="C9973" s="44"/>
      <c r="D9973" s="8"/>
    </row>
    <row r="9974" spans="3:4">
      <c r="C9974" s="44"/>
      <c r="D9974" s="8"/>
    </row>
    <row r="9975" spans="3:4">
      <c r="C9975" s="44"/>
      <c r="D9975" s="8"/>
    </row>
    <row r="9976" spans="3:4">
      <c r="C9976" s="44"/>
      <c r="D9976" s="8"/>
    </row>
    <row r="9977" spans="3:4">
      <c r="C9977" s="44"/>
      <c r="D9977" s="8"/>
    </row>
    <row r="9978" spans="3:4">
      <c r="C9978" s="44"/>
      <c r="D9978" s="8"/>
    </row>
    <row r="9979" spans="3:4">
      <c r="C9979" s="44"/>
      <c r="D9979" s="8"/>
    </row>
    <row r="9980" spans="3:4">
      <c r="C9980" s="44"/>
      <c r="D9980" s="8"/>
    </row>
    <row r="9981" spans="3:4">
      <c r="C9981" s="44"/>
      <c r="D9981" s="8"/>
    </row>
    <row r="9982" spans="3:4">
      <c r="C9982" s="44"/>
      <c r="D9982" s="8"/>
    </row>
    <row r="9983" spans="3:4">
      <c r="C9983" s="44"/>
      <c r="D9983" s="8"/>
    </row>
    <row r="9984" spans="3:4">
      <c r="C9984" s="44"/>
      <c r="D9984" s="8"/>
    </row>
    <row r="9985" spans="3:4">
      <c r="C9985" s="44"/>
      <c r="D9985" s="8"/>
    </row>
    <row r="9986" spans="3:4">
      <c r="C9986" s="44"/>
      <c r="D9986" s="8"/>
    </row>
    <row r="9987" spans="3:4">
      <c r="C9987" s="44"/>
      <c r="D9987" s="8"/>
    </row>
    <row r="9988" spans="3:4">
      <c r="C9988" s="44"/>
      <c r="D9988" s="8"/>
    </row>
    <row r="9989" spans="3:4">
      <c r="C9989" s="44"/>
      <c r="D9989" s="8"/>
    </row>
    <row r="9990" spans="3:4">
      <c r="C9990" s="44"/>
      <c r="D9990" s="8"/>
    </row>
    <row r="9991" spans="3:4">
      <c r="C9991" s="44"/>
      <c r="D9991" s="8"/>
    </row>
    <row r="9992" spans="3:4">
      <c r="C9992" s="44"/>
      <c r="D9992" s="8"/>
    </row>
    <row r="9993" spans="3:4">
      <c r="C9993" s="44"/>
      <c r="D9993" s="8"/>
    </row>
    <row r="9994" spans="3:4">
      <c r="C9994" s="44"/>
      <c r="D9994" s="8"/>
    </row>
    <row r="9995" spans="3:4">
      <c r="C9995" s="44"/>
      <c r="D9995" s="8"/>
    </row>
    <row r="9996" spans="3:4">
      <c r="C9996" s="44"/>
      <c r="D9996" s="8"/>
    </row>
    <row r="9997" spans="3:4">
      <c r="C9997" s="44"/>
      <c r="D9997" s="8"/>
    </row>
    <row r="9998" spans="3:4">
      <c r="C9998" s="44"/>
      <c r="D9998" s="8"/>
    </row>
    <row r="9999" spans="3:4">
      <c r="C9999" s="44"/>
      <c r="D9999" s="8"/>
    </row>
    <row r="10000" spans="3:4">
      <c r="C10000" s="44"/>
      <c r="D10000" s="8"/>
    </row>
    <row r="10001" spans="3:4">
      <c r="C10001" s="44"/>
      <c r="D10001" s="8"/>
    </row>
    <row r="10002" spans="3:4">
      <c r="C10002" s="44"/>
      <c r="D10002" s="8"/>
    </row>
    <row r="10003" spans="3:4">
      <c r="C10003" s="44"/>
      <c r="D10003" s="8"/>
    </row>
    <row r="10004" spans="3:4">
      <c r="C10004" s="44"/>
      <c r="D10004" s="8"/>
    </row>
    <row r="10005" spans="3:4">
      <c r="C10005" s="44"/>
      <c r="D10005" s="8"/>
    </row>
    <row r="10006" spans="3:4">
      <c r="C10006" s="44"/>
      <c r="D10006" s="8"/>
    </row>
    <row r="10007" spans="3:4">
      <c r="C10007" s="44"/>
      <c r="D10007" s="8"/>
    </row>
    <row r="10008" spans="3:4">
      <c r="C10008" s="44"/>
      <c r="D10008" s="8"/>
    </row>
    <row r="10009" spans="3:4">
      <c r="C10009" s="44"/>
      <c r="D10009" s="8"/>
    </row>
    <row r="10010" spans="3:4">
      <c r="C10010" s="44"/>
      <c r="D10010" s="8"/>
    </row>
    <row r="10011" spans="3:4">
      <c r="C10011" s="44"/>
      <c r="D10011" s="8"/>
    </row>
    <row r="10012" spans="3:4">
      <c r="C10012" s="44"/>
      <c r="D10012" s="8"/>
    </row>
    <row r="10013" spans="3:4">
      <c r="C10013" s="44"/>
      <c r="D10013" s="8"/>
    </row>
    <row r="10014" spans="3:4">
      <c r="C10014" s="44"/>
      <c r="D10014" s="8"/>
    </row>
    <row r="10015" spans="3:4">
      <c r="C10015" s="44"/>
      <c r="D10015" s="8"/>
    </row>
    <row r="10016" spans="3:4">
      <c r="C10016" s="44"/>
      <c r="D10016" s="8"/>
    </row>
    <row r="10017" spans="3:4">
      <c r="C10017" s="44"/>
      <c r="D10017" s="8"/>
    </row>
    <row r="10018" spans="3:4">
      <c r="C10018" s="44"/>
      <c r="D10018" s="8"/>
    </row>
    <row r="10019" spans="3:4">
      <c r="C10019" s="44"/>
      <c r="D10019" s="8"/>
    </row>
    <row r="10020" spans="3:4">
      <c r="C10020" s="44"/>
      <c r="D10020" s="8"/>
    </row>
    <row r="10021" spans="3:4">
      <c r="C10021" s="44"/>
      <c r="D10021" s="8"/>
    </row>
    <row r="10022" spans="3:4">
      <c r="C10022" s="44"/>
      <c r="D10022" s="8"/>
    </row>
    <row r="10023" spans="3:4">
      <c r="C10023" s="44"/>
      <c r="D10023" s="8"/>
    </row>
    <row r="10024" spans="3:4">
      <c r="C10024" s="44"/>
      <c r="D10024" s="8"/>
    </row>
    <row r="10025" spans="3:4">
      <c r="C10025" s="44"/>
      <c r="D10025" s="8"/>
    </row>
    <row r="10026" spans="3:4">
      <c r="C10026" s="44"/>
      <c r="D10026" s="8"/>
    </row>
    <row r="10027" spans="3:4">
      <c r="C10027" s="44"/>
      <c r="D10027" s="8"/>
    </row>
    <row r="10028" spans="3:4">
      <c r="C10028" s="44"/>
      <c r="D10028" s="8"/>
    </row>
    <row r="10029" spans="3:4">
      <c r="C10029" s="44"/>
      <c r="D10029" s="8"/>
    </row>
    <row r="10030" spans="3:4">
      <c r="C10030" s="44"/>
      <c r="D10030" s="8"/>
    </row>
    <row r="10031" spans="3:4">
      <c r="C10031" s="44"/>
      <c r="D10031" s="8"/>
    </row>
    <row r="10032" spans="3:4">
      <c r="C10032" s="44"/>
      <c r="D10032" s="8"/>
    </row>
    <row r="10033" spans="3:4">
      <c r="C10033" s="44"/>
      <c r="D10033" s="8"/>
    </row>
    <row r="10034" spans="3:4">
      <c r="C10034" s="44"/>
      <c r="D10034" s="8"/>
    </row>
    <row r="10035" spans="3:4">
      <c r="C10035" s="44"/>
      <c r="D10035" s="8"/>
    </row>
    <row r="10036" spans="3:4">
      <c r="C10036" s="44"/>
      <c r="D10036" s="8"/>
    </row>
    <row r="10037" spans="3:4">
      <c r="C10037" s="44"/>
      <c r="D10037" s="8"/>
    </row>
    <row r="10038" spans="3:4">
      <c r="C10038" s="44"/>
      <c r="D10038" s="8"/>
    </row>
    <row r="10039" spans="3:4">
      <c r="C10039" s="44"/>
      <c r="D10039" s="8"/>
    </row>
    <row r="10040" spans="3:4">
      <c r="C10040" s="44"/>
      <c r="D10040" s="8"/>
    </row>
    <row r="10041" spans="3:4">
      <c r="C10041" s="44"/>
      <c r="D10041" s="8"/>
    </row>
    <row r="10042" spans="3:4">
      <c r="C10042" s="44"/>
      <c r="D10042" s="8"/>
    </row>
    <row r="10043" spans="3:4">
      <c r="C10043" s="44"/>
      <c r="D10043" s="8"/>
    </row>
    <row r="10044" spans="3:4">
      <c r="C10044" s="44"/>
      <c r="D10044" s="8"/>
    </row>
    <row r="10045" spans="3:4">
      <c r="C10045" s="44"/>
      <c r="D10045" s="8"/>
    </row>
    <row r="10046" spans="3:4">
      <c r="C10046" s="44"/>
      <c r="D10046" s="8"/>
    </row>
    <row r="10047" spans="3:4">
      <c r="C10047" s="44"/>
      <c r="D10047" s="8"/>
    </row>
    <row r="10048" spans="3:4">
      <c r="C10048" s="44"/>
      <c r="D10048" s="8"/>
    </row>
    <row r="10049" spans="3:4">
      <c r="C10049" s="44"/>
      <c r="D10049" s="8"/>
    </row>
    <row r="10050" spans="3:4">
      <c r="C10050" s="44"/>
      <c r="D10050" s="8"/>
    </row>
    <row r="10051" spans="3:4">
      <c r="C10051" s="44"/>
      <c r="D10051" s="8"/>
    </row>
    <row r="10052" spans="3:4">
      <c r="C10052" s="44"/>
      <c r="D10052" s="8"/>
    </row>
    <row r="10053" spans="3:4">
      <c r="C10053" s="44"/>
      <c r="D10053" s="8"/>
    </row>
    <row r="10054" spans="3:4">
      <c r="C10054" s="44"/>
      <c r="D10054" s="8"/>
    </row>
    <row r="10055" spans="3:4">
      <c r="C10055" s="44"/>
      <c r="D10055" s="8"/>
    </row>
    <row r="10056" spans="3:4">
      <c r="C10056" s="44"/>
      <c r="D10056" s="8"/>
    </row>
    <row r="10057" spans="3:4">
      <c r="C10057" s="44"/>
      <c r="D10057" s="8"/>
    </row>
    <row r="10058" spans="3:4">
      <c r="C10058" s="44"/>
      <c r="D10058" s="8"/>
    </row>
    <row r="10059" spans="3:4">
      <c r="C10059" s="44"/>
      <c r="D10059" s="8"/>
    </row>
    <row r="10060" spans="3:4">
      <c r="C10060" s="44"/>
      <c r="D10060" s="8"/>
    </row>
    <row r="10061" spans="3:4">
      <c r="C10061" s="44"/>
      <c r="D10061" s="8"/>
    </row>
    <row r="10062" spans="3:4">
      <c r="C10062" s="44"/>
      <c r="D10062" s="8"/>
    </row>
    <row r="10063" spans="3:4">
      <c r="C10063" s="44"/>
      <c r="D10063" s="8"/>
    </row>
    <row r="10064" spans="3:4">
      <c r="C10064" s="44"/>
      <c r="D10064" s="8"/>
    </row>
    <row r="10065" spans="3:4">
      <c r="C10065" s="44"/>
      <c r="D10065" s="8"/>
    </row>
    <row r="10066" spans="3:4">
      <c r="C10066" s="44"/>
      <c r="D10066" s="8"/>
    </row>
    <row r="10067" spans="3:4">
      <c r="C10067" s="44"/>
      <c r="D10067" s="8"/>
    </row>
    <row r="10068" spans="3:4">
      <c r="C10068" s="44"/>
      <c r="D10068" s="8"/>
    </row>
    <row r="10069" spans="3:4">
      <c r="C10069" s="44"/>
      <c r="D10069" s="8"/>
    </row>
    <row r="10070" spans="3:4">
      <c r="C10070" s="44"/>
      <c r="D10070" s="8"/>
    </row>
    <row r="10071" spans="3:4">
      <c r="C10071" s="44"/>
      <c r="D10071" s="8"/>
    </row>
    <row r="10072" spans="3:4">
      <c r="C10072" s="44"/>
      <c r="D10072" s="8"/>
    </row>
    <row r="10073" spans="3:4">
      <c r="C10073" s="44"/>
      <c r="D10073" s="8"/>
    </row>
    <row r="10074" spans="3:4">
      <c r="C10074" s="44"/>
      <c r="D10074" s="8"/>
    </row>
    <row r="10075" spans="3:4">
      <c r="C10075" s="44"/>
      <c r="D10075" s="8"/>
    </row>
    <row r="10076" spans="3:4">
      <c r="C10076" s="44"/>
      <c r="D10076" s="8"/>
    </row>
    <row r="10077" spans="3:4">
      <c r="C10077" s="44"/>
      <c r="D10077" s="8"/>
    </row>
    <row r="10078" spans="3:4">
      <c r="C10078" s="44"/>
      <c r="D10078" s="8"/>
    </row>
    <row r="10079" spans="3:4">
      <c r="C10079" s="44"/>
      <c r="D10079" s="8"/>
    </row>
    <row r="10080" spans="3:4">
      <c r="C10080" s="44"/>
      <c r="D10080" s="8"/>
    </row>
    <row r="10081" spans="3:4">
      <c r="C10081" s="44"/>
      <c r="D10081" s="8"/>
    </row>
    <row r="10082" spans="3:4">
      <c r="C10082" s="44"/>
      <c r="D10082" s="8"/>
    </row>
    <row r="10083" spans="3:4">
      <c r="C10083" s="44"/>
      <c r="D10083" s="8"/>
    </row>
    <row r="10084" spans="3:4">
      <c r="C10084" s="44"/>
      <c r="D10084" s="8"/>
    </row>
    <row r="10085" spans="3:4">
      <c r="C10085" s="44"/>
      <c r="D10085" s="8"/>
    </row>
    <row r="10086" spans="3:4">
      <c r="C10086" s="44"/>
      <c r="D10086" s="8"/>
    </row>
    <row r="10087" spans="3:4">
      <c r="C10087" s="44"/>
      <c r="D10087" s="8"/>
    </row>
    <row r="10088" spans="3:4">
      <c r="C10088" s="44"/>
      <c r="D10088" s="8"/>
    </row>
    <row r="10089" spans="3:4">
      <c r="C10089" s="44"/>
      <c r="D10089" s="8"/>
    </row>
    <row r="10090" spans="3:4">
      <c r="C10090" s="44"/>
      <c r="D10090" s="8"/>
    </row>
    <row r="10091" spans="3:4">
      <c r="C10091" s="44"/>
      <c r="D10091" s="8"/>
    </row>
    <row r="10092" spans="3:4">
      <c r="C10092" s="44"/>
      <c r="D10092" s="8"/>
    </row>
    <row r="10093" spans="3:4">
      <c r="C10093" s="44"/>
      <c r="D10093" s="8"/>
    </row>
    <row r="10094" spans="3:4">
      <c r="C10094" s="44"/>
      <c r="D10094" s="8"/>
    </row>
    <row r="10095" spans="3:4">
      <c r="C10095" s="44"/>
      <c r="D10095" s="8"/>
    </row>
    <row r="10096" spans="3:4">
      <c r="C10096" s="44"/>
      <c r="D10096" s="8"/>
    </row>
    <row r="10097" spans="3:4">
      <c r="C10097" s="44"/>
      <c r="D10097" s="8"/>
    </row>
    <row r="10098" spans="3:4">
      <c r="C10098" s="44"/>
      <c r="D10098" s="8"/>
    </row>
    <row r="10099" spans="3:4">
      <c r="C10099" s="44"/>
      <c r="D10099" s="8"/>
    </row>
    <row r="10100" spans="3:4">
      <c r="C10100" s="44"/>
      <c r="D10100" s="8"/>
    </row>
    <row r="10101" spans="3:4">
      <c r="C10101" s="44"/>
      <c r="D10101" s="8"/>
    </row>
    <row r="10102" spans="3:4">
      <c r="C10102" s="44"/>
      <c r="D10102" s="8"/>
    </row>
    <row r="10103" spans="3:4">
      <c r="C10103" s="44"/>
      <c r="D10103" s="8"/>
    </row>
    <row r="10104" spans="3:4">
      <c r="C10104" s="44"/>
      <c r="D10104" s="8"/>
    </row>
    <row r="10105" spans="3:4">
      <c r="C10105" s="44"/>
      <c r="D10105" s="8"/>
    </row>
    <row r="10106" spans="3:4">
      <c r="C10106" s="44"/>
      <c r="D10106" s="8"/>
    </row>
    <row r="10107" spans="3:4">
      <c r="C10107" s="44"/>
      <c r="D10107" s="8"/>
    </row>
    <row r="10108" spans="3:4">
      <c r="C10108" s="44"/>
      <c r="D10108" s="8"/>
    </row>
    <row r="10109" spans="3:4">
      <c r="C10109" s="44"/>
      <c r="D10109" s="8"/>
    </row>
    <row r="10110" spans="3:4">
      <c r="C10110" s="44"/>
      <c r="D10110" s="8"/>
    </row>
    <row r="10111" spans="3:4">
      <c r="C10111" s="44"/>
      <c r="D10111" s="8"/>
    </row>
    <row r="10112" spans="3:4">
      <c r="C10112" s="44"/>
      <c r="D10112" s="8"/>
    </row>
    <row r="10113" spans="3:4">
      <c r="C10113" s="44"/>
      <c r="D10113" s="8"/>
    </row>
    <row r="10114" spans="3:4">
      <c r="C10114" s="44"/>
      <c r="D10114" s="8"/>
    </row>
    <row r="10115" spans="3:4">
      <c r="C10115" s="44"/>
      <c r="D10115" s="8"/>
    </row>
    <row r="10116" spans="3:4">
      <c r="C10116" s="44"/>
      <c r="D10116" s="8"/>
    </row>
    <row r="10117" spans="3:4">
      <c r="C10117" s="44"/>
      <c r="D10117" s="8"/>
    </row>
    <row r="10118" spans="3:4">
      <c r="C10118" s="44"/>
      <c r="D10118" s="8"/>
    </row>
    <row r="10119" spans="3:4">
      <c r="C10119" s="44"/>
      <c r="D10119" s="8"/>
    </row>
    <row r="10120" spans="3:4">
      <c r="C10120" s="44"/>
      <c r="D10120" s="8"/>
    </row>
    <row r="10121" spans="3:4">
      <c r="C10121" s="44"/>
      <c r="D10121" s="8"/>
    </row>
    <row r="10122" spans="3:4">
      <c r="C10122" s="44"/>
      <c r="D10122" s="8"/>
    </row>
    <row r="10123" spans="3:4">
      <c r="C10123" s="44"/>
      <c r="D10123" s="8"/>
    </row>
    <row r="10124" spans="3:4">
      <c r="C10124" s="44"/>
      <c r="D10124" s="8"/>
    </row>
    <row r="10125" spans="3:4">
      <c r="C10125" s="44"/>
      <c r="D10125" s="8"/>
    </row>
    <row r="10126" spans="3:4">
      <c r="C10126" s="44"/>
      <c r="D10126" s="8"/>
    </row>
    <row r="10127" spans="3:4">
      <c r="C10127" s="44"/>
      <c r="D10127" s="8"/>
    </row>
    <row r="10128" spans="3:4">
      <c r="C10128" s="44"/>
      <c r="D10128" s="8"/>
    </row>
    <row r="10129" spans="3:4">
      <c r="C10129" s="44"/>
      <c r="D10129" s="8"/>
    </row>
    <row r="10130" spans="3:4">
      <c r="C10130" s="44"/>
      <c r="D10130" s="8"/>
    </row>
    <row r="10131" spans="3:4">
      <c r="C10131" s="44"/>
      <c r="D10131" s="8"/>
    </row>
    <row r="10132" spans="3:4">
      <c r="C10132" s="44"/>
      <c r="D10132" s="8"/>
    </row>
    <row r="10133" spans="3:4">
      <c r="C10133" s="44"/>
      <c r="D10133" s="8"/>
    </row>
    <row r="10134" spans="3:4">
      <c r="C10134" s="44"/>
      <c r="D10134" s="8"/>
    </row>
    <row r="10135" spans="3:4">
      <c r="C10135" s="44"/>
      <c r="D10135" s="8"/>
    </row>
    <row r="10136" spans="3:4">
      <c r="C10136" s="44"/>
      <c r="D10136" s="8"/>
    </row>
    <row r="10137" spans="3:4">
      <c r="C10137" s="44"/>
      <c r="D10137" s="8"/>
    </row>
    <row r="10138" spans="3:4">
      <c r="C10138" s="44"/>
      <c r="D10138" s="8"/>
    </row>
    <row r="10139" spans="3:4">
      <c r="C10139" s="44"/>
      <c r="D10139" s="8"/>
    </row>
    <row r="10140" spans="3:4">
      <c r="C10140" s="44"/>
      <c r="D10140" s="8"/>
    </row>
    <row r="10141" spans="3:4">
      <c r="C10141" s="44"/>
      <c r="D10141" s="8"/>
    </row>
    <row r="10142" spans="3:4">
      <c r="C10142" s="44"/>
      <c r="D10142" s="8"/>
    </row>
    <row r="10143" spans="3:4">
      <c r="C10143" s="44"/>
      <c r="D10143" s="8"/>
    </row>
    <row r="10144" spans="3:4">
      <c r="C10144" s="44"/>
      <c r="D10144" s="8"/>
    </row>
    <row r="10145" spans="3:4">
      <c r="C10145" s="44"/>
      <c r="D10145" s="8"/>
    </row>
    <row r="10146" spans="3:4">
      <c r="C10146" s="44"/>
      <c r="D10146" s="8"/>
    </row>
    <row r="10147" spans="3:4">
      <c r="C10147" s="44"/>
      <c r="D10147" s="8"/>
    </row>
    <row r="10148" spans="3:4">
      <c r="C10148" s="44"/>
      <c r="D10148" s="8"/>
    </row>
    <row r="10149" spans="3:4">
      <c r="C10149" s="44"/>
      <c r="D10149" s="8"/>
    </row>
    <row r="10150" spans="3:4">
      <c r="C10150" s="44"/>
      <c r="D10150" s="8"/>
    </row>
    <row r="10151" spans="3:4">
      <c r="C10151" s="44"/>
      <c r="D10151" s="8"/>
    </row>
    <row r="10152" spans="3:4">
      <c r="C10152" s="44"/>
      <c r="D10152" s="8"/>
    </row>
    <row r="10153" spans="3:4">
      <c r="C10153" s="44"/>
      <c r="D10153" s="8"/>
    </row>
    <row r="10154" spans="3:4">
      <c r="C10154" s="44"/>
      <c r="D10154" s="8"/>
    </row>
    <row r="10155" spans="3:4">
      <c r="C10155" s="44"/>
      <c r="D10155" s="8"/>
    </row>
    <row r="10156" spans="3:4">
      <c r="C10156" s="44"/>
      <c r="D10156" s="8"/>
    </row>
    <row r="10157" spans="3:4">
      <c r="C10157" s="44"/>
      <c r="D10157" s="8"/>
    </row>
    <row r="10158" spans="3:4">
      <c r="C10158" s="44"/>
      <c r="D10158" s="8"/>
    </row>
    <row r="10159" spans="3:4">
      <c r="C10159" s="44"/>
      <c r="D10159" s="8"/>
    </row>
    <row r="10160" spans="3:4">
      <c r="C10160" s="44"/>
      <c r="D10160" s="8"/>
    </row>
    <row r="10161" spans="3:4">
      <c r="C10161" s="44"/>
      <c r="D10161" s="8"/>
    </row>
    <row r="10162" spans="3:4">
      <c r="C10162" s="44"/>
      <c r="D10162" s="8"/>
    </row>
    <row r="10163" spans="3:4">
      <c r="C10163" s="44"/>
      <c r="D10163" s="8"/>
    </row>
    <row r="10164" spans="3:4">
      <c r="C10164" s="44"/>
      <c r="D10164" s="8"/>
    </row>
    <row r="10165" spans="3:4">
      <c r="C10165" s="44"/>
      <c r="D10165" s="8"/>
    </row>
    <row r="10166" spans="3:4">
      <c r="C10166" s="44"/>
      <c r="D10166" s="8"/>
    </row>
    <row r="10167" spans="3:4">
      <c r="C10167" s="44"/>
      <c r="D10167" s="8"/>
    </row>
    <row r="10168" spans="3:4">
      <c r="C10168" s="44"/>
      <c r="D10168" s="8"/>
    </row>
    <row r="10169" spans="3:4">
      <c r="C10169" s="44"/>
      <c r="D10169" s="8"/>
    </row>
    <row r="10170" spans="3:4">
      <c r="C10170" s="44"/>
      <c r="D10170" s="8"/>
    </row>
    <row r="10171" spans="3:4">
      <c r="C10171" s="44"/>
      <c r="D10171" s="8"/>
    </row>
    <row r="10172" spans="3:4">
      <c r="C10172" s="44"/>
      <c r="D10172" s="8"/>
    </row>
    <row r="10173" spans="3:4">
      <c r="C10173" s="44"/>
      <c r="D10173" s="8"/>
    </row>
    <row r="10174" spans="3:4">
      <c r="C10174" s="44"/>
      <c r="D10174" s="8"/>
    </row>
    <row r="10175" spans="3:4">
      <c r="C10175" s="44"/>
      <c r="D10175" s="8"/>
    </row>
    <row r="10176" spans="3:4">
      <c r="C10176" s="44"/>
      <c r="D10176" s="8"/>
    </row>
    <row r="10177" spans="3:4">
      <c r="C10177" s="44"/>
      <c r="D10177" s="8"/>
    </row>
    <row r="10178" spans="3:4">
      <c r="C10178" s="44"/>
      <c r="D10178" s="8"/>
    </row>
    <row r="10179" spans="3:4">
      <c r="C10179" s="44"/>
      <c r="D10179" s="8"/>
    </row>
    <row r="10180" spans="3:4">
      <c r="C10180" s="44"/>
      <c r="D10180" s="8"/>
    </row>
    <row r="10181" spans="3:4">
      <c r="C10181" s="44"/>
      <c r="D10181" s="8"/>
    </row>
    <row r="10182" spans="3:4">
      <c r="C10182" s="44"/>
      <c r="D10182" s="8"/>
    </row>
    <row r="10183" spans="3:4">
      <c r="C10183" s="44"/>
      <c r="D10183" s="8"/>
    </row>
    <row r="10184" spans="3:4">
      <c r="C10184" s="44"/>
      <c r="D10184" s="8"/>
    </row>
    <row r="10185" spans="3:4">
      <c r="C10185" s="44"/>
      <c r="D10185" s="8"/>
    </row>
    <row r="10186" spans="3:4">
      <c r="C10186" s="44"/>
      <c r="D10186" s="8"/>
    </row>
    <row r="10187" spans="3:4">
      <c r="C10187" s="44"/>
      <c r="D10187" s="8"/>
    </row>
    <row r="10188" spans="3:4">
      <c r="C10188" s="44"/>
      <c r="D10188" s="8"/>
    </row>
    <row r="10189" spans="3:4">
      <c r="C10189" s="44"/>
      <c r="D10189" s="8"/>
    </row>
    <row r="10190" spans="3:4">
      <c r="C10190" s="44"/>
      <c r="D10190" s="8"/>
    </row>
    <row r="10191" spans="3:4">
      <c r="C10191" s="44"/>
      <c r="D10191" s="8"/>
    </row>
    <row r="10192" spans="3:4">
      <c r="C10192" s="44"/>
      <c r="D10192" s="8"/>
    </row>
    <row r="10193" spans="3:4">
      <c r="C10193" s="44"/>
      <c r="D10193" s="8"/>
    </row>
    <row r="10194" spans="3:4">
      <c r="C10194" s="44"/>
      <c r="D10194" s="8"/>
    </row>
    <row r="10195" spans="3:4">
      <c r="C10195" s="44"/>
      <c r="D10195" s="8"/>
    </row>
    <row r="10196" spans="3:4">
      <c r="C10196" s="44"/>
      <c r="D10196" s="8"/>
    </row>
    <row r="10197" spans="3:4">
      <c r="C10197" s="44"/>
      <c r="D10197" s="8"/>
    </row>
    <row r="10198" spans="3:4">
      <c r="C10198" s="44"/>
      <c r="D10198" s="8"/>
    </row>
    <row r="10199" spans="3:4">
      <c r="C10199" s="44"/>
      <c r="D10199" s="8"/>
    </row>
    <row r="10200" spans="3:4">
      <c r="C10200" s="44"/>
      <c r="D10200" s="8"/>
    </row>
    <row r="10201" spans="3:4">
      <c r="C10201" s="44"/>
      <c r="D10201" s="8"/>
    </row>
    <row r="10202" spans="3:4">
      <c r="C10202" s="44"/>
      <c r="D10202" s="8"/>
    </row>
    <row r="10203" spans="3:4">
      <c r="C10203" s="44"/>
      <c r="D10203" s="8"/>
    </row>
    <row r="10204" spans="3:4">
      <c r="C10204" s="44"/>
      <c r="D10204" s="8"/>
    </row>
    <row r="10205" spans="3:4">
      <c r="C10205" s="44"/>
      <c r="D10205" s="8"/>
    </row>
    <row r="10206" spans="3:4">
      <c r="C10206" s="44"/>
      <c r="D10206" s="8"/>
    </row>
    <row r="10207" spans="3:4">
      <c r="C10207" s="44"/>
      <c r="D10207" s="8"/>
    </row>
    <row r="10208" spans="3:4">
      <c r="C10208" s="44"/>
      <c r="D10208" s="8"/>
    </row>
    <row r="10209" spans="3:4">
      <c r="C10209" s="44"/>
      <c r="D10209" s="8"/>
    </row>
    <row r="10210" spans="3:4">
      <c r="C10210" s="44"/>
      <c r="D10210" s="8"/>
    </row>
    <row r="10211" spans="3:4">
      <c r="C10211" s="44"/>
      <c r="D10211" s="8"/>
    </row>
    <row r="10212" spans="3:4">
      <c r="C10212" s="44"/>
      <c r="D10212" s="8"/>
    </row>
    <row r="10213" spans="3:4">
      <c r="C10213" s="44"/>
      <c r="D10213" s="8"/>
    </row>
    <row r="10214" spans="3:4">
      <c r="C10214" s="44"/>
      <c r="D10214" s="8"/>
    </row>
    <row r="10215" spans="3:4">
      <c r="C10215" s="44"/>
      <c r="D10215" s="8"/>
    </row>
    <row r="10216" spans="3:4">
      <c r="C10216" s="44"/>
      <c r="D10216" s="8"/>
    </row>
    <row r="10217" spans="3:4">
      <c r="C10217" s="44"/>
      <c r="D10217" s="8"/>
    </row>
    <row r="10218" spans="3:4">
      <c r="C10218" s="44"/>
      <c r="D10218" s="8"/>
    </row>
    <row r="10219" spans="3:4">
      <c r="C10219" s="44"/>
      <c r="D10219" s="8"/>
    </row>
    <row r="10220" spans="3:4">
      <c r="C10220" s="44"/>
      <c r="D10220" s="8"/>
    </row>
    <row r="10221" spans="3:4">
      <c r="C10221" s="44"/>
      <c r="D10221" s="8"/>
    </row>
    <row r="10222" spans="3:4">
      <c r="C10222" s="44"/>
      <c r="D10222" s="8"/>
    </row>
    <row r="10223" spans="3:4">
      <c r="C10223" s="44"/>
      <c r="D10223" s="8"/>
    </row>
    <row r="10224" spans="3:4">
      <c r="C10224" s="44"/>
      <c r="D10224" s="8"/>
    </row>
    <row r="10225" spans="3:4">
      <c r="C10225" s="44"/>
      <c r="D10225" s="8"/>
    </row>
    <row r="10226" spans="3:4">
      <c r="C10226" s="44"/>
      <c r="D10226" s="8"/>
    </row>
    <row r="10227" spans="3:4">
      <c r="C10227" s="44"/>
      <c r="D10227" s="8"/>
    </row>
    <row r="10228" spans="3:4">
      <c r="C10228" s="44"/>
      <c r="D10228" s="8"/>
    </row>
    <row r="10229" spans="3:4">
      <c r="C10229" s="44"/>
      <c r="D10229" s="8"/>
    </row>
    <row r="10230" spans="3:4">
      <c r="C10230" s="44"/>
      <c r="D10230" s="8"/>
    </row>
    <row r="10231" spans="3:4">
      <c r="C10231" s="44"/>
      <c r="D10231" s="8"/>
    </row>
    <row r="10232" spans="3:4">
      <c r="C10232" s="44"/>
      <c r="D10232" s="8"/>
    </row>
    <row r="10233" spans="3:4">
      <c r="C10233" s="44"/>
      <c r="D10233" s="8"/>
    </row>
    <row r="10234" spans="3:4">
      <c r="C10234" s="44"/>
      <c r="D10234" s="8"/>
    </row>
    <row r="10235" spans="3:4">
      <c r="C10235" s="44"/>
      <c r="D10235" s="8"/>
    </row>
    <row r="10236" spans="3:4">
      <c r="C10236" s="44"/>
      <c r="D10236" s="8"/>
    </row>
    <row r="10237" spans="3:4">
      <c r="C10237" s="44"/>
      <c r="D10237" s="8"/>
    </row>
    <row r="10238" spans="3:4">
      <c r="C10238" s="44"/>
      <c r="D10238" s="8"/>
    </row>
    <row r="10239" spans="3:4">
      <c r="C10239" s="44"/>
      <c r="D10239" s="8"/>
    </row>
    <row r="10240" spans="3:4">
      <c r="C10240" s="44"/>
      <c r="D10240" s="8"/>
    </row>
    <row r="10241" spans="3:4">
      <c r="C10241" s="44"/>
      <c r="D10241" s="8"/>
    </row>
    <row r="10242" spans="3:4">
      <c r="C10242" s="44"/>
      <c r="D10242" s="8"/>
    </row>
    <row r="10243" spans="3:4">
      <c r="C10243" s="44"/>
      <c r="D10243" s="8"/>
    </row>
    <row r="10244" spans="3:4">
      <c r="C10244" s="44"/>
      <c r="D10244" s="8"/>
    </row>
    <row r="10245" spans="3:4">
      <c r="C10245" s="44"/>
      <c r="D10245" s="8"/>
    </row>
    <row r="10246" spans="3:4">
      <c r="C10246" s="44"/>
      <c r="D10246" s="8"/>
    </row>
    <row r="10247" spans="3:4">
      <c r="C10247" s="44"/>
      <c r="D10247" s="8"/>
    </row>
    <row r="10248" spans="3:4">
      <c r="C10248" s="44"/>
      <c r="D10248" s="8"/>
    </row>
    <row r="10249" spans="3:4">
      <c r="C10249" s="44"/>
      <c r="D10249" s="8"/>
    </row>
    <row r="10250" spans="3:4">
      <c r="C10250" s="44"/>
      <c r="D10250" s="8"/>
    </row>
    <row r="10251" spans="3:4">
      <c r="C10251" s="44"/>
      <c r="D10251" s="8"/>
    </row>
    <row r="10252" spans="3:4">
      <c r="C10252" s="44"/>
      <c r="D10252" s="8"/>
    </row>
    <row r="10253" spans="3:4">
      <c r="C10253" s="44"/>
      <c r="D10253" s="8"/>
    </row>
    <row r="10254" spans="3:4">
      <c r="C10254" s="44"/>
      <c r="D10254" s="8"/>
    </row>
    <row r="10255" spans="3:4">
      <c r="C10255" s="44"/>
      <c r="D10255" s="8"/>
    </row>
    <row r="10256" spans="3:4">
      <c r="C10256" s="44"/>
      <c r="D10256" s="8"/>
    </row>
    <row r="10257" spans="3:4">
      <c r="C10257" s="44"/>
      <c r="D10257" s="8"/>
    </row>
    <row r="10258" spans="3:4">
      <c r="C10258" s="44"/>
      <c r="D10258" s="8"/>
    </row>
    <row r="10259" spans="3:4">
      <c r="C10259" s="44"/>
      <c r="D10259" s="8"/>
    </row>
    <row r="10260" spans="3:4">
      <c r="C10260" s="44"/>
      <c r="D10260" s="8"/>
    </row>
    <row r="10261" spans="3:4">
      <c r="C10261" s="44"/>
      <c r="D10261" s="8"/>
    </row>
    <row r="10262" spans="3:4">
      <c r="C10262" s="44"/>
      <c r="D10262" s="8"/>
    </row>
    <row r="10263" spans="3:4">
      <c r="C10263" s="44"/>
      <c r="D10263" s="8"/>
    </row>
    <row r="10264" spans="3:4">
      <c r="C10264" s="44"/>
      <c r="D10264" s="8"/>
    </row>
    <row r="10265" spans="3:4">
      <c r="C10265" s="44"/>
      <c r="D10265" s="8"/>
    </row>
    <row r="10266" spans="3:4">
      <c r="C10266" s="44"/>
      <c r="D10266" s="8"/>
    </row>
    <row r="10267" spans="3:4">
      <c r="C10267" s="44"/>
      <c r="D10267" s="8"/>
    </row>
    <row r="10268" spans="3:4">
      <c r="C10268" s="44"/>
      <c r="D10268" s="8"/>
    </row>
    <row r="10269" spans="3:4">
      <c r="C10269" s="44"/>
      <c r="D10269" s="8"/>
    </row>
    <row r="10270" spans="3:4">
      <c r="C10270" s="44"/>
      <c r="D10270" s="8"/>
    </row>
    <row r="10271" spans="3:4">
      <c r="C10271" s="44"/>
      <c r="D10271" s="8"/>
    </row>
    <row r="10272" spans="3:4">
      <c r="C10272" s="44"/>
      <c r="D10272" s="8"/>
    </row>
    <row r="10273" spans="3:4">
      <c r="C10273" s="44"/>
      <c r="D10273" s="8"/>
    </row>
    <row r="10274" spans="3:4">
      <c r="C10274" s="44"/>
      <c r="D10274" s="8"/>
    </row>
    <row r="10275" spans="3:4">
      <c r="C10275" s="44"/>
      <c r="D10275" s="8"/>
    </row>
    <row r="10276" spans="3:4">
      <c r="C10276" s="44"/>
      <c r="D10276" s="8"/>
    </row>
    <row r="10277" spans="3:4">
      <c r="C10277" s="44"/>
      <c r="D10277" s="8"/>
    </row>
    <row r="10278" spans="3:4">
      <c r="C10278" s="44"/>
      <c r="D10278" s="8"/>
    </row>
    <row r="10279" spans="3:4">
      <c r="C10279" s="44"/>
      <c r="D10279" s="8"/>
    </row>
    <row r="10280" spans="3:4">
      <c r="C10280" s="44"/>
      <c r="D10280" s="8"/>
    </row>
    <row r="10281" spans="3:4">
      <c r="C10281" s="44"/>
      <c r="D10281" s="8"/>
    </row>
    <row r="10282" spans="3:4">
      <c r="C10282" s="44"/>
      <c r="D10282" s="8"/>
    </row>
    <row r="10283" spans="3:4">
      <c r="C10283" s="44"/>
      <c r="D10283" s="8"/>
    </row>
    <row r="10284" spans="3:4">
      <c r="C10284" s="44"/>
      <c r="D10284" s="8"/>
    </row>
    <row r="10285" spans="3:4">
      <c r="C10285" s="44"/>
      <c r="D10285" s="8"/>
    </row>
    <row r="10286" spans="3:4">
      <c r="C10286" s="44"/>
      <c r="D10286" s="8"/>
    </row>
    <row r="10287" spans="3:4">
      <c r="C10287" s="44"/>
      <c r="D10287" s="8"/>
    </row>
    <row r="10288" spans="3:4">
      <c r="C10288" s="44"/>
      <c r="D10288" s="8"/>
    </row>
    <row r="10289" spans="3:4">
      <c r="C10289" s="44"/>
      <c r="D10289" s="8"/>
    </row>
    <row r="10290" spans="3:4">
      <c r="C10290" s="44"/>
      <c r="D10290" s="8"/>
    </row>
    <row r="10291" spans="3:4">
      <c r="C10291" s="44"/>
      <c r="D10291" s="8"/>
    </row>
    <row r="10292" spans="3:4">
      <c r="C10292" s="44"/>
      <c r="D10292" s="8"/>
    </row>
    <row r="10293" spans="3:4">
      <c r="C10293" s="44"/>
      <c r="D10293" s="8"/>
    </row>
    <row r="10294" spans="3:4">
      <c r="C10294" s="44"/>
      <c r="D10294" s="8"/>
    </row>
    <row r="10295" spans="3:4">
      <c r="C10295" s="44"/>
      <c r="D10295" s="8"/>
    </row>
    <row r="10296" spans="3:4">
      <c r="C10296" s="44"/>
      <c r="D10296" s="8"/>
    </row>
    <row r="10297" spans="3:4">
      <c r="C10297" s="44"/>
      <c r="D10297" s="8"/>
    </row>
    <row r="10298" spans="3:4">
      <c r="C10298" s="44"/>
      <c r="D10298" s="8"/>
    </row>
    <row r="10299" spans="3:4">
      <c r="C10299" s="44"/>
      <c r="D10299" s="8"/>
    </row>
    <row r="10300" spans="3:4">
      <c r="C10300" s="44"/>
      <c r="D10300" s="8"/>
    </row>
    <row r="10301" spans="3:4">
      <c r="C10301" s="44"/>
      <c r="D10301" s="8"/>
    </row>
    <row r="10302" spans="3:4">
      <c r="C10302" s="44"/>
      <c r="D10302" s="8"/>
    </row>
    <row r="10303" spans="3:4">
      <c r="C10303" s="44"/>
      <c r="D10303" s="8"/>
    </row>
    <row r="10304" spans="3:4">
      <c r="C10304" s="44"/>
      <c r="D10304" s="8"/>
    </row>
    <row r="10305" spans="3:4">
      <c r="C10305" s="44"/>
      <c r="D10305" s="8"/>
    </row>
    <row r="10306" spans="3:4">
      <c r="C10306" s="44"/>
      <c r="D10306" s="8"/>
    </row>
    <row r="10307" spans="3:4">
      <c r="C10307" s="44"/>
      <c r="D10307" s="8"/>
    </row>
    <row r="10308" spans="3:4">
      <c r="C10308" s="44"/>
      <c r="D10308" s="8"/>
    </row>
    <row r="10309" spans="3:4">
      <c r="C10309" s="44"/>
      <c r="D10309" s="8"/>
    </row>
    <row r="10310" spans="3:4">
      <c r="C10310" s="44"/>
      <c r="D10310" s="8"/>
    </row>
    <row r="10311" spans="3:4">
      <c r="C10311" s="44"/>
      <c r="D10311" s="8"/>
    </row>
    <row r="10312" spans="3:4">
      <c r="C10312" s="44"/>
      <c r="D10312" s="8"/>
    </row>
    <row r="10313" spans="3:4">
      <c r="C10313" s="44"/>
      <c r="D10313" s="8"/>
    </row>
    <row r="10314" spans="3:4">
      <c r="C10314" s="44"/>
      <c r="D10314" s="8"/>
    </row>
    <row r="10315" spans="3:4">
      <c r="C10315" s="44"/>
      <c r="D10315" s="8"/>
    </row>
    <row r="10316" spans="3:4">
      <c r="C10316" s="44"/>
      <c r="D10316" s="8"/>
    </row>
    <row r="10317" spans="3:4">
      <c r="C10317" s="44"/>
      <c r="D10317" s="8"/>
    </row>
    <row r="10318" spans="3:4">
      <c r="C10318" s="44"/>
      <c r="D10318" s="8"/>
    </row>
    <row r="10319" spans="3:4">
      <c r="C10319" s="44"/>
      <c r="D10319" s="8"/>
    </row>
    <row r="10320" spans="3:4">
      <c r="C10320" s="44"/>
      <c r="D10320" s="8"/>
    </row>
    <row r="10321" spans="3:4">
      <c r="C10321" s="44"/>
      <c r="D10321" s="8"/>
    </row>
    <row r="10322" spans="3:4">
      <c r="C10322" s="44"/>
      <c r="D10322" s="8"/>
    </row>
    <row r="10323" spans="3:4">
      <c r="C10323" s="44"/>
      <c r="D10323" s="8"/>
    </row>
    <row r="10324" spans="3:4">
      <c r="C10324" s="44"/>
      <c r="D10324" s="8"/>
    </row>
    <row r="10325" spans="3:4">
      <c r="C10325" s="44"/>
      <c r="D10325" s="8"/>
    </row>
    <row r="10326" spans="3:4">
      <c r="C10326" s="44"/>
      <c r="D10326" s="8"/>
    </row>
    <row r="10327" spans="3:4">
      <c r="C10327" s="44"/>
      <c r="D10327" s="8"/>
    </row>
    <row r="10328" spans="3:4">
      <c r="C10328" s="44"/>
      <c r="D10328" s="8"/>
    </row>
    <row r="10329" spans="3:4">
      <c r="C10329" s="44"/>
      <c r="D10329" s="8"/>
    </row>
    <row r="10330" spans="3:4">
      <c r="C10330" s="44"/>
      <c r="D10330" s="8"/>
    </row>
    <row r="10331" spans="3:4">
      <c r="C10331" s="44"/>
      <c r="D10331" s="8"/>
    </row>
    <row r="10332" spans="3:4">
      <c r="C10332" s="44"/>
      <c r="D10332" s="8"/>
    </row>
    <row r="10333" spans="3:4">
      <c r="C10333" s="44"/>
      <c r="D10333" s="8"/>
    </row>
    <row r="10334" spans="3:4">
      <c r="C10334" s="44"/>
      <c r="D10334" s="8"/>
    </row>
    <row r="10335" spans="3:4">
      <c r="C10335" s="44"/>
      <c r="D10335" s="8"/>
    </row>
    <row r="10336" spans="3:4">
      <c r="C10336" s="44"/>
      <c r="D10336" s="8"/>
    </row>
    <row r="10337" spans="3:4">
      <c r="C10337" s="44"/>
      <c r="D10337" s="8"/>
    </row>
    <row r="10338" spans="3:4">
      <c r="C10338" s="44"/>
      <c r="D10338" s="8"/>
    </row>
    <row r="10339" spans="3:4">
      <c r="C10339" s="44"/>
      <c r="D10339" s="8"/>
    </row>
    <row r="10340" spans="3:4">
      <c r="C10340" s="44"/>
      <c r="D10340" s="8"/>
    </row>
    <row r="10341" spans="3:4">
      <c r="C10341" s="44"/>
      <c r="D10341" s="8"/>
    </row>
    <row r="10342" spans="3:4">
      <c r="C10342" s="44"/>
      <c r="D10342" s="8"/>
    </row>
    <row r="10343" spans="3:4">
      <c r="C10343" s="44"/>
      <c r="D10343" s="8"/>
    </row>
    <row r="10344" spans="3:4">
      <c r="C10344" s="44"/>
      <c r="D10344" s="8"/>
    </row>
    <row r="10345" spans="3:4">
      <c r="C10345" s="44"/>
      <c r="D10345" s="8"/>
    </row>
    <row r="10346" spans="3:4">
      <c r="C10346" s="44"/>
      <c r="D10346" s="8"/>
    </row>
    <row r="10347" spans="3:4">
      <c r="C10347" s="44"/>
      <c r="D10347" s="8"/>
    </row>
    <row r="10348" spans="3:4">
      <c r="C10348" s="44"/>
      <c r="D10348" s="8"/>
    </row>
    <row r="10349" spans="3:4">
      <c r="C10349" s="44"/>
      <c r="D10349" s="8"/>
    </row>
    <row r="10350" spans="3:4">
      <c r="C10350" s="44"/>
      <c r="D10350" s="8"/>
    </row>
    <row r="10351" spans="3:4">
      <c r="C10351" s="44"/>
      <c r="D10351" s="8"/>
    </row>
    <row r="10352" spans="3:4">
      <c r="C10352" s="44"/>
      <c r="D10352" s="8"/>
    </row>
    <row r="10353" spans="3:4">
      <c r="C10353" s="44"/>
      <c r="D10353" s="8"/>
    </row>
    <row r="10354" spans="3:4">
      <c r="C10354" s="44"/>
      <c r="D10354" s="8"/>
    </row>
    <row r="10355" spans="3:4">
      <c r="C10355" s="44"/>
      <c r="D10355" s="8"/>
    </row>
    <row r="10356" spans="3:4">
      <c r="C10356" s="44"/>
      <c r="D10356" s="8"/>
    </row>
    <row r="10357" spans="3:4">
      <c r="C10357" s="44"/>
      <c r="D10357" s="8"/>
    </row>
    <row r="10358" spans="3:4">
      <c r="C10358" s="44"/>
      <c r="D10358" s="8"/>
    </row>
    <row r="10359" spans="3:4">
      <c r="C10359" s="44"/>
      <c r="D10359" s="8"/>
    </row>
    <row r="10360" spans="3:4">
      <c r="C10360" s="44"/>
      <c r="D10360" s="8"/>
    </row>
    <row r="10361" spans="3:4">
      <c r="C10361" s="44"/>
      <c r="D10361" s="8"/>
    </row>
    <row r="10362" spans="3:4">
      <c r="C10362" s="44"/>
      <c r="D10362" s="8"/>
    </row>
    <row r="10363" spans="3:4">
      <c r="C10363" s="44"/>
      <c r="D10363" s="8"/>
    </row>
    <row r="10364" spans="3:4">
      <c r="C10364" s="44"/>
      <c r="D10364" s="8"/>
    </row>
    <row r="10365" spans="3:4">
      <c r="C10365" s="44"/>
      <c r="D10365" s="8"/>
    </row>
    <row r="10366" spans="3:4">
      <c r="C10366" s="44"/>
      <c r="D10366" s="8"/>
    </row>
    <row r="10367" spans="3:4">
      <c r="C10367" s="44"/>
      <c r="D10367" s="8"/>
    </row>
    <row r="10368" spans="3:4">
      <c r="C10368" s="44"/>
      <c r="D10368" s="8"/>
    </row>
    <row r="10369" spans="3:4">
      <c r="C10369" s="44"/>
      <c r="D10369" s="8"/>
    </row>
    <row r="10370" spans="3:4">
      <c r="C10370" s="44"/>
      <c r="D10370" s="8"/>
    </row>
    <row r="10371" spans="3:4">
      <c r="C10371" s="44"/>
      <c r="D10371" s="8"/>
    </row>
    <row r="10372" spans="3:4">
      <c r="C10372" s="44"/>
      <c r="D10372" s="8"/>
    </row>
    <row r="10373" spans="3:4">
      <c r="C10373" s="44"/>
      <c r="D10373" s="8"/>
    </row>
    <row r="10374" spans="3:4">
      <c r="C10374" s="44"/>
      <c r="D10374" s="8"/>
    </row>
    <row r="10375" spans="3:4">
      <c r="C10375" s="44"/>
      <c r="D10375" s="8"/>
    </row>
    <row r="10376" spans="3:4">
      <c r="C10376" s="44"/>
      <c r="D10376" s="8"/>
    </row>
    <row r="10377" spans="3:4">
      <c r="C10377" s="44"/>
      <c r="D10377" s="8"/>
    </row>
    <row r="10378" spans="3:4">
      <c r="C10378" s="44"/>
      <c r="D10378" s="8"/>
    </row>
    <row r="10379" spans="3:4">
      <c r="C10379" s="44"/>
      <c r="D10379" s="8"/>
    </row>
    <row r="10380" spans="3:4">
      <c r="C10380" s="44"/>
      <c r="D10380" s="8"/>
    </row>
    <row r="10381" spans="3:4">
      <c r="C10381" s="44"/>
      <c r="D10381" s="8"/>
    </row>
    <row r="10382" spans="3:4">
      <c r="C10382" s="44"/>
      <c r="D10382" s="8"/>
    </row>
    <row r="10383" spans="3:4">
      <c r="C10383" s="44"/>
      <c r="D10383" s="8"/>
    </row>
    <row r="10384" spans="3:4">
      <c r="C10384" s="44"/>
      <c r="D10384" s="8"/>
    </row>
    <row r="10385" spans="3:4">
      <c r="C10385" s="44"/>
      <c r="D10385" s="8"/>
    </row>
    <row r="10386" spans="3:4">
      <c r="C10386" s="44"/>
      <c r="D10386" s="8"/>
    </row>
    <row r="10387" spans="3:4">
      <c r="C10387" s="44"/>
      <c r="D10387" s="8"/>
    </row>
    <row r="10388" spans="3:4">
      <c r="C10388" s="44"/>
      <c r="D10388" s="8"/>
    </row>
    <row r="10389" spans="3:4">
      <c r="C10389" s="44"/>
      <c r="D10389" s="8"/>
    </row>
    <row r="10390" spans="3:4">
      <c r="C10390" s="44"/>
      <c r="D10390" s="8"/>
    </row>
    <row r="10391" spans="3:4">
      <c r="C10391" s="44"/>
      <c r="D10391" s="8"/>
    </row>
    <row r="10392" spans="3:4">
      <c r="C10392" s="44"/>
      <c r="D10392" s="8"/>
    </row>
    <row r="10393" spans="3:4">
      <c r="C10393" s="44"/>
      <c r="D10393" s="8"/>
    </row>
    <row r="10394" spans="3:4">
      <c r="C10394" s="44"/>
      <c r="D10394" s="8"/>
    </row>
    <row r="10395" spans="3:4">
      <c r="C10395" s="44"/>
      <c r="D10395" s="8"/>
    </row>
    <row r="10396" spans="3:4">
      <c r="C10396" s="44"/>
      <c r="D10396" s="8"/>
    </row>
    <row r="10397" spans="3:4">
      <c r="C10397" s="44"/>
      <c r="D10397" s="8"/>
    </row>
    <row r="10398" spans="3:4">
      <c r="C10398" s="44"/>
      <c r="D10398" s="8"/>
    </row>
    <row r="10399" spans="3:4">
      <c r="C10399" s="44"/>
      <c r="D10399" s="8"/>
    </row>
    <row r="10400" spans="3:4">
      <c r="C10400" s="44"/>
      <c r="D10400" s="8"/>
    </row>
    <row r="10401" spans="3:4">
      <c r="C10401" s="44"/>
      <c r="D10401" s="8"/>
    </row>
    <row r="10402" spans="3:4">
      <c r="C10402" s="44"/>
      <c r="D10402" s="8"/>
    </row>
    <row r="10403" spans="3:4">
      <c r="C10403" s="44"/>
      <c r="D10403" s="8"/>
    </row>
    <row r="10404" spans="3:4">
      <c r="C10404" s="44"/>
      <c r="D10404" s="8"/>
    </row>
    <row r="10405" spans="3:4">
      <c r="C10405" s="44"/>
      <c r="D10405" s="8"/>
    </row>
    <row r="10406" spans="3:4">
      <c r="C10406" s="44"/>
      <c r="D10406" s="8"/>
    </row>
    <row r="10407" spans="3:4">
      <c r="C10407" s="44"/>
      <c r="D10407" s="8"/>
    </row>
    <row r="10408" spans="3:4">
      <c r="C10408" s="44"/>
      <c r="D10408" s="8"/>
    </row>
    <row r="10409" spans="3:4">
      <c r="C10409" s="44"/>
      <c r="D10409" s="8"/>
    </row>
    <row r="10410" spans="3:4">
      <c r="C10410" s="44"/>
      <c r="D10410" s="8"/>
    </row>
    <row r="10411" spans="3:4">
      <c r="C10411" s="44"/>
      <c r="D10411" s="8"/>
    </row>
    <row r="10412" spans="3:4">
      <c r="C10412" s="44"/>
      <c r="D10412" s="8"/>
    </row>
    <row r="10413" spans="3:4">
      <c r="C10413" s="44"/>
      <c r="D10413" s="8"/>
    </row>
    <row r="10414" spans="3:4">
      <c r="C10414" s="44"/>
      <c r="D10414" s="8"/>
    </row>
    <row r="10415" spans="3:4">
      <c r="C10415" s="44"/>
      <c r="D10415" s="8"/>
    </row>
    <row r="10416" spans="3:4">
      <c r="C10416" s="44"/>
      <c r="D10416" s="8"/>
    </row>
    <row r="10417" spans="3:4">
      <c r="C10417" s="44"/>
      <c r="D10417" s="8"/>
    </row>
    <row r="10418" spans="3:4">
      <c r="C10418" s="44"/>
      <c r="D10418" s="8"/>
    </row>
    <row r="10419" spans="3:4">
      <c r="C10419" s="44"/>
      <c r="D10419" s="8"/>
    </row>
    <row r="10420" spans="3:4">
      <c r="C10420" s="44"/>
      <c r="D10420" s="8"/>
    </row>
    <row r="10421" spans="3:4">
      <c r="C10421" s="44"/>
      <c r="D10421" s="8"/>
    </row>
    <row r="10422" spans="3:4">
      <c r="C10422" s="44"/>
      <c r="D10422" s="8"/>
    </row>
    <row r="10423" spans="3:4">
      <c r="C10423" s="44"/>
      <c r="D10423" s="8"/>
    </row>
    <row r="10424" spans="3:4">
      <c r="C10424" s="44"/>
      <c r="D10424" s="8"/>
    </row>
    <row r="10425" spans="3:4">
      <c r="C10425" s="44"/>
      <c r="D10425" s="8"/>
    </row>
    <row r="10426" spans="3:4">
      <c r="C10426" s="44"/>
      <c r="D10426" s="8"/>
    </row>
    <row r="10427" spans="3:4">
      <c r="C10427" s="44"/>
      <c r="D10427" s="8"/>
    </row>
    <row r="10428" spans="3:4">
      <c r="C10428" s="44"/>
      <c r="D10428" s="8"/>
    </row>
    <row r="10429" spans="3:4">
      <c r="C10429" s="44"/>
      <c r="D10429" s="8"/>
    </row>
    <row r="10430" spans="3:4">
      <c r="C10430" s="44"/>
      <c r="D10430" s="8"/>
    </row>
    <row r="10431" spans="3:4">
      <c r="C10431" s="44"/>
      <c r="D10431" s="8"/>
    </row>
    <row r="10432" spans="3:4">
      <c r="C10432" s="44"/>
      <c r="D10432" s="8"/>
    </row>
    <row r="10433" spans="3:4">
      <c r="C10433" s="44"/>
      <c r="D10433" s="8"/>
    </row>
    <row r="10434" spans="3:4">
      <c r="C10434" s="44"/>
      <c r="D10434" s="8"/>
    </row>
    <row r="10435" spans="3:4">
      <c r="C10435" s="44"/>
      <c r="D10435" s="8"/>
    </row>
    <row r="10436" spans="3:4">
      <c r="C10436" s="44"/>
      <c r="D10436" s="8"/>
    </row>
    <row r="10437" spans="3:4">
      <c r="C10437" s="44"/>
      <c r="D10437" s="8"/>
    </row>
    <row r="10438" spans="3:4">
      <c r="C10438" s="44"/>
      <c r="D10438" s="8"/>
    </row>
    <row r="10439" spans="3:4">
      <c r="C10439" s="44"/>
      <c r="D10439" s="8"/>
    </row>
    <row r="10440" spans="3:4">
      <c r="C10440" s="44"/>
      <c r="D10440" s="8"/>
    </row>
    <row r="10441" spans="3:4">
      <c r="C10441" s="44"/>
      <c r="D10441" s="8"/>
    </row>
    <row r="10442" spans="3:4">
      <c r="C10442" s="44"/>
      <c r="D10442" s="8"/>
    </row>
    <row r="10443" spans="3:4">
      <c r="C10443" s="44"/>
      <c r="D10443" s="8"/>
    </row>
    <row r="10444" spans="3:4">
      <c r="C10444" s="44"/>
      <c r="D10444" s="8"/>
    </row>
    <row r="10445" spans="3:4">
      <c r="C10445" s="44"/>
      <c r="D10445" s="8"/>
    </row>
    <row r="10446" spans="3:4">
      <c r="C10446" s="44"/>
      <c r="D10446" s="8"/>
    </row>
    <row r="10447" spans="3:4">
      <c r="C10447" s="44"/>
      <c r="D10447" s="8"/>
    </row>
    <row r="10448" spans="3:4">
      <c r="C10448" s="44"/>
      <c r="D10448" s="8"/>
    </row>
    <row r="10449" spans="3:4">
      <c r="C10449" s="44"/>
      <c r="D10449" s="8"/>
    </row>
    <row r="10450" spans="3:4">
      <c r="C10450" s="44"/>
      <c r="D10450" s="8"/>
    </row>
    <row r="10451" spans="3:4">
      <c r="C10451" s="44"/>
      <c r="D10451" s="8"/>
    </row>
    <row r="10452" spans="3:4">
      <c r="C10452" s="44"/>
      <c r="D10452" s="8"/>
    </row>
    <row r="10453" spans="3:4">
      <c r="C10453" s="44"/>
      <c r="D10453" s="8"/>
    </row>
    <row r="10454" spans="3:4">
      <c r="C10454" s="44"/>
      <c r="D10454" s="8"/>
    </row>
    <row r="10455" spans="3:4">
      <c r="C10455" s="44"/>
      <c r="D10455" s="8"/>
    </row>
    <row r="10456" spans="3:4">
      <c r="C10456" s="44"/>
      <c r="D10456" s="8"/>
    </row>
    <row r="10457" spans="3:4">
      <c r="C10457" s="44"/>
      <c r="D10457" s="8"/>
    </row>
    <row r="10458" spans="3:4">
      <c r="C10458" s="44"/>
      <c r="D10458" s="8"/>
    </row>
    <row r="10459" spans="3:4">
      <c r="C10459" s="44"/>
      <c r="D10459" s="8"/>
    </row>
    <row r="10460" spans="3:4">
      <c r="C10460" s="44"/>
      <c r="D10460" s="8"/>
    </row>
    <row r="10461" spans="3:4">
      <c r="C10461" s="44"/>
      <c r="D10461" s="8"/>
    </row>
    <row r="10462" spans="3:4">
      <c r="C10462" s="44"/>
      <c r="D10462" s="8"/>
    </row>
    <row r="10463" spans="3:4">
      <c r="C10463" s="44"/>
      <c r="D10463" s="8"/>
    </row>
    <row r="10464" spans="3:4">
      <c r="C10464" s="44"/>
      <c r="D10464" s="8"/>
    </row>
    <row r="10465" spans="3:4">
      <c r="C10465" s="44"/>
      <c r="D10465" s="8"/>
    </row>
    <row r="10466" spans="3:4">
      <c r="C10466" s="44"/>
      <c r="D10466" s="8"/>
    </row>
    <row r="10467" spans="3:4">
      <c r="C10467" s="44"/>
      <c r="D10467" s="8"/>
    </row>
    <row r="10468" spans="3:4">
      <c r="C10468" s="44"/>
      <c r="D10468" s="8"/>
    </row>
    <row r="10469" spans="3:4">
      <c r="C10469" s="44"/>
      <c r="D10469" s="8"/>
    </row>
    <row r="10470" spans="3:4">
      <c r="C10470" s="44"/>
      <c r="D10470" s="8"/>
    </row>
    <row r="10471" spans="3:4">
      <c r="C10471" s="44"/>
      <c r="D10471" s="8"/>
    </row>
    <row r="10472" spans="3:4">
      <c r="C10472" s="44"/>
      <c r="D10472" s="8"/>
    </row>
    <row r="10473" spans="3:4">
      <c r="C10473" s="44"/>
      <c r="D10473" s="8"/>
    </row>
    <row r="10474" spans="3:4">
      <c r="C10474" s="44"/>
      <c r="D10474" s="8"/>
    </row>
    <row r="10475" spans="3:4">
      <c r="C10475" s="44"/>
      <c r="D10475" s="8"/>
    </row>
    <row r="10476" spans="3:4">
      <c r="C10476" s="44"/>
      <c r="D10476" s="8"/>
    </row>
    <row r="10477" spans="3:4">
      <c r="C10477" s="44"/>
      <c r="D10477" s="8"/>
    </row>
    <row r="10478" spans="3:4">
      <c r="C10478" s="44"/>
      <c r="D10478" s="8"/>
    </row>
    <row r="10479" spans="3:4">
      <c r="C10479" s="44"/>
      <c r="D10479" s="8"/>
    </row>
    <row r="10480" spans="3:4">
      <c r="C10480" s="44"/>
      <c r="D10480" s="8"/>
    </row>
    <row r="10481" spans="3:4">
      <c r="C10481" s="44"/>
      <c r="D10481" s="8"/>
    </row>
    <row r="10482" spans="3:4">
      <c r="C10482" s="44"/>
      <c r="D10482" s="8"/>
    </row>
    <row r="10483" spans="3:4">
      <c r="C10483" s="44"/>
      <c r="D10483" s="8"/>
    </row>
    <row r="10484" spans="3:4">
      <c r="C10484" s="44"/>
      <c r="D10484" s="8"/>
    </row>
    <row r="10485" spans="3:4">
      <c r="C10485" s="44"/>
      <c r="D10485" s="8"/>
    </row>
    <row r="10486" spans="3:4">
      <c r="C10486" s="44"/>
      <c r="D10486" s="8"/>
    </row>
    <row r="10487" spans="3:4">
      <c r="C10487" s="44"/>
      <c r="D10487" s="8"/>
    </row>
    <row r="10488" spans="3:4">
      <c r="C10488" s="44"/>
      <c r="D10488" s="8"/>
    </row>
    <row r="10489" spans="3:4">
      <c r="C10489" s="44"/>
      <c r="D10489" s="8"/>
    </row>
    <row r="10490" spans="3:4">
      <c r="C10490" s="44"/>
      <c r="D10490" s="8"/>
    </row>
    <row r="10491" spans="3:4">
      <c r="C10491" s="44"/>
      <c r="D10491" s="8"/>
    </row>
    <row r="10492" spans="3:4">
      <c r="C10492" s="44"/>
      <c r="D10492" s="8"/>
    </row>
    <row r="10493" spans="3:4">
      <c r="C10493" s="44"/>
      <c r="D10493" s="8"/>
    </row>
    <row r="10494" spans="3:4">
      <c r="C10494" s="44"/>
      <c r="D10494" s="8"/>
    </row>
    <row r="10495" spans="3:4">
      <c r="C10495" s="44"/>
      <c r="D10495" s="8"/>
    </row>
    <row r="10496" spans="3:4">
      <c r="C10496" s="44"/>
      <c r="D10496" s="8"/>
    </row>
    <row r="10497" spans="3:4">
      <c r="C10497" s="44"/>
      <c r="D10497" s="8"/>
    </row>
    <row r="10498" spans="3:4">
      <c r="C10498" s="44"/>
      <c r="D10498" s="8"/>
    </row>
    <row r="10499" spans="3:4">
      <c r="C10499" s="44"/>
      <c r="D10499" s="8"/>
    </row>
    <row r="10500" spans="3:4">
      <c r="C10500" s="44"/>
      <c r="D10500" s="8"/>
    </row>
    <row r="10501" spans="3:4">
      <c r="C10501" s="44"/>
      <c r="D10501" s="8"/>
    </row>
    <row r="10502" spans="3:4">
      <c r="C10502" s="44"/>
      <c r="D10502" s="8"/>
    </row>
    <row r="10503" spans="3:4">
      <c r="C10503" s="44"/>
      <c r="D10503" s="8"/>
    </row>
    <row r="10504" spans="3:4">
      <c r="C10504" s="44"/>
      <c r="D10504" s="8"/>
    </row>
    <row r="10505" spans="3:4">
      <c r="C10505" s="44"/>
      <c r="D10505" s="8"/>
    </row>
    <row r="10506" spans="3:4">
      <c r="C10506" s="44"/>
      <c r="D10506" s="8"/>
    </row>
    <row r="10507" spans="3:4">
      <c r="C10507" s="44"/>
      <c r="D10507" s="8"/>
    </row>
    <row r="10508" spans="3:4">
      <c r="C10508" s="44"/>
      <c r="D10508" s="8"/>
    </row>
    <row r="10509" spans="3:4">
      <c r="C10509" s="44"/>
      <c r="D10509" s="8"/>
    </row>
    <row r="10510" spans="3:4">
      <c r="C10510" s="44"/>
      <c r="D10510" s="8"/>
    </row>
    <row r="10511" spans="3:4">
      <c r="C10511" s="44"/>
      <c r="D10511" s="8"/>
    </row>
    <row r="10512" spans="3:4">
      <c r="C10512" s="44"/>
      <c r="D10512" s="8"/>
    </row>
    <row r="10513" spans="3:4">
      <c r="C10513" s="44"/>
      <c r="D10513" s="8"/>
    </row>
    <row r="10514" spans="3:4">
      <c r="C10514" s="44"/>
      <c r="D10514" s="8"/>
    </row>
    <row r="10515" spans="3:4">
      <c r="C10515" s="44"/>
      <c r="D10515" s="8"/>
    </row>
    <row r="10516" spans="3:4">
      <c r="C10516" s="44"/>
      <c r="D10516" s="8"/>
    </row>
    <row r="10517" spans="3:4">
      <c r="C10517" s="44"/>
      <c r="D10517" s="8"/>
    </row>
    <row r="10518" spans="3:4">
      <c r="C10518" s="44"/>
      <c r="D10518" s="8"/>
    </row>
    <row r="10519" spans="3:4">
      <c r="C10519" s="44"/>
      <c r="D10519" s="8"/>
    </row>
    <row r="10520" spans="3:4">
      <c r="C10520" s="44"/>
      <c r="D10520" s="8"/>
    </row>
    <row r="10521" spans="3:4">
      <c r="C10521" s="44"/>
      <c r="D10521" s="8"/>
    </row>
    <row r="10522" spans="3:4">
      <c r="C10522" s="44"/>
      <c r="D10522" s="8"/>
    </row>
    <row r="10523" spans="3:4">
      <c r="C10523" s="44"/>
      <c r="D10523" s="8"/>
    </row>
    <row r="10524" spans="3:4">
      <c r="C10524" s="44"/>
      <c r="D10524" s="8"/>
    </row>
    <row r="10525" spans="3:4">
      <c r="C10525" s="44"/>
      <c r="D10525" s="8"/>
    </row>
    <row r="10526" spans="3:4">
      <c r="C10526" s="44"/>
      <c r="D10526" s="8"/>
    </row>
    <row r="10527" spans="3:4">
      <c r="C10527" s="44"/>
      <c r="D10527" s="8"/>
    </row>
    <row r="10528" spans="3:4">
      <c r="C10528" s="44"/>
      <c r="D10528" s="8"/>
    </row>
    <row r="10529" spans="3:4">
      <c r="C10529" s="44"/>
      <c r="D10529" s="8"/>
    </row>
    <row r="10530" spans="3:4">
      <c r="C10530" s="44"/>
      <c r="D10530" s="8"/>
    </row>
    <row r="10531" spans="3:4">
      <c r="C10531" s="44"/>
      <c r="D10531" s="8"/>
    </row>
    <row r="10532" spans="3:4">
      <c r="C10532" s="44"/>
      <c r="D10532" s="8"/>
    </row>
    <row r="10533" spans="3:4">
      <c r="C10533" s="44"/>
      <c r="D10533" s="8"/>
    </row>
    <row r="10534" spans="3:4">
      <c r="C10534" s="44"/>
      <c r="D10534" s="8"/>
    </row>
    <row r="10535" spans="3:4">
      <c r="C10535" s="44"/>
      <c r="D10535" s="8"/>
    </row>
  </sheetData>
  <mergeCells count="3">
    <mergeCell ref="B9:B23"/>
    <mergeCell ref="B26:B35"/>
    <mergeCell ref="B38:B42"/>
  </mergeCells>
  <conditionalFormatting sqref="B6">
    <cfRule type="containsText" dxfId="2" priority="1" operator="containsText" text="Unsure">
      <formula>NOT(ISERROR(SEARCH("Unsure",B6)))</formula>
    </cfRule>
    <cfRule type="containsText" dxfId="1" priority="2" operator="containsText" text="Yes">
      <formula>NOT(ISERROR(SEARCH("Yes",B6)))</formula>
    </cfRule>
    <cfRule type="containsText" dxfId="0" priority="3" operator="containsText" text="No">
      <formula>NOT(ISERROR(SEARCH("No",B6)))</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Changes summary</vt:lpstr>
      <vt:lpstr>Concepts</vt:lpstr>
      <vt:lpstr>Definitions</vt:lpstr>
      <vt:lpstr>Validations</vt:lpstr>
      <vt:lpstr>Checks and Totals</vt:lpstr>
      <vt:lpstr>STPIS inputs - Performance</vt:lpstr>
      <vt:lpstr>STPIS inputs - Exclusions</vt:lpstr>
      <vt:lpstr>Definitions!_Ref428535728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2022-03-22T03:19:53Z</dcterms:created>
  <dcterms:modified xsi:type="dcterms:W3CDTF">2023-01-24T00:27:16Z</dcterms:modified>
</cp:coreProperties>
</file>