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nergyqonline.sharepoint.com/sites/AER2025/Shared Documents/General/Revised Regulatory Proposal (Energex &amp; Ergon)/RRP Supporting Docs_Ergon/05 Capex/5.02 Our response to AER's DD/"/>
    </mc:Choice>
  </mc:AlternateContent>
  <xr:revisionPtr revIDLastSave="54" documentId="8_{585836BE-560B-4E87-BCEB-6A20A0293E5B}" xr6:coauthVersionLast="47" xr6:coauthVersionMax="47" xr10:uidLastSave="{2BB8204F-15F3-491A-A7D8-75E78E3AB32F}"/>
  <bookViews>
    <workbookView xWindow="25080" yWindow="-120" windowWidth="25440" windowHeight="15390" xr2:uid="{2FF82EB1-3626-4F09-A438-7E653C3585FC}"/>
  </bookViews>
  <sheets>
    <sheet name="Insight" sheetId="3" r:id="rId1"/>
    <sheet name="Ergon Service Failures" sheetId="1" r:id="rId2"/>
    <sheet name="Pivot Table" sheetId="2" r:id="rId3"/>
  </sheets>
  <calcPr calcId="191028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<sst xmlns="http://schemas.openxmlformats.org/spreadsheetml/2006/main" count="10867" uniqueCount="3102">
  <si>
    <t>Raised Date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</si>
  <si>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Identifies the date of the incident.</t>
    </r>
  </si>
  <si>
    <t>EECL Work Order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</si>
  <si>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Prefix OT/OS identifies P0 failure.</t>
    </r>
  </si>
  <si>
    <t>Asset category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</si>
  <si>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Identified voltage level and type of failed equipment.</t>
    </r>
  </si>
  <si>
    <t>Equip No.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</si>
  <si>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Identifies equipment number of failed asset.</t>
    </r>
  </si>
  <si>
    <t>Comp Code Description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</si>
  <si>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Identifies discipline.</t>
    </r>
  </si>
  <si>
    <t>Object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</si>
  <si>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Identifies the object that failed.</t>
    </r>
  </si>
  <si>
    <t>Cause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</si>
  <si>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Identifies the cause of the failure.</t>
    </r>
  </si>
  <si>
    <t>Damage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</si>
  <si>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Identifies the damage sustained to the asset.</t>
    </r>
  </si>
  <si>
    <t>Insight</t>
  </si>
  <si>
    <t>Majority of the unassisted failures are related to service conductor . LV ABC has the highest number of unassisted failures. The failures have not been normalised with popuplation.</t>
  </si>
  <si>
    <t>WORK_ORDER</t>
  </si>
  <si>
    <t>Asset Category</t>
  </si>
  <si>
    <t>EQUIP_NO</t>
  </si>
  <si>
    <t>COMP_CODE_DESCRIPTION</t>
  </si>
  <si>
    <t>MSSS_OBJECT_DESCRIPTION</t>
  </si>
  <si>
    <t>MSSS_DAMAGE_DESCRIPTION</t>
  </si>
  <si>
    <t>MSSS_CAUSE_DESCRIPTION</t>
  </si>
  <si>
    <t>OT211691</t>
  </si>
  <si>
    <t>&lt; = 11 kV ; Residential ; Simple Type</t>
  </si>
  <si>
    <t>000001431911</t>
  </si>
  <si>
    <t xml:space="preserve">Services </t>
  </si>
  <si>
    <t>Service Fuse - Customer End</t>
  </si>
  <si>
    <t>Burnt Off</t>
  </si>
  <si>
    <t>Corrosion</t>
  </si>
  <si>
    <t>OT236488</t>
  </si>
  <si>
    <t>000001232376</t>
  </si>
  <si>
    <t>Unknown Ins. Service</t>
  </si>
  <si>
    <t>Deteriorated</t>
  </si>
  <si>
    <t>OT224093</t>
  </si>
  <si>
    <t>000001441922</t>
  </si>
  <si>
    <t>Broken</t>
  </si>
  <si>
    <t>Incorrect Installation</t>
  </si>
  <si>
    <t>OT225420</t>
  </si>
  <si>
    <t>000001390023</t>
  </si>
  <si>
    <t>Fuse, Other</t>
  </si>
  <si>
    <t>Burnt Partly</t>
  </si>
  <si>
    <t>Age</t>
  </si>
  <si>
    <t>OT209914</t>
  </si>
  <si>
    <t>000001658823</t>
  </si>
  <si>
    <t>Colour Coded Flat Service</t>
  </si>
  <si>
    <t>OT229363</t>
  </si>
  <si>
    <t>000001946991</t>
  </si>
  <si>
    <t>OT204854</t>
  </si>
  <si>
    <t>000001287485</t>
  </si>
  <si>
    <t>OT209918</t>
  </si>
  <si>
    <t>000001219729</t>
  </si>
  <si>
    <t>OT203736</t>
  </si>
  <si>
    <t>000001327282</t>
  </si>
  <si>
    <t>LV ABC</t>
  </si>
  <si>
    <t>OT216670</t>
  </si>
  <si>
    <t>000001336655</t>
  </si>
  <si>
    <t>Service Fuse - Supply End</t>
  </si>
  <si>
    <t>Unknown</t>
  </si>
  <si>
    <t>OT226824</t>
  </si>
  <si>
    <t>000001514341</t>
  </si>
  <si>
    <t>Colour Coded Twisted Service</t>
  </si>
  <si>
    <t>Insulation Deteriorated</t>
  </si>
  <si>
    <t>OT218457</t>
  </si>
  <si>
    <t>000001351771</t>
  </si>
  <si>
    <t>OT208229</t>
  </si>
  <si>
    <t>000001855775</t>
  </si>
  <si>
    <t>OT215866</t>
  </si>
  <si>
    <t>000001459107</t>
  </si>
  <si>
    <t>OT232914</t>
  </si>
  <si>
    <t>000001690186</t>
  </si>
  <si>
    <t>Connection, Unknown</t>
  </si>
  <si>
    <t>Loose Connection</t>
  </si>
  <si>
    <t>Vibration</t>
  </si>
  <si>
    <t>OT224334</t>
  </si>
  <si>
    <t>000001457792</t>
  </si>
  <si>
    <t>Unknown Service Attachment</t>
  </si>
  <si>
    <t>OT230807</t>
  </si>
  <si>
    <t>000000808636</t>
  </si>
  <si>
    <t>OT218427</t>
  </si>
  <si>
    <t>000001090254</t>
  </si>
  <si>
    <t>OT226042</t>
  </si>
  <si>
    <t>000001220177</t>
  </si>
  <si>
    <t>Split Bolt Clamp</t>
  </si>
  <si>
    <t>Fatigue</t>
  </si>
  <si>
    <t>OT230634</t>
  </si>
  <si>
    <t>000001991530</t>
  </si>
  <si>
    <t>OT230638</t>
  </si>
  <si>
    <t>000001484461</t>
  </si>
  <si>
    <t>Ultra Violet Radiation</t>
  </si>
  <si>
    <t>OT227028</t>
  </si>
  <si>
    <t>000001298407</t>
  </si>
  <si>
    <t>Lack of Ground Clearance</t>
  </si>
  <si>
    <t>Hazard on Line</t>
  </si>
  <si>
    <t>OT231454</t>
  </si>
  <si>
    <t>000000949527</t>
  </si>
  <si>
    <t>OT235017</t>
  </si>
  <si>
    <t>000001495611</t>
  </si>
  <si>
    <t>OT230840</t>
  </si>
  <si>
    <t>000001043706</t>
  </si>
  <si>
    <t>OT236458</t>
  </si>
  <si>
    <t>000001262493</t>
  </si>
  <si>
    <t>Compression Sleeve</t>
  </si>
  <si>
    <t>OT235276</t>
  </si>
  <si>
    <t>000000799995</t>
  </si>
  <si>
    <t>OT233825</t>
  </si>
  <si>
    <t>000001255077</t>
  </si>
  <si>
    <t>OT230516</t>
  </si>
  <si>
    <t>000001292554</t>
  </si>
  <si>
    <t>PG Clamp</t>
  </si>
  <si>
    <t>OT231898</t>
  </si>
  <si>
    <t>000001663395</t>
  </si>
  <si>
    <t>Over Tensioned</t>
  </si>
  <si>
    <t>OT235317</t>
  </si>
  <si>
    <t>000001330969</t>
  </si>
  <si>
    <t>OT230188</t>
  </si>
  <si>
    <t>000001312705</t>
  </si>
  <si>
    <t>OT235283</t>
  </si>
  <si>
    <t>000001636546</t>
  </si>
  <si>
    <t>Short Circuit</t>
  </si>
  <si>
    <t>OT231000</t>
  </si>
  <si>
    <t>000000986439</t>
  </si>
  <si>
    <t>OT232313</t>
  </si>
  <si>
    <t>000001361687</t>
  </si>
  <si>
    <t>OT233749</t>
  </si>
  <si>
    <t>000000937085</t>
  </si>
  <si>
    <t>OT187780</t>
  </si>
  <si>
    <t>000001584242</t>
  </si>
  <si>
    <t>OT225183</t>
  </si>
  <si>
    <t>000000964970</t>
  </si>
  <si>
    <t>OT224215</t>
  </si>
  <si>
    <t>000000905355</t>
  </si>
  <si>
    <t>Live Line Clamp</t>
  </si>
  <si>
    <t>OT223873</t>
  </si>
  <si>
    <t>000001726777</t>
  </si>
  <si>
    <t>OT226970</t>
  </si>
  <si>
    <t>000001411110</t>
  </si>
  <si>
    <t>OT226902</t>
  </si>
  <si>
    <t>000001418104</t>
  </si>
  <si>
    <t>OT220783</t>
  </si>
  <si>
    <t>000001412594</t>
  </si>
  <si>
    <t>OT230285</t>
  </si>
  <si>
    <t>000001434734</t>
  </si>
  <si>
    <t>OT231325</t>
  </si>
  <si>
    <t>000001438707</t>
  </si>
  <si>
    <t>OT231804</t>
  </si>
  <si>
    <t>000009317039</t>
  </si>
  <si>
    <t>OT230619</t>
  </si>
  <si>
    <t>000001266191</t>
  </si>
  <si>
    <t>OT230782</t>
  </si>
  <si>
    <t>000001536163</t>
  </si>
  <si>
    <t>OT227836</t>
  </si>
  <si>
    <t>000001532623</t>
  </si>
  <si>
    <t>OT226761</t>
  </si>
  <si>
    <t>000001065136</t>
  </si>
  <si>
    <t>OT221761</t>
  </si>
  <si>
    <t>000001387731</t>
  </si>
  <si>
    <t>OT217784</t>
  </si>
  <si>
    <t>000001415659</t>
  </si>
  <si>
    <t>OT231236</t>
  </si>
  <si>
    <t>000001252559</t>
  </si>
  <si>
    <t>High Resistivity</t>
  </si>
  <si>
    <t>OT229248</t>
  </si>
  <si>
    <t>000001919338</t>
  </si>
  <si>
    <t>OT231114</t>
  </si>
  <si>
    <t>000001898725</t>
  </si>
  <si>
    <t>OT219965</t>
  </si>
  <si>
    <t>000001726429</t>
  </si>
  <si>
    <t>OT220128</t>
  </si>
  <si>
    <t>000000998033</t>
  </si>
  <si>
    <t>OT224527</t>
  </si>
  <si>
    <t>000001181049</t>
  </si>
  <si>
    <t>OT224730</t>
  </si>
  <si>
    <t>000007186353</t>
  </si>
  <si>
    <t>OT223263</t>
  </si>
  <si>
    <t>000001576775</t>
  </si>
  <si>
    <t>OT225191</t>
  </si>
  <si>
    <t>000001419593</t>
  </si>
  <si>
    <t>OT218584</t>
  </si>
  <si>
    <t>000001311887</t>
  </si>
  <si>
    <t>OT222532</t>
  </si>
  <si>
    <t>000001340224</t>
  </si>
  <si>
    <t>OT226769</t>
  </si>
  <si>
    <t>000001310314</t>
  </si>
  <si>
    <t>OT227849</t>
  </si>
  <si>
    <t>000001345336</t>
  </si>
  <si>
    <t>OT226734</t>
  </si>
  <si>
    <t>000001497964</t>
  </si>
  <si>
    <t>OT226840</t>
  </si>
  <si>
    <t>000001746568</t>
  </si>
  <si>
    <t>OT224141</t>
  </si>
  <si>
    <t>000005529488</t>
  </si>
  <si>
    <t>OT224858</t>
  </si>
  <si>
    <t>000001606213</t>
  </si>
  <si>
    <t>OT225867</t>
  </si>
  <si>
    <t>000001642138</t>
  </si>
  <si>
    <t>OT233497</t>
  </si>
  <si>
    <t>000001764102</t>
  </si>
  <si>
    <t>OT220306</t>
  </si>
  <si>
    <t>000001813890</t>
  </si>
  <si>
    <t>OT224400</t>
  </si>
  <si>
    <t>000001345529</t>
  </si>
  <si>
    <t>OT225310</t>
  </si>
  <si>
    <t>000001317701</t>
  </si>
  <si>
    <t>OT225427</t>
  </si>
  <si>
    <t>000001069730</t>
  </si>
  <si>
    <t>OT225188</t>
  </si>
  <si>
    <t>000000742283</t>
  </si>
  <si>
    <t>OT219408</t>
  </si>
  <si>
    <t>000000788312</t>
  </si>
  <si>
    <t>OT224062</t>
  </si>
  <si>
    <t>000001184719</t>
  </si>
  <si>
    <t>OT217443</t>
  </si>
  <si>
    <t>000001434482</t>
  </si>
  <si>
    <t>OT219755</t>
  </si>
  <si>
    <t>000001206329</t>
  </si>
  <si>
    <t>OT224765</t>
  </si>
  <si>
    <t>000001296733</t>
  </si>
  <si>
    <t>OT230176</t>
  </si>
  <si>
    <t>000001268176</t>
  </si>
  <si>
    <t>LV Cable Termination</t>
  </si>
  <si>
    <t>OT230268</t>
  </si>
  <si>
    <t>000001322652</t>
  </si>
  <si>
    <t>OT235951</t>
  </si>
  <si>
    <t>000001321922</t>
  </si>
  <si>
    <t>OT224229</t>
  </si>
  <si>
    <t>000001293358</t>
  </si>
  <si>
    <t>OT225187</t>
  </si>
  <si>
    <t>000001278550</t>
  </si>
  <si>
    <t>OT236701</t>
  </si>
  <si>
    <t>000001253593</t>
  </si>
  <si>
    <t>OT234388</t>
  </si>
  <si>
    <t>000001219390</t>
  </si>
  <si>
    <t>OT198167</t>
  </si>
  <si>
    <t>000001919014</t>
  </si>
  <si>
    <t>OT196943</t>
  </si>
  <si>
    <t>000001362519</t>
  </si>
  <si>
    <t>OT197963</t>
  </si>
  <si>
    <t>000001159889</t>
  </si>
  <si>
    <t>OT201679</t>
  </si>
  <si>
    <t>000001358060</t>
  </si>
  <si>
    <t>OT193583</t>
  </si>
  <si>
    <t>000005335759</t>
  </si>
  <si>
    <t>OT215766</t>
  </si>
  <si>
    <t>000001361997</t>
  </si>
  <si>
    <t>OT196535</t>
  </si>
  <si>
    <t>000006791401</t>
  </si>
  <si>
    <t>OT198257</t>
  </si>
  <si>
    <t>000001373412</t>
  </si>
  <si>
    <t>OT196529</t>
  </si>
  <si>
    <t>000001391022</t>
  </si>
  <si>
    <t>OT238800</t>
  </si>
  <si>
    <t>000001024494</t>
  </si>
  <si>
    <t>OT198050</t>
  </si>
  <si>
    <t>000001703621</t>
  </si>
  <si>
    <t>OT202770</t>
  </si>
  <si>
    <t>000001416459</t>
  </si>
  <si>
    <t>OT240104</t>
  </si>
  <si>
    <t>000001415811</t>
  </si>
  <si>
    <t>OT202150</t>
  </si>
  <si>
    <t>000000766546</t>
  </si>
  <si>
    <t>OT200705</t>
  </si>
  <si>
    <t>000000867563</t>
  </si>
  <si>
    <t>OT210853</t>
  </si>
  <si>
    <t>000000875307</t>
  </si>
  <si>
    <t>OT202522</t>
  </si>
  <si>
    <t>000000879444</t>
  </si>
  <si>
    <t>OT209008</t>
  </si>
  <si>
    <t>000001577205</t>
  </si>
  <si>
    <t>OT203321</t>
  </si>
  <si>
    <t>000001130971</t>
  </si>
  <si>
    <t>LV Cable Joint</t>
  </si>
  <si>
    <t>OT240498</t>
  </si>
  <si>
    <t>000001188207</t>
  </si>
  <si>
    <t>OT196265</t>
  </si>
  <si>
    <t>000001590979</t>
  </si>
  <si>
    <t>OT196279</t>
  </si>
  <si>
    <t>000001564376</t>
  </si>
  <si>
    <t>OT197438</t>
  </si>
  <si>
    <t>000000924396</t>
  </si>
  <si>
    <t>OT200292</t>
  </si>
  <si>
    <t>000001842761</t>
  </si>
  <si>
    <t>OT200597</t>
  </si>
  <si>
    <t>000006363517</t>
  </si>
  <si>
    <t>OT204151</t>
  </si>
  <si>
    <t>000001913422</t>
  </si>
  <si>
    <t>OT204300</t>
  </si>
  <si>
    <t>000001685618</t>
  </si>
  <si>
    <t>OT213050</t>
  </si>
  <si>
    <t>000001613657</t>
  </si>
  <si>
    <t>OT200056</t>
  </si>
  <si>
    <t>000000983794</t>
  </si>
  <si>
    <t>OT198311</t>
  </si>
  <si>
    <t>000001639007</t>
  </si>
  <si>
    <t>OT205545</t>
  </si>
  <si>
    <t>000001598954</t>
  </si>
  <si>
    <t>OT201259</t>
  </si>
  <si>
    <t>000001615492</t>
  </si>
  <si>
    <t>OT236429</t>
  </si>
  <si>
    <t>000001563378</t>
  </si>
  <si>
    <t>OT230415</t>
  </si>
  <si>
    <t>000001606240</t>
  </si>
  <si>
    <t>OT230423</t>
  </si>
  <si>
    <t>000006373447</t>
  </si>
  <si>
    <t>OT228863</t>
  </si>
  <si>
    <t>000001046208</t>
  </si>
  <si>
    <t>OT191640</t>
  </si>
  <si>
    <t>000001782702</t>
  </si>
  <si>
    <t>OT235440</t>
  </si>
  <si>
    <t>000001251179</t>
  </si>
  <si>
    <t>OT194174</t>
  </si>
  <si>
    <t>000001192232</t>
  </si>
  <si>
    <t>OT223228</t>
  </si>
  <si>
    <t>000001562407</t>
  </si>
  <si>
    <t>OT226844</t>
  </si>
  <si>
    <t>000001339330</t>
  </si>
  <si>
    <t>OT220841</t>
  </si>
  <si>
    <t>000001379230</t>
  </si>
  <si>
    <t>OT224767</t>
  </si>
  <si>
    <t>000001363905</t>
  </si>
  <si>
    <t>OT226070</t>
  </si>
  <si>
    <t>000005348673</t>
  </si>
  <si>
    <t>OT220318</t>
  </si>
  <si>
    <t>000001303011</t>
  </si>
  <si>
    <t>OT220277</t>
  </si>
  <si>
    <t>000001299610</t>
  </si>
  <si>
    <t>OT221383</t>
  </si>
  <si>
    <t>000001137151</t>
  </si>
  <si>
    <t>OT223091</t>
  </si>
  <si>
    <t>000001326366</t>
  </si>
  <si>
    <t>OT223655</t>
  </si>
  <si>
    <t>000001451440</t>
  </si>
  <si>
    <t>OT224654</t>
  </si>
  <si>
    <t>000001325087</t>
  </si>
  <si>
    <t>OT226355</t>
  </si>
  <si>
    <t>000001437346</t>
  </si>
  <si>
    <t>OT227261</t>
  </si>
  <si>
    <t>000001306611</t>
  </si>
  <si>
    <t>OT228067</t>
  </si>
  <si>
    <t>000001450875</t>
  </si>
  <si>
    <t>OT228602</t>
  </si>
  <si>
    <t>000001439366</t>
  </si>
  <si>
    <t>OT230704</t>
  </si>
  <si>
    <t>000001509158</t>
  </si>
  <si>
    <t>OT234580</t>
  </si>
  <si>
    <t>000001347350</t>
  </si>
  <si>
    <t>OT217521</t>
  </si>
  <si>
    <t>000001341436</t>
  </si>
  <si>
    <t>OT218176</t>
  </si>
  <si>
    <t>000001341456</t>
  </si>
  <si>
    <t>OT218409</t>
  </si>
  <si>
    <t>000001336239</t>
  </si>
  <si>
    <t>OT218532</t>
  </si>
  <si>
    <t>000001655663</t>
  </si>
  <si>
    <t>OT224001</t>
  </si>
  <si>
    <t>000001524983</t>
  </si>
  <si>
    <t>OT224154</t>
  </si>
  <si>
    <t>000001341487</t>
  </si>
  <si>
    <t>OT225905</t>
  </si>
  <si>
    <t>000001526837</t>
  </si>
  <si>
    <t>OT226953</t>
  </si>
  <si>
    <t>000001693096</t>
  </si>
  <si>
    <t>OT233802</t>
  </si>
  <si>
    <t>000001664882</t>
  </si>
  <si>
    <t>OT233809</t>
  </si>
  <si>
    <t>000001878459</t>
  </si>
  <si>
    <t>OT235095</t>
  </si>
  <si>
    <t>000001713307</t>
  </si>
  <si>
    <t>OT219515</t>
  </si>
  <si>
    <t>000001471991</t>
  </si>
  <si>
    <t>OT220441</t>
  </si>
  <si>
    <t>000007549752</t>
  </si>
  <si>
    <t>OT225151</t>
  </si>
  <si>
    <t>000001475085</t>
  </si>
  <si>
    <t>OT228578</t>
  </si>
  <si>
    <t>000001341871</t>
  </si>
  <si>
    <t>OT229770</t>
  </si>
  <si>
    <t>000001305760</t>
  </si>
  <si>
    <t>OT227033</t>
  </si>
  <si>
    <t>000001116010</t>
  </si>
  <si>
    <t>Bare Steel Conductor</t>
  </si>
  <si>
    <t>OT234438</t>
  </si>
  <si>
    <t>000001582157</t>
  </si>
  <si>
    <t>OT217561</t>
  </si>
  <si>
    <t>000001044645</t>
  </si>
  <si>
    <t>OT224161</t>
  </si>
  <si>
    <t>000001540539</t>
  </si>
  <si>
    <t>OT224728</t>
  </si>
  <si>
    <t>000001480284</t>
  </si>
  <si>
    <t>OT226878</t>
  </si>
  <si>
    <t>000001413479</t>
  </si>
  <si>
    <t>OT229897</t>
  </si>
  <si>
    <t>000001431157</t>
  </si>
  <si>
    <t>OT230684</t>
  </si>
  <si>
    <t>000001047939</t>
  </si>
  <si>
    <t>OT232555</t>
  </si>
  <si>
    <t>000001533823</t>
  </si>
  <si>
    <t>OT234501</t>
  </si>
  <si>
    <t>000001420630</t>
  </si>
  <si>
    <t>OT236016</t>
  </si>
  <si>
    <t>000001448856</t>
  </si>
  <si>
    <t>OT233628</t>
  </si>
  <si>
    <t>000001611023</t>
  </si>
  <si>
    <t>OT217357</t>
  </si>
  <si>
    <t>000001158328</t>
  </si>
  <si>
    <t>OT220877</t>
  </si>
  <si>
    <t>000000833168</t>
  </si>
  <si>
    <t>OT223886</t>
  </si>
  <si>
    <t>000001063050</t>
  </si>
  <si>
    <t>Bare Al. Conductor</t>
  </si>
  <si>
    <t>OT223735</t>
  </si>
  <si>
    <t>000001497570</t>
  </si>
  <si>
    <t>OT233495</t>
  </si>
  <si>
    <t>000001193914</t>
  </si>
  <si>
    <t>OT236705</t>
  </si>
  <si>
    <t>000001310747</t>
  </si>
  <si>
    <t>OT218228</t>
  </si>
  <si>
    <t>000001937877</t>
  </si>
  <si>
    <t>OT219463</t>
  </si>
  <si>
    <t>000005592899</t>
  </si>
  <si>
    <t>OT219537</t>
  </si>
  <si>
    <t>000001228822</t>
  </si>
  <si>
    <t>OT220297</t>
  </si>
  <si>
    <t>000001512368</t>
  </si>
  <si>
    <t>OT220786</t>
  </si>
  <si>
    <t>000001656660</t>
  </si>
  <si>
    <t>OT222227</t>
  </si>
  <si>
    <t>000001549500</t>
  </si>
  <si>
    <t>OT223409</t>
  </si>
  <si>
    <t>000000837486</t>
  </si>
  <si>
    <t>OT191200</t>
  </si>
  <si>
    <t>000001300378</t>
  </si>
  <si>
    <t>OT195592</t>
  </si>
  <si>
    <t>000000745927</t>
  </si>
  <si>
    <t>Current Overload</t>
  </si>
  <si>
    <t>OT196088</t>
  </si>
  <si>
    <t>000001483924</t>
  </si>
  <si>
    <t>OT201070</t>
  </si>
  <si>
    <t>000001312349</t>
  </si>
  <si>
    <t>OT237961</t>
  </si>
  <si>
    <t>000000985399</t>
  </si>
  <si>
    <t>OT238678</t>
  </si>
  <si>
    <t>000005221053</t>
  </si>
  <si>
    <t>OT240174</t>
  </si>
  <si>
    <t>000000828182</t>
  </si>
  <si>
    <t>OT202687</t>
  </si>
  <si>
    <t>000000773295</t>
  </si>
  <si>
    <t>OT237116</t>
  </si>
  <si>
    <t>000001141903</t>
  </si>
  <si>
    <t>OT194226</t>
  </si>
  <si>
    <t>000001251186</t>
  </si>
  <si>
    <t>OT195058</t>
  </si>
  <si>
    <t>000000772914</t>
  </si>
  <si>
    <t>OT196053</t>
  </si>
  <si>
    <t>000001243006</t>
  </si>
  <si>
    <t>OT196614</t>
  </si>
  <si>
    <t>000001281314</t>
  </si>
  <si>
    <t>OT196696</t>
  </si>
  <si>
    <t>000001475530</t>
  </si>
  <si>
    <t>OT197439</t>
  </si>
  <si>
    <t>000001263787</t>
  </si>
  <si>
    <t>OT198459</t>
  </si>
  <si>
    <t>000001653442</t>
  </si>
  <si>
    <t>OT199303</t>
  </si>
  <si>
    <t>000001351533</t>
  </si>
  <si>
    <t>OT199782</t>
  </si>
  <si>
    <t>000001281093</t>
  </si>
  <si>
    <t>OT199881</t>
  </si>
  <si>
    <t>000001329307</t>
  </si>
  <si>
    <t>OT200011</t>
  </si>
  <si>
    <t>000001261801</t>
  </si>
  <si>
    <t>OT204469</t>
  </si>
  <si>
    <t>000001846957</t>
  </si>
  <si>
    <t>OT236902</t>
  </si>
  <si>
    <t>000001915688</t>
  </si>
  <si>
    <t>OT197071</t>
  </si>
  <si>
    <t>000001941416</t>
  </si>
  <si>
    <t>OT200710</t>
  </si>
  <si>
    <t>000001321989</t>
  </si>
  <si>
    <t>OT207118</t>
  </si>
  <si>
    <t>000006215315</t>
  </si>
  <si>
    <t>OT240228</t>
  </si>
  <si>
    <t>000001323960</t>
  </si>
  <si>
    <t>OT197813</t>
  </si>
  <si>
    <t>000000994582</t>
  </si>
  <si>
    <t>OT201394</t>
  </si>
  <si>
    <t>000001385752</t>
  </si>
  <si>
    <t>OT239297</t>
  </si>
  <si>
    <t>000001402130</t>
  </si>
  <si>
    <t>OT239676</t>
  </si>
  <si>
    <t>000001159105</t>
  </si>
  <si>
    <t>OT202477</t>
  </si>
  <si>
    <t>000001355058</t>
  </si>
  <si>
    <t>OT196742</t>
  </si>
  <si>
    <t>000000952562</t>
  </si>
  <si>
    <t>OT198146</t>
  </si>
  <si>
    <t>000001537689</t>
  </si>
  <si>
    <t>OT198268</t>
  </si>
  <si>
    <t>000001360614</t>
  </si>
  <si>
    <t>OT201649</t>
  </si>
  <si>
    <t>000000957892</t>
  </si>
  <si>
    <t>OT202487</t>
  </si>
  <si>
    <t>000001428870</t>
  </si>
  <si>
    <t>OT202486</t>
  </si>
  <si>
    <t>OT204586</t>
  </si>
  <si>
    <t>000001362837</t>
  </si>
  <si>
    <t>OT195974</t>
  </si>
  <si>
    <t>000001350634</t>
  </si>
  <si>
    <t>OT197280</t>
  </si>
  <si>
    <t>000001324611</t>
  </si>
  <si>
    <t>OT197360</t>
  </si>
  <si>
    <t>000001327765</t>
  </si>
  <si>
    <t>OT197477</t>
  </si>
  <si>
    <t>000001678559</t>
  </si>
  <si>
    <t>OT198981</t>
  </si>
  <si>
    <t>000001356010</t>
  </si>
  <si>
    <t>OT199027</t>
  </si>
  <si>
    <t>000001317628</t>
  </si>
  <si>
    <t>OT199049</t>
  </si>
  <si>
    <t>000001676578</t>
  </si>
  <si>
    <t>OT200498</t>
  </si>
  <si>
    <t>000001317459</t>
  </si>
  <si>
    <t>OT202078</t>
  </si>
  <si>
    <t>000001320917</t>
  </si>
  <si>
    <t>OT204386</t>
  </si>
  <si>
    <t>000001503930</t>
  </si>
  <si>
    <t>OT204462</t>
  </si>
  <si>
    <t>000007040115</t>
  </si>
  <si>
    <t>OT204699</t>
  </si>
  <si>
    <t>000005728166</t>
  </si>
  <si>
    <t>OT205729</t>
  </si>
  <si>
    <t>000001159735</t>
  </si>
  <si>
    <t>OT205922</t>
  </si>
  <si>
    <t>000001450026</t>
  </si>
  <si>
    <t>OT210854</t>
  </si>
  <si>
    <t>000001300415</t>
  </si>
  <si>
    <t>OT216962</t>
  </si>
  <si>
    <t>000001317543</t>
  </si>
  <si>
    <t>OT237278</t>
  </si>
  <si>
    <t>000001306558</t>
  </si>
  <si>
    <t>OT237456</t>
  </si>
  <si>
    <t>000001355707</t>
  </si>
  <si>
    <t>OT237740</t>
  </si>
  <si>
    <t>000001506508</t>
  </si>
  <si>
    <t>OT238395</t>
  </si>
  <si>
    <t>000001312102</t>
  </si>
  <si>
    <t>OT194960</t>
  </si>
  <si>
    <t>000001388326</t>
  </si>
  <si>
    <t>OT195044</t>
  </si>
  <si>
    <t>000001371499</t>
  </si>
  <si>
    <t>OT196464</t>
  </si>
  <si>
    <t>000001428337</t>
  </si>
  <si>
    <t>D-Loop Clamp</t>
  </si>
  <si>
    <t>OT196649</t>
  </si>
  <si>
    <t>000000952555</t>
  </si>
  <si>
    <t>OT197603</t>
  </si>
  <si>
    <t>000001519422</t>
  </si>
  <si>
    <t>OT197773</t>
  </si>
  <si>
    <t>000001655672</t>
  </si>
  <si>
    <t>OT197778</t>
  </si>
  <si>
    <t>000001378180</t>
  </si>
  <si>
    <t>OT197781</t>
  </si>
  <si>
    <t>000001859978</t>
  </si>
  <si>
    <t>OT197780</t>
  </si>
  <si>
    <t>000001663989</t>
  </si>
  <si>
    <t>OT197797</t>
  </si>
  <si>
    <t>000001330730</t>
  </si>
  <si>
    <t>OT197879</t>
  </si>
  <si>
    <t>000001431978</t>
  </si>
  <si>
    <t>OT198210</t>
  </si>
  <si>
    <t>000001886023</t>
  </si>
  <si>
    <t>OT198277</t>
  </si>
  <si>
    <t>000001478404</t>
  </si>
  <si>
    <t>Unravelled</t>
  </si>
  <si>
    <t>OT200283</t>
  </si>
  <si>
    <t>000001362401</t>
  </si>
  <si>
    <t>OT200560</t>
  </si>
  <si>
    <t>000001879113</t>
  </si>
  <si>
    <t>OT201827</t>
  </si>
  <si>
    <t>000001418278</t>
  </si>
  <si>
    <t>OT202009</t>
  </si>
  <si>
    <t>000001435201</t>
  </si>
  <si>
    <t>OT202162</t>
  </si>
  <si>
    <t>000001433640</t>
  </si>
  <si>
    <t>OT202254</t>
  </si>
  <si>
    <t>000000952540</t>
  </si>
  <si>
    <t>OT202430</t>
  </si>
  <si>
    <t>000001658697</t>
  </si>
  <si>
    <t>OT204327</t>
  </si>
  <si>
    <t>000001366487</t>
  </si>
  <si>
    <t>OT204651</t>
  </si>
  <si>
    <t>000001381306</t>
  </si>
  <si>
    <t>OT204912</t>
  </si>
  <si>
    <t>000001721969</t>
  </si>
  <si>
    <t>OT208545</t>
  </si>
  <si>
    <t>000001369945</t>
  </si>
  <si>
    <t>OT216375</t>
  </si>
  <si>
    <t>000001718144</t>
  </si>
  <si>
    <t>OT216408</t>
  </si>
  <si>
    <t>000001577868</t>
  </si>
  <si>
    <t>OT236888</t>
  </si>
  <si>
    <t>000001377822</t>
  </si>
  <si>
    <t>OT239861</t>
  </si>
  <si>
    <t>000001421248</t>
  </si>
  <si>
    <t>OT240106</t>
  </si>
  <si>
    <t>000001355314</t>
  </si>
  <si>
    <t>OT240268</t>
  </si>
  <si>
    <t>000001862855</t>
  </si>
  <si>
    <t>OT240325</t>
  </si>
  <si>
    <t>000001358373</t>
  </si>
  <si>
    <t>OT196428</t>
  </si>
  <si>
    <t>000001306838</t>
  </si>
  <si>
    <t>OT202694</t>
  </si>
  <si>
    <t>000001318000</t>
  </si>
  <si>
    <t>OT199976</t>
  </si>
  <si>
    <t>000001434017</t>
  </si>
  <si>
    <t>OT200098</t>
  </si>
  <si>
    <t>000001679990</t>
  </si>
  <si>
    <t>OT203509</t>
  </si>
  <si>
    <t>000001535272</t>
  </si>
  <si>
    <t>OT194443</t>
  </si>
  <si>
    <t>000001547298</t>
  </si>
  <si>
    <t>OT198674</t>
  </si>
  <si>
    <t>000001551300</t>
  </si>
  <si>
    <t>OT202832</t>
  </si>
  <si>
    <t>000001223629</t>
  </si>
  <si>
    <t>OT196761</t>
  </si>
  <si>
    <t>000000866459</t>
  </si>
  <si>
    <t>OT197218</t>
  </si>
  <si>
    <t>000000863909</t>
  </si>
  <si>
    <t>OT198475</t>
  </si>
  <si>
    <t>000001653646</t>
  </si>
  <si>
    <t>OT200252</t>
  </si>
  <si>
    <t>000001453618</t>
  </si>
  <si>
    <t>OT200995</t>
  </si>
  <si>
    <t>000001012410</t>
  </si>
  <si>
    <t>OT201787</t>
  </si>
  <si>
    <t>000005852401</t>
  </si>
  <si>
    <t>OT202152</t>
  </si>
  <si>
    <t>000001438645</t>
  </si>
  <si>
    <t>OT203034</t>
  </si>
  <si>
    <t>000001551181</t>
  </si>
  <si>
    <t>OT204963</t>
  </si>
  <si>
    <t>000001642610</t>
  </si>
  <si>
    <t>OT237843</t>
  </si>
  <si>
    <t>000001464522</t>
  </si>
  <si>
    <t>OT238309</t>
  </si>
  <si>
    <t>000001005893</t>
  </si>
  <si>
    <t>OT238489</t>
  </si>
  <si>
    <t>000001551064</t>
  </si>
  <si>
    <t>OT238531</t>
  </si>
  <si>
    <t>000001453832</t>
  </si>
  <si>
    <t>OT197325</t>
  </si>
  <si>
    <t>000001196011</t>
  </si>
  <si>
    <t>OT237549</t>
  </si>
  <si>
    <t>000001189030</t>
  </si>
  <si>
    <t>OT189008</t>
  </si>
  <si>
    <t>000001212886</t>
  </si>
  <si>
    <t>OT234766</t>
  </si>
  <si>
    <t>000001220259</t>
  </si>
  <si>
    <t>OT221220</t>
  </si>
  <si>
    <t>000001103909</t>
  </si>
  <si>
    <t>OT199745</t>
  </si>
  <si>
    <t>000001280002</t>
  </si>
  <si>
    <t>OT229835</t>
  </si>
  <si>
    <t>000006262882</t>
  </si>
  <si>
    <t>OT237643</t>
  </si>
  <si>
    <t>000001411281</t>
  </si>
  <si>
    <t>OT236846</t>
  </si>
  <si>
    <t>000001636675</t>
  </si>
  <si>
    <t>OT198086</t>
  </si>
  <si>
    <t>000001913197</t>
  </si>
  <si>
    <t>OT228475</t>
  </si>
  <si>
    <t>000001369891</t>
  </si>
  <si>
    <t>OT233226</t>
  </si>
  <si>
    <t>000001226179</t>
  </si>
  <si>
    <t>OT192420</t>
  </si>
  <si>
    <t>000000783241</t>
  </si>
  <si>
    <t>OT194967</t>
  </si>
  <si>
    <t>000000783310</t>
  </si>
  <si>
    <t>OT197997</t>
  </si>
  <si>
    <t>000001416201</t>
  </si>
  <si>
    <t>OT231675</t>
  </si>
  <si>
    <t>000001696978</t>
  </si>
  <si>
    <t>OT238711</t>
  </si>
  <si>
    <t>000000972182</t>
  </si>
  <si>
    <t>OT188077</t>
  </si>
  <si>
    <t>000001792332</t>
  </si>
  <si>
    <t>OT198350</t>
  </si>
  <si>
    <t>000001053516</t>
  </si>
  <si>
    <t>OT198678</t>
  </si>
  <si>
    <t>000000910160</t>
  </si>
  <si>
    <t>OT235211</t>
  </si>
  <si>
    <t>000001333964</t>
  </si>
  <si>
    <t>OT187897</t>
  </si>
  <si>
    <t>000001475974</t>
  </si>
  <si>
    <t>OT188027</t>
  </si>
  <si>
    <t>000001755719</t>
  </si>
  <si>
    <t>OT188838</t>
  </si>
  <si>
    <t>000001836616</t>
  </si>
  <si>
    <t>OT228106</t>
  </si>
  <si>
    <t>000001436031</t>
  </si>
  <si>
    <t>OT219476</t>
  </si>
  <si>
    <t>000000922188</t>
  </si>
  <si>
    <t>OT222983</t>
  </si>
  <si>
    <t>000001364779</t>
  </si>
  <si>
    <t>OT223192</t>
  </si>
  <si>
    <t>000006866559</t>
  </si>
  <si>
    <t>OT227697</t>
  </si>
  <si>
    <t>000001712154</t>
  </si>
  <si>
    <t>OT227614</t>
  </si>
  <si>
    <t>000001413985</t>
  </si>
  <si>
    <t>OT226684</t>
  </si>
  <si>
    <t>000001602344</t>
  </si>
  <si>
    <t>OT226243</t>
  </si>
  <si>
    <t>000001649279</t>
  </si>
  <si>
    <t>OT220515</t>
  </si>
  <si>
    <t>000001094840</t>
  </si>
  <si>
    <t>OT227534</t>
  </si>
  <si>
    <t>000001521256</t>
  </si>
  <si>
    <t>OT219505</t>
  </si>
  <si>
    <t>000001756783</t>
  </si>
  <si>
    <t>OT222605</t>
  </si>
  <si>
    <t>000001724042</t>
  </si>
  <si>
    <t>OT223278</t>
  </si>
  <si>
    <t>000000727709</t>
  </si>
  <si>
    <t>OT223777</t>
  </si>
  <si>
    <t>000001744290</t>
  </si>
  <si>
    <t>OT224775</t>
  </si>
  <si>
    <t>000001757159</t>
  </si>
  <si>
    <t>OT218802</t>
  </si>
  <si>
    <t>000001286612</t>
  </si>
  <si>
    <t>OT225215</t>
  </si>
  <si>
    <t>000001277467</t>
  </si>
  <si>
    <t>OT227331</t>
  </si>
  <si>
    <t>000001266466</t>
  </si>
  <si>
    <t>OT224832</t>
  </si>
  <si>
    <t>000001288482</t>
  </si>
  <si>
    <t>OT226941</t>
  </si>
  <si>
    <t>000000940689</t>
  </si>
  <si>
    <t>OT227636</t>
  </si>
  <si>
    <t>000000944127</t>
  </si>
  <si>
    <t>OT226232</t>
  </si>
  <si>
    <t>000001025659</t>
  </si>
  <si>
    <t>OT191621</t>
  </si>
  <si>
    <t>000000891817</t>
  </si>
  <si>
    <t>OT202207</t>
  </si>
  <si>
    <t>000000898093</t>
  </si>
  <si>
    <t>OT202232</t>
  </si>
  <si>
    <t>000001428443</t>
  </si>
  <si>
    <t>OT195892</t>
  </si>
  <si>
    <t>000001190247</t>
  </si>
  <si>
    <t>OT229805</t>
  </si>
  <si>
    <t>000001758257</t>
  </si>
  <si>
    <t>OT231777</t>
  </si>
  <si>
    <t>000001849041</t>
  </si>
  <si>
    <t>OT196921</t>
  </si>
  <si>
    <t>000001143212</t>
  </si>
  <si>
    <t>OT187753</t>
  </si>
  <si>
    <t>000001396741</t>
  </si>
  <si>
    <t>OT188043</t>
  </si>
  <si>
    <t>000001626733</t>
  </si>
  <si>
    <t>OT188047</t>
  </si>
  <si>
    <t>000001394905</t>
  </si>
  <si>
    <t>OT188050</t>
  </si>
  <si>
    <t>000001381582</t>
  </si>
  <si>
    <t>OT188053</t>
  </si>
  <si>
    <t>000001691898</t>
  </si>
  <si>
    <t>OT188044</t>
  </si>
  <si>
    <t>OT188360</t>
  </si>
  <si>
    <t>000001362718</t>
  </si>
  <si>
    <t>OT188682</t>
  </si>
  <si>
    <t>000001659857</t>
  </si>
  <si>
    <t>OT188727</t>
  </si>
  <si>
    <t>000001353740</t>
  </si>
  <si>
    <t>OT189296</t>
  </si>
  <si>
    <t>000000951153</t>
  </si>
  <si>
    <t>OT189760</t>
  </si>
  <si>
    <t>000001394852</t>
  </si>
  <si>
    <t>OT190348</t>
  </si>
  <si>
    <t>000001401831</t>
  </si>
  <si>
    <t>OT190675</t>
  </si>
  <si>
    <t>000001426831</t>
  </si>
  <si>
    <t>OT191071</t>
  </si>
  <si>
    <t>000001375727</t>
  </si>
  <si>
    <t>OT191252</t>
  </si>
  <si>
    <t>000001358096</t>
  </si>
  <si>
    <t>OT192755</t>
  </si>
  <si>
    <t>000001397644</t>
  </si>
  <si>
    <t>OT194267</t>
  </si>
  <si>
    <t>000001699614</t>
  </si>
  <si>
    <t>OT194910</t>
  </si>
  <si>
    <t>000001436849</t>
  </si>
  <si>
    <t>OT196282</t>
  </si>
  <si>
    <t>000001597739</t>
  </si>
  <si>
    <t>OT197541</t>
  </si>
  <si>
    <t>000000935879</t>
  </si>
  <si>
    <t>OT197601</t>
  </si>
  <si>
    <t>000001524284</t>
  </si>
  <si>
    <t>OT197614</t>
  </si>
  <si>
    <t>000001867061</t>
  </si>
  <si>
    <t>OT197637</t>
  </si>
  <si>
    <t>000001350020</t>
  </si>
  <si>
    <t>OT197763</t>
  </si>
  <si>
    <t>000001430947</t>
  </si>
  <si>
    <t>OT198506</t>
  </si>
  <si>
    <t>000001405392</t>
  </si>
  <si>
    <t>OT198576</t>
  </si>
  <si>
    <t>000001657819</t>
  </si>
  <si>
    <t>OT199413</t>
  </si>
  <si>
    <t>000001646420</t>
  </si>
  <si>
    <t>OT200033</t>
  </si>
  <si>
    <t>000001434703</t>
  </si>
  <si>
    <t>OT200303</t>
  </si>
  <si>
    <t>000001351824</t>
  </si>
  <si>
    <t>OT200701</t>
  </si>
  <si>
    <t>000001403748</t>
  </si>
  <si>
    <t>OT202075</t>
  </si>
  <si>
    <t>000001719733</t>
  </si>
  <si>
    <t>OT202425</t>
  </si>
  <si>
    <t>OT203217</t>
  </si>
  <si>
    <t>000001669353</t>
  </si>
  <si>
    <t>OT204217</t>
  </si>
  <si>
    <t>000000800777</t>
  </si>
  <si>
    <t>OT205414</t>
  </si>
  <si>
    <t>000007074831</t>
  </si>
  <si>
    <t>OT233767</t>
  </si>
  <si>
    <t>000001566911</t>
  </si>
  <si>
    <t>OT212179</t>
  </si>
  <si>
    <t>000001451216</t>
  </si>
  <si>
    <t>OT222245</t>
  </si>
  <si>
    <t>000001480772</t>
  </si>
  <si>
    <t>OT234964</t>
  </si>
  <si>
    <t>000001443579</t>
  </si>
  <si>
    <t>OT226569</t>
  </si>
  <si>
    <t>000001815679</t>
  </si>
  <si>
    <t>OT217861</t>
  </si>
  <si>
    <t>000001479642</t>
  </si>
  <si>
    <t>OT205876</t>
  </si>
  <si>
    <t>000001546658</t>
  </si>
  <si>
    <t>OT217560</t>
  </si>
  <si>
    <t>000001726221</t>
  </si>
  <si>
    <t>OT225937</t>
  </si>
  <si>
    <t>000006371536</t>
  </si>
  <si>
    <t>OT225230</t>
  </si>
  <si>
    <t>000000824210</t>
  </si>
  <si>
    <t>OT204101</t>
  </si>
  <si>
    <t>000001041492</t>
  </si>
  <si>
    <t>OT205119</t>
  </si>
  <si>
    <t>000001041518</t>
  </si>
  <si>
    <t>OT216441</t>
  </si>
  <si>
    <t>000001081247</t>
  </si>
  <si>
    <t>OT234410</t>
  </si>
  <si>
    <t>000001106794</t>
  </si>
  <si>
    <t>OT205101</t>
  </si>
  <si>
    <t>000007931943</t>
  </si>
  <si>
    <t>OT225671</t>
  </si>
  <si>
    <t>000009169215</t>
  </si>
  <si>
    <t>OT224531</t>
  </si>
  <si>
    <t>000001287108</t>
  </si>
  <si>
    <t>OT223632</t>
  </si>
  <si>
    <t>000001348269</t>
  </si>
  <si>
    <t>OT207142</t>
  </si>
  <si>
    <t>000001852140</t>
  </si>
  <si>
    <t>OT191593</t>
  </si>
  <si>
    <t>000001486056</t>
  </si>
  <si>
    <t>OT193467</t>
  </si>
  <si>
    <t>000001800484</t>
  </si>
  <si>
    <t>OT199456</t>
  </si>
  <si>
    <t>000001055770</t>
  </si>
  <si>
    <t>OT202240</t>
  </si>
  <si>
    <t>000001675131</t>
  </si>
  <si>
    <t>OT204999</t>
  </si>
  <si>
    <t>000001892510</t>
  </si>
  <si>
    <t>OT194179</t>
  </si>
  <si>
    <t>000001363386</t>
  </si>
  <si>
    <t>OT195341</t>
  </si>
  <si>
    <t>000001018823</t>
  </si>
  <si>
    <t>OT210209</t>
  </si>
  <si>
    <t>000001356448</t>
  </si>
  <si>
    <t>OT210345</t>
  </si>
  <si>
    <t>000001362512</t>
  </si>
  <si>
    <t>OT194327</t>
  </si>
  <si>
    <t>000001313588</t>
  </si>
  <si>
    <t>OT198124</t>
  </si>
  <si>
    <t>000000976631</t>
  </si>
  <si>
    <t>OT207666</t>
  </si>
  <si>
    <t>000001170994</t>
  </si>
  <si>
    <t>OT191015</t>
  </si>
  <si>
    <t>000000997198</t>
  </si>
  <si>
    <t>OT204034</t>
  </si>
  <si>
    <t>000001149668</t>
  </si>
  <si>
    <t>OT205728</t>
  </si>
  <si>
    <t>000001312980</t>
  </si>
  <si>
    <t>OT206008</t>
  </si>
  <si>
    <t>000001884313</t>
  </si>
  <si>
    <t>OT206067</t>
  </si>
  <si>
    <t>000001713972</t>
  </si>
  <si>
    <t>OT206958</t>
  </si>
  <si>
    <t>000000921310</t>
  </si>
  <si>
    <t>OT208398</t>
  </si>
  <si>
    <t>000001717638</t>
  </si>
  <si>
    <t>OT209746</t>
  </si>
  <si>
    <t>000001691622</t>
  </si>
  <si>
    <t>OT210739</t>
  </si>
  <si>
    <t>000001769383</t>
  </si>
  <si>
    <t>OT211241</t>
  </si>
  <si>
    <t>000001804419</t>
  </si>
  <si>
    <t>OT211720</t>
  </si>
  <si>
    <t>000001246526</t>
  </si>
  <si>
    <t>OT211792</t>
  </si>
  <si>
    <t>000001749307</t>
  </si>
  <si>
    <t>OT215828</t>
  </si>
  <si>
    <t>000001890098</t>
  </si>
  <si>
    <t>OT216311</t>
  </si>
  <si>
    <t>000001719808</t>
  </si>
  <si>
    <t>OT218791</t>
  </si>
  <si>
    <t>000001595957</t>
  </si>
  <si>
    <t>OT220065</t>
  </si>
  <si>
    <t>000001788702</t>
  </si>
  <si>
    <t>OT221385</t>
  </si>
  <si>
    <t>000001725622</t>
  </si>
  <si>
    <t>OT236425</t>
  </si>
  <si>
    <t>000001719112</t>
  </si>
  <si>
    <t>OT190352</t>
  </si>
  <si>
    <t>000001520389</t>
  </si>
  <si>
    <t>OT192594</t>
  </si>
  <si>
    <t>000001872175</t>
  </si>
  <si>
    <t>OT194895</t>
  </si>
  <si>
    <t>000001354198</t>
  </si>
  <si>
    <t>OT195531</t>
  </si>
  <si>
    <t>000001350711</t>
  </si>
  <si>
    <t>OT196160</t>
  </si>
  <si>
    <t>000001303323</t>
  </si>
  <si>
    <t>OT204165</t>
  </si>
  <si>
    <t>000001524792</t>
  </si>
  <si>
    <t>OT208328</t>
  </si>
  <si>
    <t>000001479526</t>
  </si>
  <si>
    <t>OT225036</t>
  </si>
  <si>
    <t>000001324920</t>
  </si>
  <si>
    <t>OT187910</t>
  </si>
  <si>
    <t>000001568586</t>
  </si>
  <si>
    <t>OT187997</t>
  </si>
  <si>
    <t>000001123878</t>
  </si>
  <si>
    <t>OT188040</t>
  </si>
  <si>
    <t>000001723940</t>
  </si>
  <si>
    <t>OT188294</t>
  </si>
  <si>
    <t>000001017080</t>
  </si>
  <si>
    <t>OT224014</t>
  </si>
  <si>
    <t>000001611027</t>
  </si>
  <si>
    <t>OT224491</t>
  </si>
  <si>
    <t>000001629020</t>
  </si>
  <si>
    <t>OT225667</t>
  </si>
  <si>
    <t>000001738122</t>
  </si>
  <si>
    <t>OT226608</t>
  </si>
  <si>
    <t>000001760469</t>
  </si>
  <si>
    <t>OT227486</t>
  </si>
  <si>
    <t>000001932087</t>
  </si>
  <si>
    <t>OT227657</t>
  </si>
  <si>
    <t>000001237993</t>
  </si>
  <si>
    <t>OT228440</t>
  </si>
  <si>
    <t>000000834363</t>
  </si>
  <si>
    <t>OT234202</t>
  </si>
  <si>
    <t>000001536213</t>
  </si>
  <si>
    <t>OT235034</t>
  </si>
  <si>
    <t>000001631084</t>
  </si>
  <si>
    <t>OT235936</t>
  </si>
  <si>
    <t>000001517120</t>
  </si>
  <si>
    <t>OT223537</t>
  </si>
  <si>
    <t>000001164110</t>
  </si>
  <si>
    <t>OT223157</t>
  </si>
  <si>
    <t>000001072062</t>
  </si>
  <si>
    <t>OT226912</t>
  </si>
  <si>
    <t>000001278320</t>
  </si>
  <si>
    <t>OT218503</t>
  </si>
  <si>
    <t>000001030986</t>
  </si>
  <si>
    <t>OT219643</t>
  </si>
  <si>
    <t>000001072559</t>
  </si>
  <si>
    <t>OT233273</t>
  </si>
  <si>
    <t>000001270884</t>
  </si>
  <si>
    <t>OT235705</t>
  </si>
  <si>
    <t>000001072690</t>
  </si>
  <si>
    <t>OT218931</t>
  </si>
  <si>
    <t>000000996184</t>
  </si>
  <si>
    <t>OT226481</t>
  </si>
  <si>
    <t>000001251515</t>
  </si>
  <si>
    <t>OT217816</t>
  </si>
  <si>
    <t>000001041290</t>
  </si>
  <si>
    <t>OT221597</t>
  </si>
  <si>
    <t>000000828845</t>
  </si>
  <si>
    <t>OT223954</t>
  </si>
  <si>
    <t>000001211721</t>
  </si>
  <si>
    <t>OT188010</t>
  </si>
  <si>
    <t>000001069996</t>
  </si>
  <si>
    <t>OT188058</t>
  </si>
  <si>
    <t>000001004466</t>
  </si>
  <si>
    <t>OT188154</t>
  </si>
  <si>
    <t>000000974792</t>
  </si>
  <si>
    <t>OT193375</t>
  </si>
  <si>
    <t>000001038937</t>
  </si>
  <si>
    <t>OT194195</t>
  </si>
  <si>
    <t>000001196159</t>
  </si>
  <si>
    <t>OT195941</t>
  </si>
  <si>
    <t>000001232832</t>
  </si>
  <si>
    <t>OT204042</t>
  </si>
  <si>
    <t>000001201271</t>
  </si>
  <si>
    <t>OT205790</t>
  </si>
  <si>
    <t>000001161812</t>
  </si>
  <si>
    <t>OT206816</t>
  </si>
  <si>
    <t>000007166915</t>
  </si>
  <si>
    <t>OT208166</t>
  </si>
  <si>
    <t>000000989376</t>
  </si>
  <si>
    <t>OT238480</t>
  </si>
  <si>
    <t>000001063012</t>
  </si>
  <si>
    <t>OT203714</t>
  </si>
  <si>
    <t>000001282008</t>
  </si>
  <si>
    <t>OT223467</t>
  </si>
  <si>
    <t>000001163439</t>
  </si>
  <si>
    <t>OT226796</t>
  </si>
  <si>
    <t>000001433854</t>
  </si>
  <si>
    <t>OT235543</t>
  </si>
  <si>
    <t>000000769810</t>
  </si>
  <si>
    <t>OT208107</t>
  </si>
  <si>
    <t>000001328297</t>
  </si>
  <si>
    <t>OT208695</t>
  </si>
  <si>
    <t>000001313897</t>
  </si>
  <si>
    <t>OT216739</t>
  </si>
  <si>
    <t>000001304682</t>
  </si>
  <si>
    <t>OT217432</t>
  </si>
  <si>
    <t>000001453688</t>
  </si>
  <si>
    <t>OT217739</t>
  </si>
  <si>
    <t>000006372454</t>
  </si>
  <si>
    <t>OT218519</t>
  </si>
  <si>
    <t>000001352462</t>
  </si>
  <si>
    <t>OT223720</t>
  </si>
  <si>
    <t>000001312731</t>
  </si>
  <si>
    <t>OT225308</t>
  </si>
  <si>
    <t>000001320087</t>
  </si>
  <si>
    <t>OT226135</t>
  </si>
  <si>
    <t>000001518136</t>
  </si>
  <si>
    <t>OT229828</t>
  </si>
  <si>
    <t>000001322935</t>
  </si>
  <si>
    <t>OT231580</t>
  </si>
  <si>
    <t>000001301395</t>
  </si>
  <si>
    <t>OT207121</t>
  </si>
  <si>
    <t>000001864636</t>
  </si>
  <si>
    <t>OT220158</t>
  </si>
  <si>
    <t>000000946120</t>
  </si>
  <si>
    <t>OT220263</t>
  </si>
  <si>
    <t>000001667759</t>
  </si>
  <si>
    <t>OT221180</t>
  </si>
  <si>
    <t>000001672728</t>
  </si>
  <si>
    <t>OT228028</t>
  </si>
  <si>
    <t>000001692082</t>
  </si>
  <si>
    <t>OT208762</t>
  </si>
  <si>
    <t>000001306689</t>
  </si>
  <si>
    <t>OT219944</t>
  </si>
  <si>
    <t>000001311875</t>
  </si>
  <si>
    <t>OT222290</t>
  </si>
  <si>
    <t>000001512661</t>
  </si>
  <si>
    <t>OT226113</t>
  </si>
  <si>
    <t>000001457539</t>
  </si>
  <si>
    <t>OT235842</t>
  </si>
  <si>
    <t>000001327636</t>
  </si>
  <si>
    <t>OT205956</t>
  </si>
  <si>
    <t>000001914896</t>
  </si>
  <si>
    <t>OT204360</t>
  </si>
  <si>
    <t>000001418915</t>
  </si>
  <si>
    <t>OT207623</t>
  </si>
  <si>
    <t>000001009572</t>
  </si>
  <si>
    <t>OT236703</t>
  </si>
  <si>
    <t>000001700706</t>
  </si>
  <si>
    <t>OT236824</t>
  </si>
  <si>
    <t>000001060130</t>
  </si>
  <si>
    <t>OT237644</t>
  </si>
  <si>
    <t>000001380713</t>
  </si>
  <si>
    <t>OT237630</t>
  </si>
  <si>
    <t>000001360975</t>
  </si>
  <si>
    <t>OT190274</t>
  </si>
  <si>
    <t>000001711388</t>
  </si>
  <si>
    <t>OT203376</t>
  </si>
  <si>
    <t>000001412596</t>
  </si>
  <si>
    <t>OT235366</t>
  </si>
  <si>
    <t>000001435073</t>
  </si>
  <si>
    <t>OT237634</t>
  </si>
  <si>
    <t>OT188200</t>
  </si>
  <si>
    <t>000000933444</t>
  </si>
  <si>
    <t>OT235151</t>
  </si>
  <si>
    <t>000000896522</t>
  </si>
  <si>
    <t>OT235414</t>
  </si>
  <si>
    <t>000000981419</t>
  </si>
  <si>
    <t>OT202395</t>
  </si>
  <si>
    <t>000001481069</t>
  </si>
  <si>
    <t>OT237026</t>
  </si>
  <si>
    <t>000001515678</t>
  </si>
  <si>
    <t>OT217056</t>
  </si>
  <si>
    <t>000001534134</t>
  </si>
  <si>
    <t>OT230594</t>
  </si>
  <si>
    <t>000000811979</t>
  </si>
  <si>
    <t>OT232379</t>
  </si>
  <si>
    <t>000001558567</t>
  </si>
  <si>
    <t>OT234692</t>
  </si>
  <si>
    <t>000001886201</t>
  </si>
  <si>
    <t>OT240460</t>
  </si>
  <si>
    <t>000000980510</t>
  </si>
  <si>
    <t>OT200808</t>
  </si>
  <si>
    <t>000001528905</t>
  </si>
  <si>
    <t>OT233941</t>
  </si>
  <si>
    <t>000005277475</t>
  </si>
  <si>
    <t>OT239520</t>
  </si>
  <si>
    <t>000001653607</t>
  </si>
  <si>
    <t>OT200459</t>
  </si>
  <si>
    <t>000001742092</t>
  </si>
  <si>
    <t>OT200540</t>
  </si>
  <si>
    <t>000001568775</t>
  </si>
  <si>
    <t>OT237602</t>
  </si>
  <si>
    <t>000001800107</t>
  </si>
  <si>
    <t>OT196315</t>
  </si>
  <si>
    <t>000000755842</t>
  </si>
  <si>
    <t>OT196597</t>
  </si>
  <si>
    <t>000001822518</t>
  </si>
  <si>
    <t>OT196820</t>
  </si>
  <si>
    <t>000001601041</t>
  </si>
  <si>
    <t>OT202991</t>
  </si>
  <si>
    <t>000000840538</t>
  </si>
  <si>
    <t>OT207589</t>
  </si>
  <si>
    <t>000001622062</t>
  </si>
  <si>
    <t>OT231591</t>
  </si>
  <si>
    <t>000001606404</t>
  </si>
  <si>
    <t>OT234588</t>
  </si>
  <si>
    <t>000001759568</t>
  </si>
  <si>
    <t>OT235241</t>
  </si>
  <si>
    <t>000001785126</t>
  </si>
  <si>
    <t>OT235270</t>
  </si>
  <si>
    <t>000001596440</t>
  </si>
  <si>
    <t>OT236243</t>
  </si>
  <si>
    <t>000001569945</t>
  </si>
  <si>
    <t>OT236865</t>
  </si>
  <si>
    <t>000001876790</t>
  </si>
  <si>
    <t>OT200355</t>
  </si>
  <si>
    <t>OT237400</t>
  </si>
  <si>
    <t>000001824083</t>
  </si>
  <si>
    <t>OT196891</t>
  </si>
  <si>
    <t>000000752709</t>
  </si>
  <si>
    <t>OT211145</t>
  </si>
  <si>
    <t>000000842702</t>
  </si>
  <si>
    <t>OT211940</t>
  </si>
  <si>
    <t>000007993285</t>
  </si>
  <si>
    <t>OT192987</t>
  </si>
  <si>
    <t>000001742851</t>
  </si>
  <si>
    <t>OT193738</t>
  </si>
  <si>
    <t>000001638594</t>
  </si>
  <si>
    <t>OT194204</t>
  </si>
  <si>
    <t>000001627839</t>
  </si>
  <si>
    <t>OT194586</t>
  </si>
  <si>
    <t>000001778240</t>
  </si>
  <si>
    <t>OT194830</t>
  </si>
  <si>
    <t>000001752346</t>
  </si>
  <si>
    <t>OT195162</t>
  </si>
  <si>
    <t>000001639717</t>
  </si>
  <si>
    <t>OT195369</t>
  </si>
  <si>
    <t>000001219397</t>
  </si>
  <si>
    <t>OT196161</t>
  </si>
  <si>
    <t>000001824439</t>
  </si>
  <si>
    <t>OT197492</t>
  </si>
  <si>
    <t>000001603334</t>
  </si>
  <si>
    <t>OT197609</t>
  </si>
  <si>
    <t>000001123893</t>
  </si>
  <si>
    <t>OT197631</t>
  </si>
  <si>
    <t>000001603525</t>
  </si>
  <si>
    <t>OT197756</t>
  </si>
  <si>
    <t>000008629028</t>
  </si>
  <si>
    <t>OT197972</t>
  </si>
  <si>
    <t>000000940959</t>
  </si>
  <si>
    <t>OT199040</t>
  </si>
  <si>
    <t>000001847624</t>
  </si>
  <si>
    <t>OT199168</t>
  </si>
  <si>
    <t>000001546600</t>
  </si>
  <si>
    <t>OT199911</t>
  </si>
  <si>
    <t>000001621089</t>
  </si>
  <si>
    <t>OT200258</t>
  </si>
  <si>
    <t>000001212638</t>
  </si>
  <si>
    <t>OT201444</t>
  </si>
  <si>
    <t>000001732897</t>
  </si>
  <si>
    <t>OT202982</t>
  </si>
  <si>
    <t>000001809773</t>
  </si>
  <si>
    <t>OT204800</t>
  </si>
  <si>
    <t>000001561372</t>
  </si>
  <si>
    <t>OT205270</t>
  </si>
  <si>
    <t>000001813323</t>
  </si>
  <si>
    <t>OT205362</t>
  </si>
  <si>
    <t>000001626323</t>
  </si>
  <si>
    <t>OT205367</t>
  </si>
  <si>
    <t>000001512593</t>
  </si>
  <si>
    <t>OT205396</t>
  </si>
  <si>
    <t>000001210980</t>
  </si>
  <si>
    <t>OT205560</t>
  </si>
  <si>
    <t>000001788569</t>
  </si>
  <si>
    <t>OT206206</t>
  </si>
  <si>
    <t>000001745846</t>
  </si>
  <si>
    <t>OT206301</t>
  </si>
  <si>
    <t>000000822958</t>
  </si>
  <si>
    <t>OT206851</t>
  </si>
  <si>
    <t>000001826264</t>
  </si>
  <si>
    <t>OT206864</t>
  </si>
  <si>
    <t>000005464531</t>
  </si>
  <si>
    <t>OT206913</t>
  </si>
  <si>
    <t>000000949948</t>
  </si>
  <si>
    <t>OT206922</t>
  </si>
  <si>
    <t>000001069264</t>
  </si>
  <si>
    <t>OT207011</t>
  </si>
  <si>
    <t>000001761540</t>
  </si>
  <si>
    <t>OT208164</t>
  </si>
  <si>
    <t>000001737728</t>
  </si>
  <si>
    <t>OT208159</t>
  </si>
  <si>
    <t>000001171597</t>
  </si>
  <si>
    <t>OT208169</t>
  </si>
  <si>
    <t>OT208247</t>
  </si>
  <si>
    <t>000000756654</t>
  </si>
  <si>
    <t>OT208503</t>
  </si>
  <si>
    <t>000001822745</t>
  </si>
  <si>
    <t>OT208738</t>
  </si>
  <si>
    <t>000001820058</t>
  </si>
  <si>
    <t>OT208969</t>
  </si>
  <si>
    <t>000001664730</t>
  </si>
  <si>
    <t>OT209824</t>
  </si>
  <si>
    <t>000001827831</t>
  </si>
  <si>
    <t>OT209867</t>
  </si>
  <si>
    <t>000001626220</t>
  </si>
  <si>
    <t>OT214546</t>
  </si>
  <si>
    <t>000001888516</t>
  </si>
  <si>
    <t>OT216280</t>
  </si>
  <si>
    <t>000001925468</t>
  </si>
  <si>
    <t>OT217384</t>
  </si>
  <si>
    <t>000001673174</t>
  </si>
  <si>
    <t>OT222672</t>
  </si>
  <si>
    <t>000001843895</t>
  </si>
  <si>
    <t>OT224683</t>
  </si>
  <si>
    <t>000006216178</t>
  </si>
  <si>
    <t>OT225028</t>
  </si>
  <si>
    <t>000001609812</t>
  </si>
  <si>
    <t>OT229446</t>
  </si>
  <si>
    <t>000001626381</t>
  </si>
  <si>
    <t>OT230032</t>
  </si>
  <si>
    <t>000006232804</t>
  </si>
  <si>
    <t>OT230030</t>
  </si>
  <si>
    <t>000000943998</t>
  </si>
  <si>
    <t>OT231893</t>
  </si>
  <si>
    <t>000001515367</t>
  </si>
  <si>
    <t>OT232153</t>
  </si>
  <si>
    <t>000000927459</t>
  </si>
  <si>
    <t>OT234676</t>
  </si>
  <si>
    <t>000001702024</t>
  </si>
  <si>
    <t>OT238673</t>
  </si>
  <si>
    <t>000001606805</t>
  </si>
  <si>
    <t>OT239776</t>
  </si>
  <si>
    <t>000001082693</t>
  </si>
  <si>
    <t>OT240064</t>
  </si>
  <si>
    <t>000001541686</t>
  </si>
  <si>
    <t>OT193451</t>
  </si>
  <si>
    <t>000001140326</t>
  </si>
  <si>
    <t>OT198441</t>
  </si>
  <si>
    <t>000000989214</t>
  </si>
  <si>
    <t>OT202703</t>
  </si>
  <si>
    <t>000001508518</t>
  </si>
  <si>
    <t>OT203408</t>
  </si>
  <si>
    <t>000000825606</t>
  </si>
  <si>
    <t>OT204790</t>
  </si>
  <si>
    <t>000001140577</t>
  </si>
  <si>
    <t>OT206733</t>
  </si>
  <si>
    <t>000001153131</t>
  </si>
  <si>
    <t>OT191530</t>
  </si>
  <si>
    <t>000001300038</t>
  </si>
  <si>
    <t>OT193662</t>
  </si>
  <si>
    <t>000001275854</t>
  </si>
  <si>
    <t>OT229483</t>
  </si>
  <si>
    <t>000000967106</t>
  </si>
  <si>
    <t>OT196954</t>
  </si>
  <si>
    <t>000000783249</t>
  </si>
  <si>
    <t>OT203808</t>
  </si>
  <si>
    <t>000001425373</t>
  </si>
  <si>
    <t>OT188157</t>
  </si>
  <si>
    <t>000001040150</t>
  </si>
  <si>
    <t>OT191935</t>
  </si>
  <si>
    <t>000001662793</t>
  </si>
  <si>
    <t>OT194970</t>
  </si>
  <si>
    <t>000000751479</t>
  </si>
  <si>
    <t>OT208418</t>
  </si>
  <si>
    <t>000000923161</t>
  </si>
  <si>
    <t>OT208586</t>
  </si>
  <si>
    <t>000001379090</t>
  </si>
  <si>
    <t>OT214172</t>
  </si>
  <si>
    <t>000001379043</t>
  </si>
  <si>
    <t>OT219000</t>
  </si>
  <si>
    <t>000001669003</t>
  </si>
  <si>
    <t>OT206336</t>
  </si>
  <si>
    <t>000001433909</t>
  </si>
  <si>
    <t>OT208154</t>
  </si>
  <si>
    <t>000001656648</t>
  </si>
  <si>
    <t>OT208305</t>
  </si>
  <si>
    <t>000001381556</t>
  </si>
  <si>
    <t>OT208939</t>
  </si>
  <si>
    <t>000001661429</t>
  </si>
  <si>
    <t>OT210526</t>
  </si>
  <si>
    <t>000001020353</t>
  </si>
  <si>
    <t>OT211301</t>
  </si>
  <si>
    <t>000001425085</t>
  </si>
  <si>
    <t>Bare Cu Conductor</t>
  </si>
  <si>
    <t>OT216946</t>
  </si>
  <si>
    <t>000001387527</t>
  </si>
  <si>
    <t>OT217685</t>
  </si>
  <si>
    <t>000001382733</t>
  </si>
  <si>
    <t>OT226555</t>
  </si>
  <si>
    <t>000001395747</t>
  </si>
  <si>
    <t>OT227361</t>
  </si>
  <si>
    <t>000001693010</t>
  </si>
  <si>
    <t>OT227493</t>
  </si>
  <si>
    <t>000001353544</t>
  </si>
  <si>
    <t>OT231969</t>
  </si>
  <si>
    <t>000001376060</t>
  </si>
  <si>
    <t>OT187833</t>
  </si>
  <si>
    <t>000001301455</t>
  </si>
  <si>
    <t>OT188178</t>
  </si>
  <si>
    <t>000001466324</t>
  </si>
  <si>
    <t>OT188785</t>
  </si>
  <si>
    <t>000001855697</t>
  </si>
  <si>
    <t>OT188943</t>
  </si>
  <si>
    <t>000001456595</t>
  </si>
  <si>
    <t>OT194886</t>
  </si>
  <si>
    <t>000001306355</t>
  </si>
  <si>
    <t>OT194889</t>
  </si>
  <si>
    <t>000001350826</t>
  </si>
  <si>
    <t>OT194717</t>
  </si>
  <si>
    <t>000008857190</t>
  </si>
  <si>
    <t>OT196835</t>
  </si>
  <si>
    <t>000001630026</t>
  </si>
  <si>
    <t>OT197259</t>
  </si>
  <si>
    <t>000001111756</t>
  </si>
  <si>
    <t>OT205232</t>
  </si>
  <si>
    <t>000001341679</t>
  </si>
  <si>
    <t>OT206344</t>
  </si>
  <si>
    <t>000001160118</t>
  </si>
  <si>
    <t>OT207306</t>
  </si>
  <si>
    <t>000001460774</t>
  </si>
  <si>
    <t>OT211836</t>
  </si>
  <si>
    <t>000001314871</t>
  </si>
  <si>
    <t>OT212763</t>
  </si>
  <si>
    <t>000001472966</t>
  </si>
  <si>
    <t>OT214244</t>
  </si>
  <si>
    <t>OT215223</t>
  </si>
  <si>
    <t>000001327976</t>
  </si>
  <si>
    <t>OT216632</t>
  </si>
  <si>
    <t>000000931568</t>
  </si>
  <si>
    <t>OT232679</t>
  </si>
  <si>
    <t>000001334833</t>
  </si>
  <si>
    <t>OT190028</t>
  </si>
  <si>
    <t>000001948576</t>
  </si>
  <si>
    <t>OT194573</t>
  </si>
  <si>
    <t>000001011482</t>
  </si>
  <si>
    <t>OT201687</t>
  </si>
  <si>
    <t>000000795525</t>
  </si>
  <si>
    <t>OT206772</t>
  </si>
  <si>
    <t>000001541362</t>
  </si>
  <si>
    <t>OT190643</t>
  </si>
  <si>
    <t>000001574630</t>
  </si>
  <si>
    <t>OT197205</t>
  </si>
  <si>
    <t>000001566953</t>
  </si>
  <si>
    <t>OT197311</t>
  </si>
  <si>
    <t>000001593441</t>
  </si>
  <si>
    <t>OT226137</t>
  </si>
  <si>
    <t>000001556540</t>
  </si>
  <si>
    <t>OT187977</t>
  </si>
  <si>
    <t>000001508997</t>
  </si>
  <si>
    <t>OT192253</t>
  </si>
  <si>
    <t>000001113338</t>
  </si>
  <si>
    <t>OT204485</t>
  </si>
  <si>
    <t>000001951578</t>
  </si>
  <si>
    <t>OT208174</t>
  </si>
  <si>
    <t>000001935533</t>
  </si>
  <si>
    <t>OT211185</t>
  </si>
  <si>
    <t>000001965258</t>
  </si>
  <si>
    <t>OT223639</t>
  </si>
  <si>
    <t>000001531172</t>
  </si>
  <si>
    <t>OT226531</t>
  </si>
  <si>
    <t>000001523196</t>
  </si>
  <si>
    <t>OT227155</t>
  </si>
  <si>
    <t>000001980011</t>
  </si>
  <si>
    <t>OT189484</t>
  </si>
  <si>
    <t>000001456116</t>
  </si>
  <si>
    <t>OT190795</t>
  </si>
  <si>
    <t>000001019481</t>
  </si>
  <si>
    <t>OT191720</t>
  </si>
  <si>
    <t>000001438861</t>
  </si>
  <si>
    <t>OT192006</t>
  </si>
  <si>
    <t>000000778354</t>
  </si>
  <si>
    <t>OT193120</t>
  </si>
  <si>
    <t>000001444601</t>
  </si>
  <si>
    <t>OT193693</t>
  </si>
  <si>
    <t>000001461614</t>
  </si>
  <si>
    <t>OT193924</t>
  </si>
  <si>
    <t>000001528499</t>
  </si>
  <si>
    <t>OT195466</t>
  </si>
  <si>
    <t>000005770839</t>
  </si>
  <si>
    <t>OT200557</t>
  </si>
  <si>
    <t>000001444356</t>
  </si>
  <si>
    <t>OT206232</t>
  </si>
  <si>
    <t>000001453940</t>
  </si>
  <si>
    <t>OT207138</t>
  </si>
  <si>
    <t>000001032537</t>
  </si>
  <si>
    <t>OT209731</t>
  </si>
  <si>
    <t>000000770817</t>
  </si>
  <si>
    <t>OT212926</t>
  </si>
  <si>
    <t>000001501823</t>
  </si>
  <si>
    <t>OT191554</t>
  </si>
  <si>
    <t>000000902563</t>
  </si>
  <si>
    <t>OT190132</t>
  </si>
  <si>
    <t>000001565716</t>
  </si>
  <si>
    <t>OT191501</t>
  </si>
  <si>
    <t>000008782595</t>
  </si>
  <si>
    <t>OT192334</t>
  </si>
  <si>
    <t>000000981731</t>
  </si>
  <si>
    <t>OT197912</t>
  </si>
  <si>
    <t>000001986181</t>
  </si>
  <si>
    <t>OT225627</t>
  </si>
  <si>
    <t>000000980342</t>
  </si>
  <si>
    <t>OT193040</t>
  </si>
  <si>
    <t>000001065388</t>
  </si>
  <si>
    <t>OT218334</t>
  </si>
  <si>
    <t>000001079917</t>
  </si>
  <si>
    <t>OT189119</t>
  </si>
  <si>
    <t>000000784275</t>
  </si>
  <si>
    <t>OT196231</t>
  </si>
  <si>
    <t>000001519263</t>
  </si>
  <si>
    <t>OT240418</t>
  </si>
  <si>
    <t>000001225921</t>
  </si>
  <si>
    <t>OT187850</t>
  </si>
  <si>
    <t>000006666542</t>
  </si>
  <si>
    <t>OT189354</t>
  </si>
  <si>
    <t>000001207906</t>
  </si>
  <si>
    <t>OT191454</t>
  </si>
  <si>
    <t>000001223031</t>
  </si>
  <si>
    <t>OT202779</t>
  </si>
  <si>
    <t>000006247690</t>
  </si>
  <si>
    <t>OT205247</t>
  </si>
  <si>
    <t>000001783012</t>
  </si>
  <si>
    <t>OT205252</t>
  </si>
  <si>
    <t>000001681328</t>
  </si>
  <si>
    <t>OT205415</t>
  </si>
  <si>
    <t>000000938167</t>
  </si>
  <si>
    <t>OT240122</t>
  </si>
  <si>
    <t>000001695525</t>
  </si>
  <si>
    <t>OT190135</t>
  </si>
  <si>
    <t>000001911752</t>
  </si>
  <si>
    <t>OT190761</t>
  </si>
  <si>
    <t>000001909466</t>
  </si>
  <si>
    <t>OT191608</t>
  </si>
  <si>
    <t>000001833983</t>
  </si>
  <si>
    <t>OT194892</t>
  </si>
  <si>
    <t>000001774708</t>
  </si>
  <si>
    <t>OT196659</t>
  </si>
  <si>
    <t>000001697084</t>
  </si>
  <si>
    <t>OT198134</t>
  </si>
  <si>
    <t>000001848303</t>
  </si>
  <si>
    <t>OT198207</t>
  </si>
  <si>
    <t>000000833625</t>
  </si>
  <si>
    <t>OT199041</t>
  </si>
  <si>
    <t>000001911228</t>
  </si>
  <si>
    <t>OT205391</t>
  </si>
  <si>
    <t>000001755183</t>
  </si>
  <si>
    <t>OT209143</t>
  </si>
  <si>
    <t>000001029145</t>
  </si>
  <si>
    <t>OT209636</t>
  </si>
  <si>
    <t>000001857842</t>
  </si>
  <si>
    <t>OT211634</t>
  </si>
  <si>
    <t>000001695373</t>
  </si>
  <si>
    <t>OT239804</t>
  </si>
  <si>
    <t>000001756313</t>
  </si>
  <si>
    <t>OT225269</t>
  </si>
  <si>
    <t>000005307390</t>
  </si>
  <si>
    <t>OT225984</t>
  </si>
  <si>
    <t>000001835878</t>
  </si>
  <si>
    <t>OT190146</t>
  </si>
  <si>
    <t>000006209259</t>
  </si>
  <si>
    <t>OT197517</t>
  </si>
  <si>
    <t>000001803432</t>
  </si>
  <si>
    <t>OT207831</t>
  </si>
  <si>
    <t>000001641681</t>
  </si>
  <si>
    <t>OT188134</t>
  </si>
  <si>
    <t>000001711726</t>
  </si>
  <si>
    <t>OT190116</t>
  </si>
  <si>
    <t>000000834341</t>
  </si>
  <si>
    <t>OT234721</t>
  </si>
  <si>
    <t>000000827820</t>
  </si>
  <si>
    <t>OT229091</t>
  </si>
  <si>
    <t>000001389964</t>
  </si>
  <si>
    <t>OT229426</t>
  </si>
  <si>
    <t>000001413654</t>
  </si>
  <si>
    <t>OT230060</t>
  </si>
  <si>
    <t>000001417805</t>
  </si>
  <si>
    <t>OT232981</t>
  </si>
  <si>
    <t>000001423161</t>
  </si>
  <si>
    <t>OT237797</t>
  </si>
  <si>
    <t>000001628638</t>
  </si>
  <si>
    <t>OT188422</t>
  </si>
  <si>
    <t>000001360066</t>
  </si>
  <si>
    <t>OT195258</t>
  </si>
  <si>
    <t>000001620919</t>
  </si>
  <si>
    <t>OT193687</t>
  </si>
  <si>
    <t>000001418040</t>
  </si>
  <si>
    <t>OT193688</t>
  </si>
  <si>
    <t>OT190796</t>
  </si>
  <si>
    <t>000000745859</t>
  </si>
  <si>
    <t>OT200508</t>
  </si>
  <si>
    <t>000001182351</t>
  </si>
  <si>
    <t>OT200841</t>
  </si>
  <si>
    <t>000001305294</t>
  </si>
  <si>
    <t>OT196689</t>
  </si>
  <si>
    <t>000001445168</t>
  </si>
  <si>
    <t>OT201866</t>
  </si>
  <si>
    <t>000001497355</t>
  </si>
  <si>
    <t>OT202801</t>
  </si>
  <si>
    <t>000001443521</t>
  </si>
  <si>
    <t>OT229409</t>
  </si>
  <si>
    <t>000001484911</t>
  </si>
  <si>
    <t>OT231635</t>
  </si>
  <si>
    <t>000001846819</t>
  </si>
  <si>
    <t>OT233395</t>
  </si>
  <si>
    <t>000001326675</t>
  </si>
  <si>
    <t>OT239500</t>
  </si>
  <si>
    <t>000000745899</t>
  </si>
  <si>
    <t>OT188437</t>
  </si>
  <si>
    <t>000001184219</t>
  </si>
  <si>
    <t>OT202101</t>
  </si>
  <si>
    <t>000001171764</t>
  </si>
  <si>
    <t>OT195724</t>
  </si>
  <si>
    <t>000001212402</t>
  </si>
  <si>
    <t>OT204451</t>
  </si>
  <si>
    <t>000001087953</t>
  </si>
  <si>
    <t>OT188961</t>
  </si>
  <si>
    <t>000001178745</t>
  </si>
  <si>
    <t>OT194520</t>
  </si>
  <si>
    <t>000001829836</t>
  </si>
  <si>
    <t>OT197892</t>
  </si>
  <si>
    <t>000001015155</t>
  </si>
  <si>
    <t>OT228692</t>
  </si>
  <si>
    <t>000001122362</t>
  </si>
  <si>
    <t>OT233337</t>
  </si>
  <si>
    <t>000001126927</t>
  </si>
  <si>
    <t>OT196927</t>
  </si>
  <si>
    <t>000001303840</t>
  </si>
  <si>
    <t>OT197741</t>
  </si>
  <si>
    <t>000006390668</t>
  </si>
  <si>
    <t>OT229668</t>
  </si>
  <si>
    <t>000001064855</t>
  </si>
  <si>
    <t>OT231637</t>
  </si>
  <si>
    <t>000001139359</t>
  </si>
  <si>
    <t>OT239833</t>
  </si>
  <si>
    <t>000000762576</t>
  </si>
  <si>
    <t>OT240135</t>
  </si>
  <si>
    <t>000000747354</t>
  </si>
  <si>
    <t>OT191257</t>
  </si>
  <si>
    <t>000001024751</t>
  </si>
  <si>
    <t>OT230242</t>
  </si>
  <si>
    <t>000001239412</t>
  </si>
  <si>
    <t>OT230243</t>
  </si>
  <si>
    <t>000001240862</t>
  </si>
  <si>
    <t>OT237040</t>
  </si>
  <si>
    <t>000000840149</t>
  </si>
  <si>
    <t>OT192478</t>
  </si>
  <si>
    <t>000000791526</t>
  </si>
  <si>
    <t>OT194983</t>
  </si>
  <si>
    <t>000000791212</t>
  </si>
  <si>
    <t>OT196247</t>
  </si>
  <si>
    <t>000000787207</t>
  </si>
  <si>
    <t>OT199480</t>
  </si>
  <si>
    <t>000000761437</t>
  </si>
  <si>
    <t>OT200461</t>
  </si>
  <si>
    <t>000001285877</t>
  </si>
  <si>
    <t>OT200623</t>
  </si>
  <si>
    <t>000000786865</t>
  </si>
  <si>
    <t>OT201665</t>
  </si>
  <si>
    <t>000000790294</t>
  </si>
  <si>
    <t>OT202418</t>
  </si>
  <si>
    <t>000001384463</t>
  </si>
  <si>
    <t>OT228904</t>
  </si>
  <si>
    <t>000001274320</t>
  </si>
  <si>
    <t>OT229877</t>
  </si>
  <si>
    <t>000001512339</t>
  </si>
  <si>
    <t>OT230322</t>
  </si>
  <si>
    <t>000000791178</t>
  </si>
  <si>
    <t>OT232417</t>
  </si>
  <si>
    <t>000001385168</t>
  </si>
  <si>
    <t>OT232721</t>
  </si>
  <si>
    <t>000001286090</t>
  </si>
  <si>
    <t>OT234324</t>
  </si>
  <si>
    <t>000000981236</t>
  </si>
  <si>
    <t>OT191024</t>
  </si>
  <si>
    <t>000001333891</t>
  </si>
  <si>
    <t>OT191253</t>
  </si>
  <si>
    <t>000001346942</t>
  </si>
  <si>
    <t>OT192942</t>
  </si>
  <si>
    <t>000000722619</t>
  </si>
  <si>
    <t>OT193213</t>
  </si>
  <si>
    <t>000000721697</t>
  </si>
  <si>
    <t>OT194461</t>
  </si>
  <si>
    <t>000001632871</t>
  </si>
  <si>
    <t>OT194736</t>
  </si>
  <si>
    <t>000007374343</t>
  </si>
  <si>
    <t>OT195621</t>
  </si>
  <si>
    <t>000001848112</t>
  </si>
  <si>
    <t>OT196478</t>
  </si>
  <si>
    <t>000001363579</t>
  </si>
  <si>
    <t>OT196616</t>
  </si>
  <si>
    <t>000001264841</t>
  </si>
  <si>
    <t>OT196708</t>
  </si>
  <si>
    <t>000001217569</t>
  </si>
  <si>
    <t>OT198019</t>
  </si>
  <si>
    <t>000001296701</t>
  </si>
  <si>
    <t>OT201939</t>
  </si>
  <si>
    <t>000001313178</t>
  </si>
  <si>
    <t>OT203193</t>
  </si>
  <si>
    <t>000001296816</t>
  </si>
  <si>
    <t>OT203432</t>
  </si>
  <si>
    <t>000007148667</t>
  </si>
  <si>
    <t>OT203813</t>
  </si>
  <si>
    <t>000001327650</t>
  </si>
  <si>
    <t>OT204476</t>
  </si>
  <si>
    <t>000001327726</t>
  </si>
  <si>
    <t>OT208034</t>
  </si>
  <si>
    <t>000001340202</t>
  </si>
  <si>
    <t>OT217015</t>
  </si>
  <si>
    <t>000001022820</t>
  </si>
  <si>
    <t>OT229465</t>
  </si>
  <si>
    <t>000001251694</t>
  </si>
  <si>
    <t>OT229557</t>
  </si>
  <si>
    <t>000001231779</t>
  </si>
  <si>
    <t>OT229752</t>
  </si>
  <si>
    <t>000001770895</t>
  </si>
  <si>
    <t>OT231269</t>
  </si>
  <si>
    <t>000001232785</t>
  </si>
  <si>
    <t>OT233399</t>
  </si>
  <si>
    <t>000001296667</t>
  </si>
  <si>
    <t>OT233391</t>
  </si>
  <si>
    <t>000001437154</t>
  </si>
  <si>
    <t>OT234160</t>
  </si>
  <si>
    <t>000001294816</t>
  </si>
  <si>
    <t>OT234188</t>
  </si>
  <si>
    <t>000001285016</t>
  </si>
  <si>
    <t>OT236061</t>
  </si>
  <si>
    <t>000001805121</t>
  </si>
  <si>
    <t>OT236482</t>
  </si>
  <si>
    <t>000001930746</t>
  </si>
  <si>
    <t>OT236960</t>
  </si>
  <si>
    <t>000001497922</t>
  </si>
  <si>
    <t>OT237379</t>
  </si>
  <si>
    <t>000001264269</t>
  </si>
  <si>
    <t>OT237624</t>
  </si>
  <si>
    <t>000001224638</t>
  </si>
  <si>
    <t>OT238780</t>
  </si>
  <si>
    <t>000001013189</t>
  </si>
  <si>
    <t>OT239033</t>
  </si>
  <si>
    <t>000001827175</t>
  </si>
  <si>
    <t>OT192872</t>
  </si>
  <si>
    <t>000000788731</t>
  </si>
  <si>
    <t>OT199013</t>
  </si>
  <si>
    <t>000001320142</t>
  </si>
  <si>
    <t>OT202616</t>
  </si>
  <si>
    <t>000001313649</t>
  </si>
  <si>
    <t>OT203337</t>
  </si>
  <si>
    <t>000001320078</t>
  </si>
  <si>
    <t>OT206924</t>
  </si>
  <si>
    <t>000000781997</t>
  </si>
  <si>
    <t>OT229801</t>
  </si>
  <si>
    <t>000001664297</t>
  </si>
  <si>
    <t>OT229892</t>
  </si>
  <si>
    <t>000000787951</t>
  </si>
  <si>
    <t>OT230147</t>
  </si>
  <si>
    <t>000001944288</t>
  </si>
  <si>
    <t>OT232289</t>
  </si>
  <si>
    <t>000001289608</t>
  </si>
  <si>
    <t>OT233013</t>
  </si>
  <si>
    <t>000001277587</t>
  </si>
  <si>
    <t>OT233474</t>
  </si>
  <si>
    <t>000000755438</t>
  </si>
  <si>
    <t>OT234100</t>
  </si>
  <si>
    <t>000001295456</t>
  </si>
  <si>
    <t>OT234865</t>
  </si>
  <si>
    <t>000001277210</t>
  </si>
  <si>
    <t>OT236219</t>
  </si>
  <si>
    <t>000001293410</t>
  </si>
  <si>
    <t>OT238821</t>
  </si>
  <si>
    <t>000001094903</t>
  </si>
  <si>
    <t>OT204482</t>
  </si>
  <si>
    <t>000001152343</t>
  </si>
  <si>
    <t>OT228372</t>
  </si>
  <si>
    <t>000001394696</t>
  </si>
  <si>
    <t>OT227005</t>
  </si>
  <si>
    <t>000000738098</t>
  </si>
  <si>
    <t>OT188026</t>
  </si>
  <si>
    <t>000001391167</t>
  </si>
  <si>
    <t>OT190587</t>
  </si>
  <si>
    <t>000001414483</t>
  </si>
  <si>
    <t>OT202655</t>
  </si>
  <si>
    <t>000000887657</t>
  </si>
  <si>
    <t>OT204232</t>
  </si>
  <si>
    <t>000000868345</t>
  </si>
  <si>
    <t>OT204598</t>
  </si>
  <si>
    <t>000000885269</t>
  </si>
  <si>
    <t>OT221530</t>
  </si>
  <si>
    <t>000001414513</t>
  </si>
  <si>
    <t>OT190231</t>
  </si>
  <si>
    <t>000001460054</t>
  </si>
  <si>
    <t>OT198945</t>
  </si>
  <si>
    <t>000001170554</t>
  </si>
  <si>
    <t>OT208429</t>
  </si>
  <si>
    <t>000006903838</t>
  </si>
  <si>
    <t>OT225587</t>
  </si>
  <si>
    <t>000000748598</t>
  </si>
  <si>
    <t>OT188133</t>
  </si>
  <si>
    <t>000001474128</t>
  </si>
  <si>
    <t>OT190497</t>
  </si>
  <si>
    <t>000008227779</t>
  </si>
  <si>
    <t>OT197850</t>
  </si>
  <si>
    <t>000001449097</t>
  </si>
  <si>
    <t>OT203310</t>
  </si>
  <si>
    <t>000001313666</t>
  </si>
  <si>
    <t>OT208314</t>
  </si>
  <si>
    <t>000001312836</t>
  </si>
  <si>
    <t>OT210099</t>
  </si>
  <si>
    <t>000001468464</t>
  </si>
  <si>
    <t>OT215042</t>
  </si>
  <si>
    <t>000001881765</t>
  </si>
  <si>
    <t>OT227713</t>
  </si>
  <si>
    <t>000001487900</t>
  </si>
  <si>
    <t>OT227714</t>
  </si>
  <si>
    <t>OT188042</t>
  </si>
  <si>
    <t>000000971274</t>
  </si>
  <si>
    <t>OT189309</t>
  </si>
  <si>
    <t>000001166762</t>
  </si>
  <si>
    <t>OT209665</t>
  </si>
  <si>
    <t>000001176606</t>
  </si>
  <si>
    <t>OT232256</t>
  </si>
  <si>
    <t>000001178824</t>
  </si>
  <si>
    <t>OT203618</t>
  </si>
  <si>
    <t>000001005636</t>
  </si>
  <si>
    <t>OT187914</t>
  </si>
  <si>
    <t>000001091121</t>
  </si>
  <si>
    <t>OT188505</t>
  </si>
  <si>
    <t>000001108973</t>
  </si>
  <si>
    <t>OT188606</t>
  </si>
  <si>
    <t>000000754926</t>
  </si>
  <si>
    <t>OT188782</t>
  </si>
  <si>
    <t>000000729326</t>
  </si>
  <si>
    <t>OT227169</t>
  </si>
  <si>
    <t>000001033085</t>
  </si>
  <si>
    <t>OT232175</t>
  </si>
  <si>
    <t>000000747114</t>
  </si>
  <si>
    <t>OT198492</t>
  </si>
  <si>
    <t>000001162227</t>
  </si>
  <si>
    <t>OT222181</t>
  </si>
  <si>
    <t>000001139190</t>
  </si>
  <si>
    <t>OT188193</t>
  </si>
  <si>
    <t>000001345020</t>
  </si>
  <si>
    <t>OT191008</t>
  </si>
  <si>
    <t>000001371137</t>
  </si>
  <si>
    <t>OT192804</t>
  </si>
  <si>
    <t>000000790297</t>
  </si>
  <si>
    <t>OT193929</t>
  </si>
  <si>
    <t>000000791208</t>
  </si>
  <si>
    <t>OT194580</t>
  </si>
  <si>
    <t>000000788027</t>
  </si>
  <si>
    <t>OT206908</t>
  </si>
  <si>
    <t>000001282349</t>
  </si>
  <si>
    <t>OT208360</t>
  </si>
  <si>
    <t>000001289987</t>
  </si>
  <si>
    <t>OT209845</t>
  </si>
  <si>
    <t>000000781505</t>
  </si>
  <si>
    <t>OT209855</t>
  </si>
  <si>
    <t>000001512810</t>
  </si>
  <si>
    <t>OT225050</t>
  </si>
  <si>
    <t>000000774892</t>
  </si>
  <si>
    <t>OT227062</t>
  </si>
  <si>
    <t>000000788144</t>
  </si>
  <si>
    <t>OT239695</t>
  </si>
  <si>
    <t>000000784370</t>
  </si>
  <si>
    <t>OT188300</t>
  </si>
  <si>
    <t>000001217587</t>
  </si>
  <si>
    <t>OT190060</t>
  </si>
  <si>
    <t>000001292916</t>
  </si>
  <si>
    <t>OT190224</t>
  </si>
  <si>
    <t>000001292977</t>
  </si>
  <si>
    <t>OT190735</t>
  </si>
  <si>
    <t>000001475443</t>
  </si>
  <si>
    <t>OT191003</t>
  </si>
  <si>
    <t>000001431292</t>
  </si>
  <si>
    <t>OT191267</t>
  </si>
  <si>
    <t>OT191431</t>
  </si>
  <si>
    <t>000001344843</t>
  </si>
  <si>
    <t>OT194209</t>
  </si>
  <si>
    <t>000001288929</t>
  </si>
  <si>
    <t>OT194985</t>
  </si>
  <si>
    <t>000001206797</t>
  </si>
  <si>
    <t>OT198941</t>
  </si>
  <si>
    <t>000001217362</t>
  </si>
  <si>
    <t>OT203868</t>
  </si>
  <si>
    <t>000000955267</t>
  </si>
  <si>
    <t>OT204545</t>
  </si>
  <si>
    <t>000001628775</t>
  </si>
  <si>
    <t>OT205335</t>
  </si>
  <si>
    <t>000001296775</t>
  </si>
  <si>
    <t>OT207631</t>
  </si>
  <si>
    <t>000001206370</t>
  </si>
  <si>
    <t>OT208531</t>
  </si>
  <si>
    <t>000006702985</t>
  </si>
  <si>
    <t>OT211084</t>
  </si>
  <si>
    <t>000001334552</t>
  </si>
  <si>
    <t>OT214203</t>
  </si>
  <si>
    <t>000001336904</t>
  </si>
  <si>
    <t>OT217510</t>
  </si>
  <si>
    <t>000001240162</t>
  </si>
  <si>
    <t>OT189220</t>
  </si>
  <si>
    <t>000001304659</t>
  </si>
  <si>
    <t>OT190373</t>
  </si>
  <si>
    <t>000001273449</t>
  </si>
  <si>
    <t>OT192844</t>
  </si>
  <si>
    <t>000005778108</t>
  </si>
  <si>
    <t>OT194286</t>
  </si>
  <si>
    <t>000001277237</t>
  </si>
  <si>
    <t>OT205090</t>
  </si>
  <si>
    <t>000001317111</t>
  </si>
  <si>
    <t>OT212328</t>
  </si>
  <si>
    <t>000000787932</t>
  </si>
  <si>
    <t>Open wire service</t>
  </si>
  <si>
    <t>OT213544</t>
  </si>
  <si>
    <t>000001320850</t>
  </si>
  <si>
    <t>OT188314</t>
  </si>
  <si>
    <t>000001424337</t>
  </si>
  <si>
    <t>OT188729</t>
  </si>
  <si>
    <t>000001389351</t>
  </si>
  <si>
    <t>OT235105</t>
  </si>
  <si>
    <t>000001197305</t>
  </si>
  <si>
    <t>OT236413</t>
  </si>
  <si>
    <t>000001422225</t>
  </si>
  <si>
    <t>OT187960</t>
  </si>
  <si>
    <t>000001828169</t>
  </si>
  <si>
    <t>OT202549</t>
  </si>
  <si>
    <t>000001833799</t>
  </si>
  <si>
    <t>OT202976</t>
  </si>
  <si>
    <t>000001365736</t>
  </si>
  <si>
    <t>OT208523</t>
  </si>
  <si>
    <t>000001359229</t>
  </si>
  <si>
    <t>OT237605</t>
  </si>
  <si>
    <t>000001824005</t>
  </si>
  <si>
    <t>OT237620</t>
  </si>
  <si>
    <t>000000801810</t>
  </si>
  <si>
    <t>OT189782</t>
  </si>
  <si>
    <t>000001402816</t>
  </si>
  <si>
    <t>OT189848</t>
  </si>
  <si>
    <t>000001345145</t>
  </si>
  <si>
    <t>OT193511</t>
  </si>
  <si>
    <t>000001368860</t>
  </si>
  <si>
    <t>OT198232</t>
  </si>
  <si>
    <t>000000804384</t>
  </si>
  <si>
    <t>OT204425</t>
  </si>
  <si>
    <t>000001823470</t>
  </si>
  <si>
    <t>OT228477</t>
  </si>
  <si>
    <t>000000950212</t>
  </si>
  <si>
    <t>OT233364</t>
  </si>
  <si>
    <t>000001371047</t>
  </si>
  <si>
    <t>OT234926</t>
  </si>
  <si>
    <t>000000941176</t>
  </si>
  <si>
    <t>OT237652</t>
  </si>
  <si>
    <t>000001624332</t>
  </si>
  <si>
    <t>OT187771</t>
  </si>
  <si>
    <t>000001308483</t>
  </si>
  <si>
    <t>OT190296</t>
  </si>
  <si>
    <t>000001513353</t>
  </si>
  <si>
    <t>OT191408</t>
  </si>
  <si>
    <t>000001451117</t>
  </si>
  <si>
    <t>OT192157</t>
  </si>
  <si>
    <t>000001221631</t>
  </si>
  <si>
    <t>OT192146</t>
  </si>
  <si>
    <t>000001512475</t>
  </si>
  <si>
    <t>OT192380</t>
  </si>
  <si>
    <t>000000795346</t>
  </si>
  <si>
    <t>OT192688</t>
  </si>
  <si>
    <t>000001312040</t>
  </si>
  <si>
    <t>OT192999</t>
  </si>
  <si>
    <t>000001515030</t>
  </si>
  <si>
    <t>OT194310</t>
  </si>
  <si>
    <t>000001319105</t>
  </si>
  <si>
    <t>OT194502</t>
  </si>
  <si>
    <t>000001434050</t>
  </si>
  <si>
    <t>OT194766</t>
  </si>
  <si>
    <t>000001507257</t>
  </si>
  <si>
    <t>OT195129</t>
  </si>
  <si>
    <t>000001334681</t>
  </si>
  <si>
    <t>OT195438</t>
  </si>
  <si>
    <t>000001452849</t>
  </si>
  <si>
    <t>OT195540</t>
  </si>
  <si>
    <t>000001321104</t>
  </si>
  <si>
    <t>OT195835</t>
  </si>
  <si>
    <t>000001336656</t>
  </si>
  <si>
    <t>OT197976</t>
  </si>
  <si>
    <t>000001317454</t>
  </si>
  <si>
    <t>OT198158</t>
  </si>
  <si>
    <t>000001890961</t>
  </si>
  <si>
    <t>OT199571</t>
  </si>
  <si>
    <t>000001505893</t>
  </si>
  <si>
    <t>OT200500</t>
  </si>
  <si>
    <t>000001514490</t>
  </si>
  <si>
    <t>OT204092</t>
  </si>
  <si>
    <t>000001434718</t>
  </si>
  <si>
    <t>OT207999</t>
  </si>
  <si>
    <t>000001515510</t>
  </si>
  <si>
    <t>OT208740</t>
  </si>
  <si>
    <t>000001459337</t>
  </si>
  <si>
    <t>OT213534</t>
  </si>
  <si>
    <t>000001458066</t>
  </si>
  <si>
    <t>OT215802</t>
  </si>
  <si>
    <t>000001319099</t>
  </si>
  <si>
    <t>OT229370</t>
  </si>
  <si>
    <t>000000720497</t>
  </si>
  <si>
    <t>OT230224</t>
  </si>
  <si>
    <t>000001450896</t>
  </si>
  <si>
    <t>OT230729</t>
  </si>
  <si>
    <t>000001303531</t>
  </si>
  <si>
    <t>OT231475</t>
  </si>
  <si>
    <t>000001312788</t>
  </si>
  <si>
    <t>OT231547</t>
  </si>
  <si>
    <t>000001439415</t>
  </si>
  <si>
    <t>OT232411</t>
  </si>
  <si>
    <t>000001412123</t>
  </si>
  <si>
    <t>OT232495</t>
  </si>
  <si>
    <t>000001318030</t>
  </si>
  <si>
    <t>OT232826</t>
  </si>
  <si>
    <t>000001313784</t>
  </si>
  <si>
    <t>OT235213</t>
  </si>
  <si>
    <t>000001319957</t>
  </si>
  <si>
    <t>OT236222</t>
  </si>
  <si>
    <t>000001301624</t>
  </si>
  <si>
    <t>OT236717</t>
  </si>
  <si>
    <t>000001308494</t>
  </si>
  <si>
    <t>OT237687</t>
  </si>
  <si>
    <t>000001514534</t>
  </si>
  <si>
    <t>OT238120</t>
  </si>
  <si>
    <t>000001442590</t>
  </si>
  <si>
    <t>OT238382</t>
  </si>
  <si>
    <t>000001301405</t>
  </si>
  <si>
    <t>OT239982</t>
  </si>
  <si>
    <t>000006697555</t>
  </si>
  <si>
    <t>OT240188</t>
  </si>
  <si>
    <t>000000755298</t>
  </si>
  <si>
    <t>OT240223</t>
  </si>
  <si>
    <t>000001301371</t>
  </si>
  <si>
    <t>OT187848</t>
  </si>
  <si>
    <t>000001035394</t>
  </si>
  <si>
    <t>OT187876</t>
  </si>
  <si>
    <t>000001647426</t>
  </si>
  <si>
    <t>OT188967</t>
  </si>
  <si>
    <t>000000801383</t>
  </si>
  <si>
    <t>OT189179</t>
  </si>
  <si>
    <t>000001351984</t>
  </si>
  <si>
    <t>OT189550</t>
  </si>
  <si>
    <t>000001376037</t>
  </si>
  <si>
    <t>OT189863</t>
  </si>
  <si>
    <t>000001419733</t>
  </si>
  <si>
    <t>OT190920</t>
  </si>
  <si>
    <t>000001714572</t>
  </si>
  <si>
    <t>OT191242</t>
  </si>
  <si>
    <t>000001620796</t>
  </si>
  <si>
    <t>OT192081</t>
  </si>
  <si>
    <t>000001345060</t>
  </si>
  <si>
    <t>OT193092</t>
  </si>
  <si>
    <t>000001364935</t>
  </si>
  <si>
    <t>OT193946</t>
  </si>
  <si>
    <t>000001542513</t>
  </si>
  <si>
    <t>OT195406</t>
  </si>
  <si>
    <t>000001405658</t>
  </si>
  <si>
    <t>OT196407</t>
  </si>
  <si>
    <t>000001905819</t>
  </si>
  <si>
    <t>OT197014</t>
  </si>
  <si>
    <t>000001720724</t>
  </si>
  <si>
    <t>OT197777</t>
  </si>
  <si>
    <t>000001657798</t>
  </si>
  <si>
    <t>OT198838</t>
  </si>
  <si>
    <t>000001056578</t>
  </si>
  <si>
    <t>OT199801</t>
  </si>
  <si>
    <t>000001351914</t>
  </si>
  <si>
    <t>OT201030</t>
  </si>
  <si>
    <t>000001879240</t>
  </si>
  <si>
    <t>OT202094</t>
  </si>
  <si>
    <t>000001381332</t>
  </si>
  <si>
    <t>OT202095</t>
  </si>
  <si>
    <t>OT202436</t>
  </si>
  <si>
    <t>000001018995</t>
  </si>
  <si>
    <t>OT204244</t>
  </si>
  <si>
    <t>000001433699</t>
  </si>
  <si>
    <t>OT209197</t>
  </si>
  <si>
    <t>000006766641</t>
  </si>
  <si>
    <t>OT228987</t>
  </si>
  <si>
    <t>000001426800</t>
  </si>
  <si>
    <t>OT229593</t>
  </si>
  <si>
    <t>000001374396</t>
  </si>
  <si>
    <t>OT229757</t>
  </si>
  <si>
    <t>000001658849</t>
  </si>
  <si>
    <t>OT229795</t>
  </si>
  <si>
    <t>000001687466</t>
  </si>
  <si>
    <t>OT230372</t>
  </si>
  <si>
    <t>000007189880</t>
  </si>
  <si>
    <t>OT232756</t>
  </si>
  <si>
    <t>000001526846</t>
  </si>
  <si>
    <t>OT234256</t>
  </si>
  <si>
    <t>000001368079</t>
  </si>
  <si>
    <t>OT234547</t>
  </si>
  <si>
    <t>000001378671</t>
  </si>
  <si>
    <t>OT235807</t>
  </si>
  <si>
    <t>000000983377</t>
  </si>
  <si>
    <t>OT236677</t>
  </si>
  <si>
    <t>000001384217</t>
  </si>
  <si>
    <t>OT236894</t>
  </si>
  <si>
    <t>OT237135</t>
  </si>
  <si>
    <t>000001435146</t>
  </si>
  <si>
    <t>OT237171</t>
  </si>
  <si>
    <t>000001674466</t>
  </si>
  <si>
    <t>OT237591</t>
  </si>
  <si>
    <t>000001423318</t>
  </si>
  <si>
    <t>OT238078</t>
  </si>
  <si>
    <t>000000993825</t>
  </si>
  <si>
    <t>OT238364</t>
  </si>
  <si>
    <t>OT238389</t>
  </si>
  <si>
    <t>000000926436</t>
  </si>
  <si>
    <t>OT238641</t>
  </si>
  <si>
    <t>000001878873</t>
  </si>
  <si>
    <t>OT239673</t>
  </si>
  <si>
    <t>000001356732</t>
  </si>
  <si>
    <t>OT239958</t>
  </si>
  <si>
    <t>000000807370</t>
  </si>
  <si>
    <t>OT239986</t>
  </si>
  <si>
    <t>000001419770</t>
  </si>
  <si>
    <t>OT240113</t>
  </si>
  <si>
    <t>000001393151</t>
  </si>
  <si>
    <t>OT240150</t>
  </si>
  <si>
    <t>000001430347</t>
  </si>
  <si>
    <t>OT188011</t>
  </si>
  <si>
    <t>000001457610</t>
  </si>
  <si>
    <t>OT188343</t>
  </si>
  <si>
    <t>000001307530</t>
  </si>
  <si>
    <t>OT192687</t>
  </si>
  <si>
    <t>000001846441</t>
  </si>
  <si>
    <t>OT194815</t>
  </si>
  <si>
    <t>000001515952</t>
  </si>
  <si>
    <t>OT195625</t>
  </si>
  <si>
    <t>000001846841</t>
  </si>
  <si>
    <t>OT205113</t>
  </si>
  <si>
    <t>000001457002</t>
  </si>
  <si>
    <t>OT228447</t>
  </si>
  <si>
    <t>000001140589</t>
  </si>
  <si>
    <t>OT229536</t>
  </si>
  <si>
    <t>000008520945</t>
  </si>
  <si>
    <t>OT234172</t>
  </si>
  <si>
    <t>000000949222</t>
  </si>
  <si>
    <t>OT190686</t>
  </si>
  <si>
    <t>000001424667</t>
  </si>
  <si>
    <t>OT197308</t>
  </si>
  <si>
    <t>000001362230</t>
  </si>
  <si>
    <t>OT198650</t>
  </si>
  <si>
    <t>000001432332</t>
  </si>
  <si>
    <t>OT232924</t>
  </si>
  <si>
    <t>000001544205</t>
  </si>
  <si>
    <t>OT188825</t>
  </si>
  <si>
    <t>000008779672</t>
  </si>
  <si>
    <t>OT194476</t>
  </si>
  <si>
    <t>000001551834</t>
  </si>
  <si>
    <t>OT236250</t>
  </si>
  <si>
    <t>000001261658</t>
  </si>
  <si>
    <t>OT236964</t>
  </si>
  <si>
    <t>000009337759</t>
  </si>
  <si>
    <t>OT240429</t>
  </si>
  <si>
    <t>000001566614</t>
  </si>
  <si>
    <t>OT188002</t>
  </si>
  <si>
    <t>000001504670</t>
  </si>
  <si>
    <t>OT199710</t>
  </si>
  <si>
    <t>000001493040</t>
  </si>
  <si>
    <t>OT229152</t>
  </si>
  <si>
    <t>000006662446</t>
  </si>
  <si>
    <t>OT237269</t>
  </si>
  <si>
    <t>000001554150</t>
  </si>
  <si>
    <t>OT240454</t>
  </si>
  <si>
    <t>000001948296</t>
  </si>
  <si>
    <t>OT188149</t>
  </si>
  <si>
    <t>000001516739</t>
  </si>
  <si>
    <t>OT189770</t>
  </si>
  <si>
    <t>000000947303</t>
  </si>
  <si>
    <t>OT189954</t>
  </si>
  <si>
    <t>000001470311</t>
  </si>
  <si>
    <t>OT190314</t>
  </si>
  <si>
    <t>000000779046</t>
  </si>
  <si>
    <t>OT192638</t>
  </si>
  <si>
    <t>000000877903</t>
  </si>
  <si>
    <t>OT196124</t>
  </si>
  <si>
    <t>000001045029</t>
  </si>
  <si>
    <t>OT197651</t>
  </si>
  <si>
    <t>000001442441</t>
  </si>
  <si>
    <t>OT197917</t>
  </si>
  <si>
    <t>000001456298</t>
  </si>
  <si>
    <t>OT200759</t>
  </si>
  <si>
    <t>000001420642</t>
  </si>
  <si>
    <t>OT230411</t>
  </si>
  <si>
    <t>000001006807</t>
  </si>
  <si>
    <t>OT230651</t>
  </si>
  <si>
    <t>000001576407</t>
  </si>
  <si>
    <t>OT233890</t>
  </si>
  <si>
    <t>000001602624</t>
  </si>
  <si>
    <t>OT234371</t>
  </si>
  <si>
    <t>000006791214</t>
  </si>
  <si>
    <t>Clashing</t>
  </si>
  <si>
    <t>OT235780</t>
  </si>
  <si>
    <t>000001058394</t>
  </si>
  <si>
    <t>OT238261</t>
  </si>
  <si>
    <t>000008496727</t>
  </si>
  <si>
    <t>OT239020</t>
  </si>
  <si>
    <t>000001458821</t>
  </si>
  <si>
    <t>OT229255</t>
  </si>
  <si>
    <t>000001663162</t>
  </si>
  <si>
    <t>OT231328</t>
  </si>
  <si>
    <t>000001597841</t>
  </si>
  <si>
    <t>OT234574</t>
  </si>
  <si>
    <t>000000748827</t>
  </si>
  <si>
    <t>OT188326</t>
  </si>
  <si>
    <t>000001657562</t>
  </si>
  <si>
    <t>OT199692</t>
  </si>
  <si>
    <t>000001676908</t>
  </si>
  <si>
    <t>OT202020</t>
  </si>
  <si>
    <t>000001604115</t>
  </si>
  <si>
    <t>OT205647</t>
  </si>
  <si>
    <t>000001555014</t>
  </si>
  <si>
    <t>OT231502</t>
  </si>
  <si>
    <t>000001098512</t>
  </si>
  <si>
    <t>OT233763</t>
  </si>
  <si>
    <t>000001691179</t>
  </si>
  <si>
    <t>OT190857</t>
  </si>
  <si>
    <t>000001823285</t>
  </si>
  <si>
    <t>OT193193</t>
  </si>
  <si>
    <t>000001839187</t>
  </si>
  <si>
    <t>OT193587</t>
  </si>
  <si>
    <t>000001933838</t>
  </si>
  <si>
    <t>OT194867</t>
  </si>
  <si>
    <t>000001752921</t>
  </si>
  <si>
    <t>OT200718</t>
  </si>
  <si>
    <t>000001267834</t>
  </si>
  <si>
    <t>OT201125</t>
  </si>
  <si>
    <t>000000752946</t>
  </si>
  <si>
    <t>OT202830</t>
  </si>
  <si>
    <t>000001701480</t>
  </si>
  <si>
    <t>OT231648</t>
  </si>
  <si>
    <t>000001713898</t>
  </si>
  <si>
    <t>OT233052</t>
  </si>
  <si>
    <t>000001189217</t>
  </si>
  <si>
    <t>OT235013</t>
  </si>
  <si>
    <t>000000922548</t>
  </si>
  <si>
    <t>OT235265</t>
  </si>
  <si>
    <t>000001819550</t>
  </si>
  <si>
    <t>OT236212</t>
  </si>
  <si>
    <t>000001800479</t>
  </si>
  <si>
    <t>OT236224</t>
  </si>
  <si>
    <t>000001278758</t>
  </si>
  <si>
    <t>OT237647</t>
  </si>
  <si>
    <t>000001475140</t>
  </si>
  <si>
    <t>OT238313</t>
  </si>
  <si>
    <t>000001607597</t>
  </si>
  <si>
    <t>OT194319</t>
  </si>
  <si>
    <t>000001721527</t>
  </si>
  <si>
    <t>OT202128</t>
  </si>
  <si>
    <t>000001468204</t>
  </si>
  <si>
    <t>OT204948</t>
  </si>
  <si>
    <t>000001350746</t>
  </si>
  <si>
    <t>OT228449</t>
  </si>
  <si>
    <t>000001299941</t>
  </si>
  <si>
    <t>OT188257</t>
  </si>
  <si>
    <t>000001758458</t>
  </si>
  <si>
    <t>OT188276</t>
  </si>
  <si>
    <t>OT190005</t>
  </si>
  <si>
    <t>000001919056</t>
  </si>
  <si>
    <t>OT190277</t>
  </si>
  <si>
    <t>000001231230</t>
  </si>
  <si>
    <t>OT193284</t>
  </si>
  <si>
    <t>000001213507</t>
  </si>
  <si>
    <t>OT193334</t>
  </si>
  <si>
    <t>000000832979</t>
  </si>
  <si>
    <t>OT193508</t>
  </si>
  <si>
    <t>000006232880</t>
  </si>
  <si>
    <t>OT193524</t>
  </si>
  <si>
    <t>OT193990</t>
  </si>
  <si>
    <t>000001130292</t>
  </si>
  <si>
    <t>OT197359</t>
  </si>
  <si>
    <t>000001826263</t>
  </si>
  <si>
    <t>OT197680</t>
  </si>
  <si>
    <t>000001730868</t>
  </si>
  <si>
    <t>OT197688</t>
  </si>
  <si>
    <t>000001195315</t>
  </si>
  <si>
    <t>OT198119</t>
  </si>
  <si>
    <t>000005761615</t>
  </si>
  <si>
    <t>OT198331</t>
  </si>
  <si>
    <t>000001917448</t>
  </si>
  <si>
    <t>OT200537</t>
  </si>
  <si>
    <t>000001243790</t>
  </si>
  <si>
    <t>OT200986</t>
  </si>
  <si>
    <t>000001068441</t>
  </si>
  <si>
    <t>OT201042</t>
  </si>
  <si>
    <t>000001624413</t>
  </si>
  <si>
    <t>OT201043</t>
  </si>
  <si>
    <t>OT201055</t>
  </si>
  <si>
    <t>000001068440</t>
  </si>
  <si>
    <t>OT201057</t>
  </si>
  <si>
    <t>OT201056</t>
  </si>
  <si>
    <t>OT202637</t>
  </si>
  <si>
    <t>000001814992</t>
  </si>
  <si>
    <t>OT203355</t>
  </si>
  <si>
    <t>000001576312</t>
  </si>
  <si>
    <t>OT204612</t>
  </si>
  <si>
    <t>000000836360</t>
  </si>
  <si>
    <t>OT208974</t>
  </si>
  <si>
    <t>000001600294</t>
  </si>
  <si>
    <t>OT211107</t>
  </si>
  <si>
    <t>000001857037</t>
  </si>
  <si>
    <t>OT211149</t>
  </si>
  <si>
    <t>000001736341</t>
  </si>
  <si>
    <t>OT216843</t>
  </si>
  <si>
    <t>000001837935</t>
  </si>
  <si>
    <t>OT217195</t>
  </si>
  <si>
    <t>000001629077</t>
  </si>
  <si>
    <t>OT229978</t>
  </si>
  <si>
    <t>000001513723</t>
  </si>
  <si>
    <t>OT230987</t>
  </si>
  <si>
    <t>000006782703</t>
  </si>
  <si>
    <t>OT231148</t>
  </si>
  <si>
    <t>000001684267</t>
  </si>
  <si>
    <t>OT233619</t>
  </si>
  <si>
    <t>000006602886</t>
  </si>
  <si>
    <t>OT235442</t>
  </si>
  <si>
    <t>000000725537</t>
  </si>
  <si>
    <t>OT240058</t>
  </si>
  <si>
    <t>000001743997</t>
  </si>
  <si>
    <t>OT232946</t>
  </si>
  <si>
    <t>000006664535</t>
  </si>
  <si>
    <t>OT240427</t>
  </si>
  <si>
    <t>000001140316</t>
  </si>
  <si>
    <t>OT187781</t>
  </si>
  <si>
    <t>000000994388</t>
  </si>
  <si>
    <t>OT189157</t>
  </si>
  <si>
    <t>000001283071</t>
  </si>
  <si>
    <t>OT191274</t>
  </si>
  <si>
    <t>000001034227</t>
  </si>
  <si>
    <t>OT195986</t>
  </si>
  <si>
    <t>000001186427</t>
  </si>
  <si>
    <t>OT205278</t>
  </si>
  <si>
    <t>000001168531</t>
  </si>
  <si>
    <t>OT232751</t>
  </si>
  <si>
    <t>000001266087</t>
  </si>
  <si>
    <t>OT235044</t>
  </si>
  <si>
    <t>000001026152</t>
  </si>
  <si>
    <t>OT239159</t>
  </si>
  <si>
    <t>000001017522</t>
  </si>
  <si>
    <t>OT187767</t>
  </si>
  <si>
    <t>000001193889</t>
  </si>
  <si>
    <t>OT189166</t>
  </si>
  <si>
    <t>000001301973</t>
  </si>
  <si>
    <t>OT190170</t>
  </si>
  <si>
    <t>000000975896</t>
  </si>
  <si>
    <t>OT191581</t>
  </si>
  <si>
    <t>000001753299</t>
  </si>
  <si>
    <t>OT193147</t>
  </si>
  <si>
    <t>000001057764</t>
  </si>
  <si>
    <t>OT198344</t>
  </si>
  <si>
    <t>000001302548</t>
  </si>
  <si>
    <t>OT201374</t>
  </si>
  <si>
    <t>000001261565</t>
  </si>
  <si>
    <t>OT203592</t>
  </si>
  <si>
    <t>000006387075</t>
  </si>
  <si>
    <t>OT228514</t>
  </si>
  <si>
    <t>000001074892</t>
  </si>
  <si>
    <t>OT232122</t>
  </si>
  <si>
    <t>000006232715</t>
  </si>
  <si>
    <t>OT235109</t>
  </si>
  <si>
    <t>000001020599</t>
  </si>
  <si>
    <t>OT235489</t>
  </si>
  <si>
    <t>000001223819</t>
  </si>
  <si>
    <t>OT236251</t>
  </si>
  <si>
    <t>000000972227</t>
  </si>
  <si>
    <t>OT192008</t>
  </si>
  <si>
    <t>000000822043</t>
  </si>
  <si>
    <t>OT188719</t>
  </si>
  <si>
    <t>000001408472</t>
  </si>
  <si>
    <t>OT239704</t>
  </si>
  <si>
    <t>000001131378</t>
  </si>
  <si>
    <t>OT240343</t>
  </si>
  <si>
    <t>000001154288</t>
  </si>
  <si>
    <t>OT190165</t>
  </si>
  <si>
    <t>000001098502</t>
  </si>
  <si>
    <t>OT191237</t>
  </si>
  <si>
    <t>000000989539</t>
  </si>
  <si>
    <t>OT202518</t>
  </si>
  <si>
    <t>000001165812</t>
  </si>
  <si>
    <t>OT234942</t>
  </si>
  <si>
    <t>000000977995</t>
  </si>
  <si>
    <t>OT192088</t>
  </si>
  <si>
    <t>000001052789</t>
  </si>
  <si>
    <t>OT204910</t>
  </si>
  <si>
    <t>000001013561</t>
  </si>
  <si>
    <t>OT206923</t>
  </si>
  <si>
    <t>000001095361</t>
  </si>
  <si>
    <t>OT231297</t>
  </si>
  <si>
    <t>000000935983</t>
  </si>
  <si>
    <t>OT231814</t>
  </si>
  <si>
    <t>000001303094</t>
  </si>
  <si>
    <t>OT221658</t>
  </si>
  <si>
    <t>000001410911</t>
  </si>
  <si>
    <t>OT226595</t>
  </si>
  <si>
    <t>000001488296</t>
  </si>
  <si>
    <t>OT205166</t>
  </si>
  <si>
    <t>000001801823</t>
  </si>
  <si>
    <t>OT227931</t>
  </si>
  <si>
    <t>000001650688</t>
  </si>
  <si>
    <t>OT203718</t>
  </si>
  <si>
    <t>000006825888</t>
  </si>
  <si>
    <t>OT210471</t>
  </si>
  <si>
    <t>000001561613</t>
  </si>
  <si>
    <t>OT221101</t>
  </si>
  <si>
    <t>000001216716</t>
  </si>
  <si>
    <t>OT223031</t>
  </si>
  <si>
    <t>000001781187</t>
  </si>
  <si>
    <t>OT224606</t>
  </si>
  <si>
    <t>000001888551</t>
  </si>
  <si>
    <t>OT224942</t>
  </si>
  <si>
    <t>000001748684</t>
  </si>
  <si>
    <t>OT226483</t>
  </si>
  <si>
    <t>000000981411</t>
  </si>
  <si>
    <t>OT239200</t>
  </si>
  <si>
    <t>000001579993</t>
  </si>
  <si>
    <t>OT237693</t>
  </si>
  <si>
    <t>000001513813</t>
  </si>
  <si>
    <t>OT204409</t>
  </si>
  <si>
    <t>000001518832</t>
  </si>
  <si>
    <t>OT209009</t>
  </si>
  <si>
    <t>000001929042</t>
  </si>
  <si>
    <t>OT236845</t>
  </si>
  <si>
    <t>000001924554</t>
  </si>
  <si>
    <t>OT236868</t>
  </si>
  <si>
    <t>000001611786</t>
  </si>
  <si>
    <t>OT196463</t>
  </si>
  <si>
    <t>000001121858</t>
  </si>
  <si>
    <t>OT198600</t>
  </si>
  <si>
    <t>000001711139</t>
  </si>
  <si>
    <t>OT200254</t>
  </si>
  <si>
    <t>000001490747</t>
  </si>
  <si>
    <t>OT201466</t>
  </si>
  <si>
    <t>000001482521</t>
  </si>
  <si>
    <t>OT202965</t>
  </si>
  <si>
    <t>000001732584</t>
  </si>
  <si>
    <t>OT209002</t>
  </si>
  <si>
    <t>000001831298</t>
  </si>
  <si>
    <t>OT213848</t>
  </si>
  <si>
    <t>000001914770</t>
  </si>
  <si>
    <t>OT217293</t>
  </si>
  <si>
    <t>000001260881</t>
  </si>
  <si>
    <t>OT196839</t>
  </si>
  <si>
    <t>000001500690</t>
  </si>
  <si>
    <t>OT200308</t>
  </si>
  <si>
    <t>000001154262</t>
  </si>
  <si>
    <t>OT213828</t>
  </si>
  <si>
    <t>000001321384</t>
  </si>
  <si>
    <t>OT217309</t>
  </si>
  <si>
    <t>000001468214</t>
  </si>
  <si>
    <t>OT194104</t>
  </si>
  <si>
    <t>000001900610</t>
  </si>
  <si>
    <t>OT194914</t>
  </si>
  <si>
    <t>000001933320</t>
  </si>
  <si>
    <t>OT195029</t>
  </si>
  <si>
    <t>000001556139</t>
  </si>
  <si>
    <t>OT197499</t>
  </si>
  <si>
    <t>000001214534</t>
  </si>
  <si>
    <t>OT197597</t>
  </si>
  <si>
    <t>000001751370</t>
  </si>
  <si>
    <t>OT197598</t>
  </si>
  <si>
    <t>OT198185</t>
  </si>
  <si>
    <t>OT200407</t>
  </si>
  <si>
    <t>000001068442</t>
  </si>
  <si>
    <t>OT200650</t>
  </si>
  <si>
    <t>000001214511</t>
  </si>
  <si>
    <t>OT200907</t>
  </si>
  <si>
    <t>000001806942</t>
  </si>
  <si>
    <t>OT204415</t>
  </si>
  <si>
    <t>000001786367</t>
  </si>
  <si>
    <t>OT207497</t>
  </si>
  <si>
    <t>000001834860</t>
  </si>
  <si>
    <t>OT210075</t>
  </si>
  <si>
    <t>000001559601</t>
  </si>
  <si>
    <t>OT239192</t>
  </si>
  <si>
    <t>000001546868</t>
  </si>
  <si>
    <t>OT194492</t>
  </si>
  <si>
    <t>000001151641</t>
  </si>
  <si>
    <t>OT197803</t>
  </si>
  <si>
    <t>000001135918</t>
  </si>
  <si>
    <t>OT202816</t>
  </si>
  <si>
    <t>000000830070</t>
  </si>
  <si>
    <t>OT230541</t>
  </si>
  <si>
    <t>000001102266</t>
  </si>
  <si>
    <t>OT195547</t>
  </si>
  <si>
    <t>000001895983</t>
  </si>
  <si>
    <t>OT197922</t>
  </si>
  <si>
    <t>000001042644</t>
  </si>
  <si>
    <t>OT211167</t>
  </si>
  <si>
    <t>000001287105</t>
  </si>
  <si>
    <t>OT196670</t>
  </si>
  <si>
    <t>000001150389</t>
  </si>
  <si>
    <t>OT202244</t>
  </si>
  <si>
    <t>000001175846</t>
  </si>
  <si>
    <t>OT204757</t>
  </si>
  <si>
    <t>000001078553</t>
  </si>
  <si>
    <t>OT196974</t>
  </si>
  <si>
    <t>000000991175</t>
  </si>
  <si>
    <t>OT194547</t>
  </si>
  <si>
    <t>000001112186</t>
  </si>
  <si>
    <t>OT200616</t>
  </si>
  <si>
    <t>000001003246</t>
  </si>
  <si>
    <t>OT201271</t>
  </si>
  <si>
    <t>000001282755</t>
  </si>
  <si>
    <t>OT216328</t>
  </si>
  <si>
    <t>000000900272</t>
  </si>
  <si>
    <t>OT238745</t>
  </si>
  <si>
    <t>000001049768</t>
  </si>
  <si>
    <t>OT196255</t>
  </si>
  <si>
    <t>000001775211</t>
  </si>
  <si>
    <t>OT205485</t>
  </si>
  <si>
    <t>000001052101</t>
  </si>
  <si>
    <t>OT206469</t>
  </si>
  <si>
    <t>000000764151</t>
  </si>
  <si>
    <t>OT189167</t>
  </si>
  <si>
    <t>000001236882</t>
  </si>
  <si>
    <t>OT190394</t>
  </si>
  <si>
    <t>000000997293</t>
  </si>
  <si>
    <t>OT191157</t>
  </si>
  <si>
    <t>000001672770</t>
  </si>
  <si>
    <t>OT191400</t>
  </si>
  <si>
    <t>000001263937</t>
  </si>
  <si>
    <t>OT195365</t>
  </si>
  <si>
    <t>000001135053</t>
  </si>
  <si>
    <t>OT197230</t>
  </si>
  <si>
    <t>000000974491</t>
  </si>
  <si>
    <t>OT202646</t>
  </si>
  <si>
    <t>000001031182</t>
  </si>
  <si>
    <t>OT204808</t>
  </si>
  <si>
    <t>000001226627</t>
  </si>
  <si>
    <t>OT229444</t>
  </si>
  <si>
    <t>000001162562</t>
  </si>
  <si>
    <t>OT217153</t>
  </si>
  <si>
    <t>000001016111</t>
  </si>
  <si>
    <t>OT189794</t>
  </si>
  <si>
    <t>000000942143</t>
  </si>
  <si>
    <t>OT189990</t>
  </si>
  <si>
    <t>000001067564</t>
  </si>
  <si>
    <t>OT190900</t>
  </si>
  <si>
    <t>000001117559</t>
  </si>
  <si>
    <t>OT207634</t>
  </si>
  <si>
    <t>000001179683</t>
  </si>
  <si>
    <t>OT211693</t>
  </si>
  <si>
    <t>000001140789</t>
  </si>
  <si>
    <t>OT230803</t>
  </si>
  <si>
    <t>000001285867</t>
  </si>
  <si>
    <t>OT217726</t>
  </si>
  <si>
    <t>000001467684</t>
  </si>
  <si>
    <t>OT222650</t>
  </si>
  <si>
    <t>OT205929</t>
  </si>
  <si>
    <t>000001873556</t>
  </si>
  <si>
    <t>OT208213</t>
  </si>
  <si>
    <t>000001109364</t>
  </si>
  <si>
    <t>OT211747</t>
  </si>
  <si>
    <t>000001300123</t>
  </si>
  <si>
    <t>OT221152</t>
  </si>
  <si>
    <t>000001721545</t>
  </si>
  <si>
    <t>OT217514</t>
  </si>
  <si>
    <t>000001003231</t>
  </si>
  <si>
    <t>OT223387</t>
  </si>
  <si>
    <t>000001156147</t>
  </si>
  <si>
    <t>OT190774</t>
  </si>
  <si>
    <t>000001577011</t>
  </si>
  <si>
    <t>OT190873</t>
  </si>
  <si>
    <t>000000964667</t>
  </si>
  <si>
    <t>OT195675</t>
  </si>
  <si>
    <t>000001422705</t>
  </si>
  <si>
    <t>OT204345</t>
  </si>
  <si>
    <t>000001582232</t>
  </si>
  <si>
    <t>OT214215</t>
  </si>
  <si>
    <t>000001573125</t>
  </si>
  <si>
    <t>OT233037</t>
  </si>
  <si>
    <t>000001580701</t>
  </si>
  <si>
    <t>OT189050</t>
  </si>
  <si>
    <t>000001374334</t>
  </si>
  <si>
    <t>OT191353</t>
  </si>
  <si>
    <t>000001716324</t>
  </si>
  <si>
    <t>OT194780</t>
  </si>
  <si>
    <t>000001375664</t>
  </si>
  <si>
    <t>OT200246</t>
  </si>
  <si>
    <t>000001360451</t>
  </si>
  <si>
    <t>OT202239</t>
  </si>
  <si>
    <t>000001358141</t>
  </si>
  <si>
    <t>OT202843</t>
  </si>
  <si>
    <t>000001380967</t>
  </si>
  <si>
    <t>OT202844</t>
  </si>
  <si>
    <t>OT210046</t>
  </si>
  <si>
    <t>000001010046</t>
  </si>
  <si>
    <t>OT217212</t>
  </si>
  <si>
    <t>000001380238</t>
  </si>
  <si>
    <t>OT217157</t>
  </si>
  <si>
    <t>000001658139</t>
  </si>
  <si>
    <t>OT228543</t>
  </si>
  <si>
    <t>000001375660</t>
  </si>
  <si>
    <t>OT190083</t>
  </si>
  <si>
    <t>000005716541</t>
  </si>
  <si>
    <t>OT190349</t>
  </si>
  <si>
    <t>000001753358</t>
  </si>
  <si>
    <t>OT190502</t>
  </si>
  <si>
    <t>000001327045</t>
  </si>
  <si>
    <t>OT191295</t>
  </si>
  <si>
    <t>000001322907</t>
  </si>
  <si>
    <t>OT191434</t>
  </si>
  <si>
    <t>000001326524</t>
  </si>
  <si>
    <t>OT191638</t>
  </si>
  <si>
    <t>000001317417</t>
  </si>
  <si>
    <t>OT191688</t>
  </si>
  <si>
    <t>000001312041</t>
  </si>
  <si>
    <t>OT192637</t>
  </si>
  <si>
    <t>000001325597</t>
  </si>
  <si>
    <t>OT193472</t>
  </si>
  <si>
    <t>000001310210</t>
  </si>
  <si>
    <t>OT194097</t>
  </si>
  <si>
    <t>000001137105</t>
  </si>
  <si>
    <t>OT196001</t>
  </si>
  <si>
    <t>OT197539</t>
  </si>
  <si>
    <t>000001320235</t>
  </si>
  <si>
    <t>OT197569</t>
  </si>
  <si>
    <t>000001329581</t>
  </si>
  <si>
    <t>OT202857</t>
  </si>
  <si>
    <t>000001350769</t>
  </si>
  <si>
    <t>OT205459</t>
  </si>
  <si>
    <t>000001126855</t>
  </si>
  <si>
    <t>OT206462</t>
  </si>
  <si>
    <t>000001314108</t>
  </si>
  <si>
    <t>OT208168</t>
  </si>
  <si>
    <t>000001854856</t>
  </si>
  <si>
    <t>OT210125</t>
  </si>
  <si>
    <t>000001320294</t>
  </si>
  <si>
    <t>OT211808</t>
  </si>
  <si>
    <t>000001312384</t>
  </si>
  <si>
    <t>OT214073</t>
  </si>
  <si>
    <t>000001336561</t>
  </si>
  <si>
    <t>OT216929</t>
  </si>
  <si>
    <t>000001304662</t>
  </si>
  <si>
    <t>OT217301</t>
  </si>
  <si>
    <t>000000795700</t>
  </si>
  <si>
    <t>OT217343</t>
  </si>
  <si>
    <t>000001334760</t>
  </si>
  <si>
    <t>OT217924</t>
  </si>
  <si>
    <t>000001496919</t>
  </si>
  <si>
    <t>OT219349</t>
  </si>
  <si>
    <t>000001347002</t>
  </si>
  <si>
    <t>OT223487</t>
  </si>
  <si>
    <t>000009208065</t>
  </si>
  <si>
    <t>OT239016</t>
  </si>
  <si>
    <t>000001148426</t>
  </si>
  <si>
    <t>OT225063</t>
  </si>
  <si>
    <t>000000858562</t>
  </si>
  <si>
    <t>OT225870</t>
  </si>
  <si>
    <t>000001468423</t>
  </si>
  <si>
    <t>OT230813</t>
  </si>
  <si>
    <t>000001440703</t>
  </si>
  <si>
    <t>OT235465</t>
  </si>
  <si>
    <t>000001505253</t>
  </si>
  <si>
    <t>OT187994</t>
  </si>
  <si>
    <t>000000833154</t>
  </si>
  <si>
    <t>OT188060</t>
  </si>
  <si>
    <t>000001687345</t>
  </si>
  <si>
    <t>OT190605</t>
  </si>
  <si>
    <t>000001871853</t>
  </si>
  <si>
    <t>OT194550</t>
  </si>
  <si>
    <t>000000835239</t>
  </si>
  <si>
    <t>OT196040</t>
  </si>
  <si>
    <t>000001895806</t>
  </si>
  <si>
    <t>OT199809</t>
  </si>
  <si>
    <t>000001888818</t>
  </si>
  <si>
    <t>OT218560</t>
  </si>
  <si>
    <t>000000825774</t>
  </si>
  <si>
    <t>OT189926</t>
  </si>
  <si>
    <t>000001894974</t>
  </si>
  <si>
    <t>OT227791</t>
  </si>
  <si>
    <t>000001431432</t>
  </si>
  <si>
    <t>OT226151</t>
  </si>
  <si>
    <t>OT235039</t>
  </si>
  <si>
    <t>000001365590</t>
  </si>
  <si>
    <t>OT236465</t>
  </si>
  <si>
    <t>000001010671</t>
  </si>
  <si>
    <t>OT231910</t>
  </si>
  <si>
    <t>000000804552</t>
  </si>
  <si>
    <t>Cracked</t>
  </si>
  <si>
    <t>OT235548</t>
  </si>
  <si>
    <t>000001120801</t>
  </si>
  <si>
    <t>OT219986</t>
  </si>
  <si>
    <t>000001569220</t>
  </si>
  <si>
    <t>Disconnected</t>
  </si>
  <si>
    <t>OT217942</t>
  </si>
  <si>
    <t>000001483528</t>
  </si>
  <si>
    <t>OT226241</t>
  </si>
  <si>
    <t>000001589722</t>
  </si>
  <si>
    <t>OT227796</t>
  </si>
  <si>
    <t>000001053627</t>
  </si>
  <si>
    <t>OT232119</t>
  </si>
  <si>
    <t>000001888987</t>
  </si>
  <si>
    <t>OT223742</t>
  </si>
  <si>
    <t>000001029483</t>
  </si>
  <si>
    <t>OT226249</t>
  </si>
  <si>
    <t>000001521727</t>
  </si>
  <si>
    <t>OT224787</t>
  </si>
  <si>
    <t>000001455799</t>
  </si>
  <si>
    <t>Loose Fitting</t>
  </si>
  <si>
    <t>OT226701</t>
  </si>
  <si>
    <t>000001022718</t>
  </si>
  <si>
    <t>OT226578</t>
  </si>
  <si>
    <t>000000818047</t>
  </si>
  <si>
    <t>OT234974</t>
  </si>
  <si>
    <t>000001023058</t>
  </si>
  <si>
    <t>OT226913</t>
  </si>
  <si>
    <t>000001332847</t>
  </si>
  <si>
    <t>OT197987</t>
  </si>
  <si>
    <t>000001009162</t>
  </si>
  <si>
    <t>OT199452</t>
  </si>
  <si>
    <t>000001383907</t>
  </si>
  <si>
    <t>OT202791</t>
  </si>
  <si>
    <t>000001412649</t>
  </si>
  <si>
    <t>OT238153</t>
  </si>
  <si>
    <t>000001487342</t>
  </si>
  <si>
    <t>OT238604</t>
  </si>
  <si>
    <t>000001522137</t>
  </si>
  <si>
    <t>OT199302</t>
  </si>
  <si>
    <t>000001231759</t>
  </si>
  <si>
    <t>OT199840</t>
  </si>
  <si>
    <t>000001223037</t>
  </si>
  <si>
    <t>OT230024</t>
  </si>
  <si>
    <t>000001042311</t>
  </si>
  <si>
    <t>OT226297</t>
  </si>
  <si>
    <t>000007214507</t>
  </si>
  <si>
    <t>OT221161</t>
  </si>
  <si>
    <t>000001499203</t>
  </si>
  <si>
    <t>OT229924</t>
  </si>
  <si>
    <t>000001307025</t>
  </si>
  <si>
    <t>OT234138</t>
  </si>
  <si>
    <t>000001455522</t>
  </si>
  <si>
    <t>OT223970</t>
  </si>
  <si>
    <t>000001355565</t>
  </si>
  <si>
    <t>OT227567</t>
  </si>
  <si>
    <t>000001697888</t>
  </si>
  <si>
    <t>OT217634</t>
  </si>
  <si>
    <t>000001326996</t>
  </si>
  <si>
    <t>OT224449</t>
  </si>
  <si>
    <t>000000896016</t>
  </si>
  <si>
    <t>OT226645</t>
  </si>
  <si>
    <t>000001234063</t>
  </si>
  <si>
    <t>OT226753</t>
  </si>
  <si>
    <t>000001054613</t>
  </si>
  <si>
    <t>OT223415</t>
  </si>
  <si>
    <t>000001484607</t>
  </si>
  <si>
    <t>OT227132</t>
  </si>
  <si>
    <t>000001429561</t>
  </si>
  <si>
    <t>OT224647</t>
  </si>
  <si>
    <t>000001697236</t>
  </si>
  <si>
    <t>OT220619</t>
  </si>
  <si>
    <t>000001727798</t>
  </si>
  <si>
    <t>OT222671</t>
  </si>
  <si>
    <t>000001758468</t>
  </si>
  <si>
    <t>OT223255</t>
  </si>
  <si>
    <t>000000838531</t>
  </si>
  <si>
    <t>OT237022</t>
  </si>
  <si>
    <t>000001349893</t>
  </si>
  <si>
    <t>OT201933</t>
  </si>
  <si>
    <t>000001297414</t>
  </si>
  <si>
    <t>OT202086</t>
  </si>
  <si>
    <t>000001300548</t>
  </si>
  <si>
    <t>OT195952</t>
  </si>
  <si>
    <t>000006989392</t>
  </si>
  <si>
    <t>OT197591</t>
  </si>
  <si>
    <t>000001753352</t>
  </si>
  <si>
    <t>OT201636</t>
  </si>
  <si>
    <t>000001740102</t>
  </si>
  <si>
    <t>OT210946</t>
  </si>
  <si>
    <t>000001323504</t>
  </si>
  <si>
    <t>OT237107</t>
  </si>
  <si>
    <t>000001434081</t>
  </si>
  <si>
    <t>OT205920</t>
  </si>
  <si>
    <t>000001546390</t>
  </si>
  <si>
    <t>OT203139</t>
  </si>
  <si>
    <t>000001363478</t>
  </si>
  <si>
    <t>OT199353</t>
  </si>
  <si>
    <t>000001100267</t>
  </si>
  <si>
    <t>OT238998</t>
  </si>
  <si>
    <t>000001256766</t>
  </si>
  <si>
    <t>OT201372</t>
  </si>
  <si>
    <t>000001803693</t>
  </si>
  <si>
    <t>OT201401</t>
  </si>
  <si>
    <t>000001026790</t>
  </si>
  <si>
    <t>OT222972</t>
  </si>
  <si>
    <t>000001528025</t>
  </si>
  <si>
    <t>OT227673</t>
  </si>
  <si>
    <t>000001555036</t>
  </si>
  <si>
    <t>OT225611</t>
  </si>
  <si>
    <t>000001246115</t>
  </si>
  <si>
    <t>OT218465</t>
  </si>
  <si>
    <t>000001153074</t>
  </si>
  <si>
    <t>OT197274</t>
  </si>
  <si>
    <t>000001609956</t>
  </si>
  <si>
    <t>OT226065</t>
  </si>
  <si>
    <t>000001819832</t>
  </si>
  <si>
    <t>OT205871</t>
  </si>
  <si>
    <t>000001019134</t>
  </si>
  <si>
    <t>OT215578</t>
  </si>
  <si>
    <t>000001650408</t>
  </si>
  <si>
    <t>OT208100</t>
  </si>
  <si>
    <t>000001384645</t>
  </si>
  <si>
    <t>OT226160</t>
  </si>
  <si>
    <t>000000818976</t>
  </si>
  <si>
    <t>OT195329</t>
  </si>
  <si>
    <t>000001890545</t>
  </si>
  <si>
    <t>OT191304</t>
  </si>
  <si>
    <t>000001159951</t>
  </si>
  <si>
    <t>OT190316</t>
  </si>
  <si>
    <t>000001063831</t>
  </si>
  <si>
    <t>OT224651</t>
  </si>
  <si>
    <t>OT205137</t>
  </si>
  <si>
    <t>000001109685</t>
  </si>
  <si>
    <t>OT211744</t>
  </si>
  <si>
    <t>000001346418</t>
  </si>
  <si>
    <t>OT214319</t>
  </si>
  <si>
    <t>000001075260</t>
  </si>
  <si>
    <t>OT229696</t>
  </si>
  <si>
    <t>000001435549</t>
  </si>
  <si>
    <t>OT237777</t>
  </si>
  <si>
    <t>000000979867</t>
  </si>
  <si>
    <t>OT234225</t>
  </si>
  <si>
    <t>000001473593</t>
  </si>
  <si>
    <t>OT216175</t>
  </si>
  <si>
    <t>000001562521</t>
  </si>
  <si>
    <t>OT188114</t>
  </si>
  <si>
    <t>000001643777</t>
  </si>
  <si>
    <t>OT229203</t>
  </si>
  <si>
    <t>000001633166</t>
  </si>
  <si>
    <t>OT229466</t>
  </si>
  <si>
    <t>000001487289</t>
  </si>
  <si>
    <t>OT235420</t>
  </si>
  <si>
    <t>000001658407</t>
  </si>
  <si>
    <t>OT228051</t>
  </si>
  <si>
    <t>000001074525</t>
  </si>
  <si>
    <t>OT237809</t>
  </si>
  <si>
    <t>000001621498</t>
  </si>
  <si>
    <t>OT204936</t>
  </si>
  <si>
    <t>000000825544</t>
  </si>
  <si>
    <t>OT234769</t>
  </si>
  <si>
    <t>000000947956</t>
  </si>
  <si>
    <t>OT232200</t>
  </si>
  <si>
    <t>000000943418</t>
  </si>
  <si>
    <t>OT193158</t>
  </si>
  <si>
    <t>000001722991</t>
  </si>
  <si>
    <t>Leakage</t>
  </si>
  <si>
    <t>OT193165</t>
  </si>
  <si>
    <t>OT217369</t>
  </si>
  <si>
    <t>000001142952</t>
  </si>
  <si>
    <t>OT214315</t>
  </si>
  <si>
    <t>000001465356</t>
  </si>
  <si>
    <t>OT215039</t>
  </si>
  <si>
    <t>000001690190</t>
  </si>
  <si>
    <t>OT194612</t>
  </si>
  <si>
    <t>000001622718</t>
  </si>
  <si>
    <t>OT198805</t>
  </si>
  <si>
    <t>000001536899</t>
  </si>
  <si>
    <t>OT198807</t>
  </si>
  <si>
    <t>000001566462</t>
  </si>
  <si>
    <t>OT199179</t>
  </si>
  <si>
    <t>000001516130</t>
  </si>
  <si>
    <t>OT192969</t>
  </si>
  <si>
    <t>000001562626</t>
  </si>
  <si>
    <t>OT192468</t>
  </si>
  <si>
    <t>000001707685</t>
  </si>
  <si>
    <t>OT220101</t>
  </si>
  <si>
    <t>000001786456</t>
  </si>
  <si>
    <t>OT231099</t>
  </si>
  <si>
    <t>000000760273</t>
  </si>
  <si>
    <t>OT229648</t>
  </si>
  <si>
    <t>000001228823</t>
  </si>
  <si>
    <t>OT240145</t>
  </si>
  <si>
    <t>000008189892</t>
  </si>
  <si>
    <t>OT190448</t>
  </si>
  <si>
    <t>000001334587</t>
  </si>
  <si>
    <t>OT199669</t>
  </si>
  <si>
    <t>000001319578</t>
  </si>
  <si>
    <t>OT212260</t>
  </si>
  <si>
    <t>000007018816</t>
  </si>
  <si>
    <t>OT189849</t>
  </si>
  <si>
    <t>000001279762</t>
  </si>
  <si>
    <t>OT203630</t>
  </si>
  <si>
    <t>000001289190</t>
  </si>
  <si>
    <t>OT232290</t>
  </si>
  <si>
    <t>000000888835</t>
  </si>
  <si>
    <t>OT232465</t>
  </si>
  <si>
    <t>000001791698</t>
  </si>
  <si>
    <t>OT215728</t>
  </si>
  <si>
    <t>000001208484</t>
  </si>
  <si>
    <t>OT193789</t>
  </si>
  <si>
    <t>000001754107</t>
  </si>
  <si>
    <t>OT207628</t>
  </si>
  <si>
    <t>000001313281</t>
  </si>
  <si>
    <t>OT203666</t>
  </si>
  <si>
    <t>000001291379</t>
  </si>
  <si>
    <t>OT207766</t>
  </si>
  <si>
    <t>000001279524</t>
  </si>
  <si>
    <t>OT217660</t>
  </si>
  <si>
    <t>000001322480</t>
  </si>
  <si>
    <t>OT238707</t>
  </si>
  <si>
    <t>000001335829</t>
  </si>
  <si>
    <t>OT190406</t>
  </si>
  <si>
    <t>000001823490</t>
  </si>
  <si>
    <t>OT204088</t>
  </si>
  <si>
    <t>000001351279</t>
  </si>
  <si>
    <t>OT221095</t>
  </si>
  <si>
    <t>000001323117</t>
  </si>
  <si>
    <t>OT238832</t>
  </si>
  <si>
    <t>000001502799</t>
  </si>
  <si>
    <t>OT232696</t>
  </si>
  <si>
    <t>000001696325</t>
  </si>
  <si>
    <t>OT235569</t>
  </si>
  <si>
    <t>000001693462</t>
  </si>
  <si>
    <t>OT189967</t>
  </si>
  <si>
    <t>000001963239</t>
  </si>
  <si>
    <t>OT195771</t>
  </si>
  <si>
    <t>000001496922</t>
  </si>
  <si>
    <t>OT237840</t>
  </si>
  <si>
    <t>000001508998</t>
  </si>
  <si>
    <t>OT195312</t>
  </si>
  <si>
    <t>000001438031</t>
  </si>
  <si>
    <t>OT236797</t>
  </si>
  <si>
    <t>000001532937</t>
  </si>
  <si>
    <t>OT229555</t>
  </si>
  <si>
    <t>000001584135</t>
  </si>
  <si>
    <t>OT196916</t>
  </si>
  <si>
    <t>000001607449</t>
  </si>
  <si>
    <t>OT235091</t>
  </si>
  <si>
    <t>000000728744</t>
  </si>
  <si>
    <t>OT198835</t>
  </si>
  <si>
    <t>000001153385</t>
  </si>
  <si>
    <t>OT240137</t>
  </si>
  <si>
    <t>000001047159</t>
  </si>
  <si>
    <t>OT189704</t>
  </si>
  <si>
    <t>000001022328</t>
  </si>
  <si>
    <t>OT235781</t>
  </si>
  <si>
    <t>000005194163</t>
  </si>
  <si>
    <t>OT223400</t>
  </si>
  <si>
    <t>000001644042</t>
  </si>
  <si>
    <t>OT224409</t>
  </si>
  <si>
    <t>000001742359</t>
  </si>
  <si>
    <t>OT222234</t>
  </si>
  <si>
    <t>000001047625</t>
  </si>
  <si>
    <t>OT240080</t>
  </si>
  <si>
    <t>000000816328</t>
  </si>
  <si>
    <t>OT239858</t>
  </si>
  <si>
    <t>000001554819</t>
  </si>
  <si>
    <t>OT211080</t>
  </si>
  <si>
    <t>000001177468</t>
  </si>
  <si>
    <t>OT218064</t>
  </si>
  <si>
    <t>000001087986</t>
  </si>
  <si>
    <t>OT205486</t>
  </si>
  <si>
    <t>000001175609</t>
  </si>
  <si>
    <t>OT234286</t>
  </si>
  <si>
    <t>000001790745</t>
  </si>
  <si>
    <t>OT208175</t>
  </si>
  <si>
    <t>000001375894</t>
  </si>
  <si>
    <t>OT192537</t>
  </si>
  <si>
    <t>000001449475</t>
  </si>
  <si>
    <t>OT197503</t>
  </si>
  <si>
    <t>OT209287</t>
  </si>
  <si>
    <t>000001303121</t>
  </si>
  <si>
    <t>OT209330</t>
  </si>
  <si>
    <t>000001303341</t>
  </si>
  <si>
    <t>OT215417</t>
  </si>
  <si>
    <t>000001454921</t>
  </si>
  <si>
    <t>OT225759</t>
  </si>
  <si>
    <t>000001309083</t>
  </si>
  <si>
    <t>OT208285</t>
  </si>
  <si>
    <t>000001490195</t>
  </si>
  <si>
    <t>OT204102</t>
  </si>
  <si>
    <t>000001340081</t>
  </si>
  <si>
    <t>OT226849</t>
  </si>
  <si>
    <t>000001317086</t>
  </si>
  <si>
    <t>OT210529</t>
  </si>
  <si>
    <t>000001315665</t>
  </si>
  <si>
    <t>OT226846</t>
  </si>
  <si>
    <t>000001879345</t>
  </si>
  <si>
    <t>OT208632</t>
  </si>
  <si>
    <t>000001496515</t>
  </si>
  <si>
    <t>OT228611</t>
  </si>
  <si>
    <t>000002194479</t>
  </si>
  <si>
    <t>OT225207</t>
  </si>
  <si>
    <t>000001840606</t>
  </si>
  <si>
    <t>OT235725</t>
  </si>
  <si>
    <t>000001399895</t>
  </si>
  <si>
    <t>OT226553</t>
  </si>
  <si>
    <t>000000836756</t>
  </si>
  <si>
    <t>OT208806</t>
  </si>
  <si>
    <t>000001513112</t>
  </si>
  <si>
    <t>OT212301</t>
  </si>
  <si>
    <t>000001724481</t>
  </si>
  <si>
    <t>OT215425</t>
  </si>
  <si>
    <t>000001332936</t>
  </si>
  <si>
    <t>OT204186</t>
  </si>
  <si>
    <t>000001675427</t>
  </si>
  <si>
    <t>OT213243</t>
  </si>
  <si>
    <t>000001610557</t>
  </si>
  <si>
    <t>OT218767</t>
  </si>
  <si>
    <t>000000970793</t>
  </si>
  <si>
    <t>OT204104</t>
  </si>
  <si>
    <t>000001374267</t>
  </si>
  <si>
    <t>OT210784</t>
  </si>
  <si>
    <t>000001714531</t>
  </si>
  <si>
    <t>OT221365</t>
  </si>
  <si>
    <t>000002576383</t>
  </si>
  <si>
    <t>LV Fuse, Unknown</t>
  </si>
  <si>
    <t>OT228224</t>
  </si>
  <si>
    <t>000002543893</t>
  </si>
  <si>
    <t>OT234622</t>
  </si>
  <si>
    <t>000002673317</t>
  </si>
  <si>
    <t>OT234878</t>
  </si>
  <si>
    <t>000002617754</t>
  </si>
  <si>
    <t>OT229931</t>
  </si>
  <si>
    <t>000005299776</t>
  </si>
  <si>
    <t>OT232609</t>
  </si>
  <si>
    <t>000002717673</t>
  </si>
  <si>
    <t>OT236342</t>
  </si>
  <si>
    <t>000002263798</t>
  </si>
  <si>
    <t>OT222985</t>
  </si>
  <si>
    <t>000002486993</t>
  </si>
  <si>
    <t>OT227695</t>
  </si>
  <si>
    <t>000002119212</t>
  </si>
  <si>
    <t>OT230068</t>
  </si>
  <si>
    <t>000000817533</t>
  </si>
  <si>
    <t>Obsolete</t>
  </si>
  <si>
    <t>OT233099</t>
  </si>
  <si>
    <t>000007364760</t>
  </si>
  <si>
    <t>OT227877</t>
  </si>
  <si>
    <t>000002069237</t>
  </si>
  <si>
    <t>OT225468</t>
  </si>
  <si>
    <t>000002252834</t>
  </si>
  <si>
    <t>OT234489</t>
  </si>
  <si>
    <t>000002171942</t>
  </si>
  <si>
    <t>LV Covered Conductor</t>
  </si>
  <si>
    <t>OT227227</t>
  </si>
  <si>
    <t>000000094579</t>
  </si>
  <si>
    <t>OT236354</t>
  </si>
  <si>
    <t>000002509667</t>
  </si>
  <si>
    <t>OT201644</t>
  </si>
  <si>
    <t>000008798505</t>
  </si>
  <si>
    <t>OT204812</t>
  </si>
  <si>
    <t>000002652408</t>
  </si>
  <si>
    <t>OT240083</t>
  </si>
  <si>
    <t>000002848809</t>
  </si>
  <si>
    <t>OT200695</t>
  </si>
  <si>
    <t>000002552527</t>
  </si>
  <si>
    <t>OT198262</t>
  </si>
  <si>
    <t>000002290430</t>
  </si>
  <si>
    <t>OT194010</t>
  </si>
  <si>
    <t>000006345311</t>
  </si>
  <si>
    <t>OT225974</t>
  </si>
  <si>
    <t>OT223778</t>
  </si>
  <si>
    <t>000002597012</t>
  </si>
  <si>
    <t>OT237944</t>
  </si>
  <si>
    <t>000002484802</t>
  </si>
  <si>
    <t>OT197633</t>
  </si>
  <si>
    <t>000002260031</t>
  </si>
  <si>
    <t>OT188176</t>
  </si>
  <si>
    <t>000002509214</t>
  </si>
  <si>
    <t>OT189368</t>
  </si>
  <si>
    <t>000005345478</t>
  </si>
  <si>
    <t>OT234473</t>
  </si>
  <si>
    <t>000002654964</t>
  </si>
  <si>
    <t>OT226359</t>
  </si>
  <si>
    <t>000002350982</t>
  </si>
  <si>
    <t>Helical Preformed Splice</t>
  </si>
  <si>
    <t>OT231287</t>
  </si>
  <si>
    <t>000002231861</t>
  </si>
  <si>
    <t>OT226924</t>
  </si>
  <si>
    <t>000002708751</t>
  </si>
  <si>
    <t>OT189390</t>
  </si>
  <si>
    <t>000002489613</t>
  </si>
  <si>
    <t>OT197110</t>
  </si>
  <si>
    <t>000002256300</t>
  </si>
  <si>
    <t>OT214937</t>
  </si>
  <si>
    <t>000002798696</t>
  </si>
  <si>
    <t>OT202799</t>
  </si>
  <si>
    <t>000002087220</t>
  </si>
  <si>
    <t>OT234304</t>
  </si>
  <si>
    <t>000002334901</t>
  </si>
  <si>
    <t>OT239737</t>
  </si>
  <si>
    <t>000002702279</t>
  </si>
  <si>
    <t>OT187917</t>
  </si>
  <si>
    <t>000002390584</t>
  </si>
  <si>
    <t>OT194205</t>
  </si>
  <si>
    <t>000002595422</t>
  </si>
  <si>
    <t>OT207493</t>
  </si>
  <si>
    <t>000002550197</t>
  </si>
  <si>
    <t>OT229712</t>
  </si>
  <si>
    <t>000002500173</t>
  </si>
  <si>
    <t>OT236926</t>
  </si>
  <si>
    <t>000002594889</t>
  </si>
  <si>
    <t>OT236782</t>
  </si>
  <si>
    <t>000002456885</t>
  </si>
  <si>
    <t>OT210958</t>
  </si>
  <si>
    <t>000002759525</t>
  </si>
  <si>
    <t>OT193195</t>
  </si>
  <si>
    <t>000002139046</t>
  </si>
  <si>
    <t>OT204382</t>
  </si>
  <si>
    <t>000002495816</t>
  </si>
  <si>
    <t>OT189592</t>
  </si>
  <si>
    <t>000002741979</t>
  </si>
  <si>
    <t>OT236353</t>
  </si>
  <si>
    <t>000002266231</t>
  </si>
  <si>
    <t>OT235490</t>
  </si>
  <si>
    <t>000002351307</t>
  </si>
  <si>
    <t>OT236391</t>
  </si>
  <si>
    <t>000002447538</t>
  </si>
  <si>
    <t>Corroded</t>
  </si>
  <si>
    <t>OT239721</t>
  </si>
  <si>
    <t>000008635665</t>
  </si>
  <si>
    <t>Mechanical Damage</t>
  </si>
  <si>
    <t>OT192114</t>
  </si>
  <si>
    <t>000002310501</t>
  </si>
  <si>
    <t>OT206868</t>
  </si>
  <si>
    <t>000001251750</t>
  </si>
  <si>
    <t>OT189579</t>
  </si>
  <si>
    <t>000002843049</t>
  </si>
  <si>
    <t>OT195419</t>
  </si>
  <si>
    <t>000002482583</t>
  </si>
  <si>
    <t>OT191354</t>
  </si>
  <si>
    <t>000002119692</t>
  </si>
  <si>
    <t>OT236352</t>
  </si>
  <si>
    <t>000002229184</t>
  </si>
  <si>
    <t>OT202117</t>
  </si>
  <si>
    <t>000002794626</t>
  </si>
  <si>
    <t>OT230098</t>
  </si>
  <si>
    <t>000002343338</t>
  </si>
  <si>
    <t>OT203859</t>
  </si>
  <si>
    <t>000005299774</t>
  </si>
  <si>
    <t>OT199517</t>
  </si>
  <si>
    <t>000009214507</t>
  </si>
  <si>
    <t>OT237627</t>
  </si>
  <si>
    <t>000002327190</t>
  </si>
  <si>
    <t>OT229890</t>
  </si>
  <si>
    <t>000002762417</t>
  </si>
  <si>
    <t>OT239864</t>
  </si>
  <si>
    <t>000002539062</t>
  </si>
  <si>
    <t>OT233475</t>
  </si>
  <si>
    <t>000002060196</t>
  </si>
  <si>
    <t>OT191858</t>
  </si>
  <si>
    <t>000002490765</t>
  </si>
  <si>
    <t>OT240456</t>
  </si>
  <si>
    <t>000002065705</t>
  </si>
  <si>
    <t>OT202306</t>
  </si>
  <si>
    <t>000006242082</t>
  </si>
  <si>
    <t>OT204820</t>
  </si>
  <si>
    <t>000002627145</t>
  </si>
  <si>
    <t>OT208746</t>
  </si>
  <si>
    <t>000000115328</t>
  </si>
  <si>
    <t>OT188736</t>
  </si>
  <si>
    <t>000002477627</t>
  </si>
  <si>
    <t>OT188797</t>
  </si>
  <si>
    <t>000002783323</t>
  </si>
  <si>
    <t>OT211337</t>
  </si>
  <si>
    <t>000002100900</t>
  </si>
  <si>
    <t>OT191256</t>
  </si>
  <si>
    <t>000006390374</t>
  </si>
  <si>
    <t>OT205631</t>
  </si>
  <si>
    <t>000008507987</t>
  </si>
  <si>
    <t>OT213377</t>
  </si>
  <si>
    <t>000002152795</t>
  </si>
  <si>
    <t>&lt;null&gt;</t>
  </si>
  <si>
    <t>OT195235</t>
  </si>
  <si>
    <t>000002338802</t>
  </si>
  <si>
    <t>OT203782</t>
  </si>
  <si>
    <t>000002679729</t>
  </si>
  <si>
    <t>OT213921</t>
  </si>
  <si>
    <t>000002791452</t>
  </si>
  <si>
    <t>OT205504</t>
  </si>
  <si>
    <t>000002608429</t>
  </si>
  <si>
    <t>Row Labels</t>
  </si>
  <si>
    <t>Count of Asset Category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</si>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</sst>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14" fontId="5" fillId="0" borderId="0" xfId="0" applyNumberFormat="1" applyFont="1"/>
    <xf numFmtId="0" fontId="4" fillId="0" borderId="0" xfId="2" applyFont="1" applyFill="1"/>
    <xf numFmtId="0" fontId="0" fillId="0" borderId="0" xfId="0" pivotButton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indent="5"/>
    </xf>
    <xf numFmtId="0" fontId="1" fillId="2" borderId="0" xfId="1" applyAlignment="1">
      <alignment vertical="center"/>
    </xf>
    <xf numFmtId="0" fontId="3" fillId="4" borderId="0" xfId="3"/>
    <xf numFmtId="0" fontId="0" fillId="0" borderId="0" xfId="0" applyNumberFormat="1"/>
    <xf numFmtId="0" fontId="0" fillId="0" borderId="0" xfId="0" applyAlignment="1">
      <alignment horizontal="left" inden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IELDS Rachel (EnergyQ)" refreshedDate="45569.483058912039" createdVersion="8" refreshedVersion="8" minRefreshableVersion="3" recordCount="1545" xr:uid="{097CD54E-6711-4673-BC82-02B4D5686B81}">
  <cacheSource type="worksheet">
    <worksheetSource ref="A1:H1546" sheet="Ergon Service Failures"/>
  </cacheSource>
  <cacheFields count="8">
    <cacheField name="Raised Date" numFmtId="14">
      <sharedItems containsSemiMixedTypes="0" containsNonDate="0" containsDate="1" containsString="0" minDate="2023-07-01T00:00:00" maxDate="2024-07-01T00:00:00"/>
    </cacheField>
    <cacheField name="WORK_ORDER" numFmtId="0">
      <sharedItems/>
    </cacheField>
    <cacheField name="Asset Category" numFmtId="0">
      <sharedItems count="1">
        <s v="&lt; = 11 kV ; Residential ; Simple Type"/>
      </sharedItems>
    </cacheField>
    <cacheField name="EQUIP_NO" numFmtId="0">
      <sharedItems containsBlank="1"/>
    </cacheField>
    <cacheField name="COMP_CODE_DESCRIPTION" numFmtId="0">
      <sharedItems/>
    </cacheField>
    <cacheField name="MSSS_OBJECT_DESCRIPTION" numFmtId="0">
      <sharedItems count="23">
        <s v="Service Fuse - Customer End"/>
        <s v="Unknown Ins. Service"/>
        <s v="Fuse, Other"/>
        <s v="Colour Coded Flat Service"/>
        <s v="LV ABC"/>
        <s v="Service Fuse - Supply End"/>
        <s v="Colour Coded Twisted Service"/>
        <s v="Connection, Unknown"/>
        <s v="Unknown Service Attachment"/>
        <s v="Split Bolt Clamp"/>
        <s v="Compression Sleeve"/>
        <s v="PG Clamp"/>
        <s v="Live Line Clamp"/>
        <s v="LV Cable Termination"/>
        <s v="LV Cable Joint"/>
        <s v="Bare Steel Conductor"/>
        <s v="Bare Al. Conductor"/>
        <s v="D-Loop Clamp"/>
        <s v="Bare Cu Conductor"/>
        <s v="Open wire service"/>
        <s v="LV Fuse, Unknown"/>
        <s v="LV Covered Conductor"/>
        <s v="Helical Preformed Splice"/>
      </sharedItems>
    </cacheField>
    <cacheField name="MSSS_DAMAGE_DESCRIPTION" numFmtId="0">
      <sharedItems/>
    </cacheField>
    <cacheField name="MSSS_CAUSE_DE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5">
  <r>
    <d v="2023-12-22T00:00:00"/>
    <s v="OT211691"/>
    <x v="0"/>
    <s v="000001431911"/>
    <s v="Services "/>
    <x v="0"/>
    <s v="Burnt Off"/>
    <s v="Corrosion"/>
  </r>
  <r>
    <d v="2024-05-20T00:00:00"/>
    <s v="OT236488"/>
    <x v="0"/>
    <s v="000001232376"/>
    <s v="Services "/>
    <x v="1"/>
    <s v="Deteriorated"/>
    <s v="Corrosion"/>
  </r>
  <r>
    <d v="2024-02-05T00:00:00"/>
    <s v="OT224093"/>
    <x v="0"/>
    <s v="000001441922"/>
    <s v="Services "/>
    <x v="1"/>
    <s v="Broken"/>
    <s v="Incorrect Installation"/>
  </r>
  <r>
    <d v="2024-02-13T00:00:00"/>
    <s v="OT225420"/>
    <x v="0"/>
    <s v="000001390023"/>
    <s v="Services "/>
    <x v="2"/>
    <s v="Burnt Partly"/>
    <s v="Age"/>
  </r>
  <r>
    <d v="2023-12-16T00:00:00"/>
    <s v="OT209914"/>
    <x v="0"/>
    <s v="000001658823"/>
    <s v="Services "/>
    <x v="3"/>
    <s v="Burnt Off"/>
    <s v="Age"/>
  </r>
  <r>
    <d v="2024-03-13T00:00:00"/>
    <s v="OT229363"/>
    <x v="0"/>
    <s v="000001946991"/>
    <s v="Services "/>
    <x v="3"/>
    <s v="Deteriorated"/>
    <s v="Age"/>
  </r>
  <r>
    <d v="2023-11-22T00:00:00"/>
    <s v="OT204854"/>
    <x v="0"/>
    <s v="000001287485"/>
    <s v="Services "/>
    <x v="1"/>
    <s v="Burnt Off"/>
    <s v="Age"/>
  </r>
  <r>
    <d v="2023-12-16T00:00:00"/>
    <s v="OT209918"/>
    <x v="0"/>
    <s v="000001219729"/>
    <s v="Services "/>
    <x v="0"/>
    <s v="Burnt Off"/>
    <s v="Age"/>
  </r>
  <r>
    <d v="2023-11-15T00:00:00"/>
    <s v="OT203736"/>
    <x v="0"/>
    <s v="000001327282"/>
    <s v="Services "/>
    <x v="4"/>
    <s v="Broken"/>
    <s v="Age"/>
  </r>
  <r>
    <d v="2024-01-05T00:00:00"/>
    <s v="OT216670"/>
    <x v="0"/>
    <s v="000001336655"/>
    <s v="Services "/>
    <x v="5"/>
    <s v="Burnt Partly"/>
    <s v="Unknown"/>
  </r>
  <r>
    <d v="2024-02-24T00:00:00"/>
    <s v="OT226824"/>
    <x v="0"/>
    <s v="000001514341"/>
    <s v="Services "/>
    <x v="6"/>
    <s v="Insulation Deteriorated"/>
    <s v="Age"/>
  </r>
  <r>
    <d v="2024-01-16T00:00:00"/>
    <s v="OT218457"/>
    <x v="0"/>
    <s v="000001351771"/>
    <s v="Services "/>
    <x v="1"/>
    <s v="Insulation Deteriorated"/>
    <s v="Age"/>
  </r>
  <r>
    <d v="2023-12-09T00:00:00"/>
    <s v="OT208229"/>
    <x v="0"/>
    <s v="000001855775"/>
    <s v="Services "/>
    <x v="3"/>
    <s v="Deteriorated"/>
    <s v="Age"/>
  </r>
  <r>
    <d v="2024-01-02T00:00:00"/>
    <s v="OT215866"/>
    <x v="0"/>
    <s v="000001459107"/>
    <s v="Services "/>
    <x v="6"/>
    <s v="Deteriorated"/>
    <s v="Age"/>
  </r>
  <r>
    <d v="2024-04-12T00:00:00"/>
    <s v="OT232914"/>
    <x v="0"/>
    <s v="000001690186"/>
    <s v="Services "/>
    <x v="7"/>
    <s v="Loose Connection"/>
    <s v="Vibration"/>
  </r>
  <r>
    <d v="2024-02-06T00:00:00"/>
    <s v="OT224334"/>
    <x v="0"/>
    <s v="000001457792"/>
    <s v="Services "/>
    <x v="8"/>
    <s v="Broken"/>
    <s v="Incorrect Installation"/>
  </r>
  <r>
    <d v="2024-03-25T00:00:00"/>
    <s v="OT230807"/>
    <x v="0"/>
    <s v="000000808636"/>
    <s v="Services "/>
    <x v="4"/>
    <s v="Burnt Off"/>
    <s v="Corrosion"/>
  </r>
  <r>
    <d v="2024-01-15T00:00:00"/>
    <s v="OT218427"/>
    <x v="0"/>
    <s v="000001090254"/>
    <s v="Services "/>
    <x v="4"/>
    <s v="Burnt Off"/>
    <s v="Age"/>
  </r>
  <r>
    <d v="2024-02-18T00:00:00"/>
    <s v="OT226042"/>
    <x v="0"/>
    <s v="000001220177"/>
    <s v="Services "/>
    <x v="9"/>
    <s v="Loose Connection"/>
    <s v="Fatigue"/>
  </r>
  <r>
    <d v="2024-03-24T00:00:00"/>
    <s v="OT230634"/>
    <x v="0"/>
    <s v="000001991530"/>
    <s v="Services "/>
    <x v="6"/>
    <s v="Burnt Off"/>
    <s v="Corrosion"/>
  </r>
  <r>
    <d v="2024-03-24T00:00:00"/>
    <s v="OT230638"/>
    <x v="0"/>
    <s v="000001484461"/>
    <s v="Services "/>
    <x v="4"/>
    <s v="Insulation Deteriorated"/>
    <s v="Ultra Violet Radiation"/>
  </r>
  <r>
    <d v="2024-02-26T00:00:00"/>
    <s v="OT227028"/>
    <x v="0"/>
    <s v="000001298407"/>
    <s v="Services "/>
    <x v="4"/>
    <s v="Lack of Ground Clearance"/>
    <s v="Hazard on Line"/>
  </r>
  <r>
    <d v="2024-03-29T00:00:00"/>
    <s v="OT231454"/>
    <x v="0"/>
    <s v="000000949527"/>
    <s v="Services "/>
    <x v="1"/>
    <s v="Burnt Off"/>
    <s v="Age"/>
  </r>
  <r>
    <d v="2024-03-29T00:00:00"/>
    <s v="OT231454"/>
    <x v="0"/>
    <s v="000000949527"/>
    <s v="Services "/>
    <x v="1"/>
    <s v="Burnt Off"/>
    <s v="Age"/>
  </r>
  <r>
    <d v="2024-05-03T00:00:00"/>
    <s v="OT235017"/>
    <x v="0"/>
    <s v="000001495611"/>
    <s v="Services "/>
    <x v="1"/>
    <s v="Deteriorated"/>
    <s v="Age"/>
  </r>
  <r>
    <d v="2024-03-25T00:00:00"/>
    <s v="OT230840"/>
    <x v="0"/>
    <s v="000001043706"/>
    <s v="Services "/>
    <x v="4"/>
    <s v="Broken"/>
    <s v="Age"/>
  </r>
  <r>
    <d v="2024-05-19T00:00:00"/>
    <s v="OT236458"/>
    <x v="0"/>
    <s v="000001262493"/>
    <s v="Services "/>
    <x v="10"/>
    <s v="Loose Connection"/>
    <s v="Fatigue"/>
  </r>
  <r>
    <d v="2024-05-06T00:00:00"/>
    <s v="OT235276"/>
    <x v="0"/>
    <s v="000000799995"/>
    <s v="Services "/>
    <x v="4"/>
    <s v="Insulation Deteriorated"/>
    <s v="Ultra Violet Radiation"/>
  </r>
  <r>
    <d v="2024-04-21T00:00:00"/>
    <s v="OT233825"/>
    <x v="0"/>
    <s v="000001255077"/>
    <s v="Services "/>
    <x v="1"/>
    <s v="Broken"/>
    <s v="Age"/>
  </r>
  <r>
    <d v="2024-03-22T00:00:00"/>
    <s v="OT230516"/>
    <x v="0"/>
    <s v="000001292554"/>
    <s v="Services "/>
    <x v="11"/>
    <s v="Loose Connection"/>
    <s v="Corrosion"/>
  </r>
  <r>
    <d v="2024-04-03T00:00:00"/>
    <s v="OT231898"/>
    <x v="0"/>
    <s v="000001663395"/>
    <s v="Services "/>
    <x v="1"/>
    <s v="Over Tensioned"/>
    <s v="Incorrect Installation"/>
  </r>
  <r>
    <d v="2024-05-07T00:00:00"/>
    <s v="OT235317"/>
    <x v="0"/>
    <s v="000001330969"/>
    <s v="Services "/>
    <x v="4"/>
    <s v="Broken"/>
    <s v="Corrosion"/>
  </r>
  <r>
    <d v="2024-03-20T00:00:00"/>
    <s v="OT230188"/>
    <x v="0"/>
    <s v="000001312705"/>
    <s v="Services "/>
    <x v="3"/>
    <s v="Broken"/>
    <s v="Corrosion"/>
  </r>
  <r>
    <d v="2024-05-07T00:00:00"/>
    <s v="OT235283"/>
    <x v="0"/>
    <s v="000001636546"/>
    <s v="Services "/>
    <x v="1"/>
    <s v="Short Circuit"/>
    <s v="Age"/>
  </r>
  <r>
    <d v="2024-03-26T00:00:00"/>
    <s v="OT231000"/>
    <x v="0"/>
    <s v="000000986439"/>
    <s v="Services "/>
    <x v="3"/>
    <s v="Deteriorated"/>
    <s v="Age"/>
  </r>
  <r>
    <d v="2024-04-07T00:00:00"/>
    <s v="OT232313"/>
    <x v="0"/>
    <s v="000001361687"/>
    <s v="Services "/>
    <x v="4"/>
    <s v="Deteriorated"/>
    <s v="Corrosion"/>
  </r>
  <r>
    <d v="2024-04-20T00:00:00"/>
    <s v="OT233749"/>
    <x v="0"/>
    <s v="000000937085"/>
    <s v="Services "/>
    <x v="1"/>
    <s v="Insulation Deteriorated"/>
    <s v="Age"/>
  </r>
  <r>
    <d v="2023-07-01T00:00:00"/>
    <s v="OT187780"/>
    <x v="0"/>
    <s v="000001584242"/>
    <s v="Services "/>
    <x v="4"/>
    <s v="Burnt Off"/>
    <s v="Ultra Violet Radiation"/>
  </r>
  <r>
    <d v="2024-02-12T00:00:00"/>
    <s v="OT225183"/>
    <x v="0"/>
    <s v="000000964970"/>
    <s v="Services "/>
    <x v="3"/>
    <s v="Deteriorated"/>
    <s v="Age"/>
  </r>
  <r>
    <d v="2024-02-05T00:00:00"/>
    <s v="OT224215"/>
    <x v="0"/>
    <s v="000000905355"/>
    <s v="Services "/>
    <x v="12"/>
    <s v="Loose Connection"/>
    <s v="Vibration"/>
  </r>
  <r>
    <d v="2024-02-03T00:00:00"/>
    <s v="OT223873"/>
    <x v="0"/>
    <s v="000001726777"/>
    <s v="Services "/>
    <x v="4"/>
    <s v="Burnt Off"/>
    <s v="Age"/>
  </r>
  <r>
    <d v="2024-02-25T00:00:00"/>
    <s v="OT226970"/>
    <x v="0"/>
    <s v="000001411110"/>
    <s v="Services "/>
    <x v="4"/>
    <s v="Deteriorated"/>
    <s v="Age"/>
  </r>
  <r>
    <d v="2024-02-25T00:00:00"/>
    <s v="OT226902"/>
    <x v="0"/>
    <s v="000001418104"/>
    <s v="Services "/>
    <x v="6"/>
    <s v="Insulation Deteriorated"/>
    <s v="Age"/>
  </r>
  <r>
    <d v="2024-01-26T00:00:00"/>
    <s v="OT220783"/>
    <x v="0"/>
    <s v="000001412594"/>
    <s v="Services "/>
    <x v="4"/>
    <s v="Insulation Deteriorated"/>
    <s v="Age"/>
  </r>
  <r>
    <d v="2024-03-20T00:00:00"/>
    <s v="OT230285"/>
    <x v="0"/>
    <s v="000001434734"/>
    <s v="Services "/>
    <x v="4"/>
    <s v="Burnt Off"/>
    <s v="Corrosion"/>
  </r>
  <r>
    <d v="2024-03-28T00:00:00"/>
    <s v="OT231325"/>
    <x v="0"/>
    <s v="000001438707"/>
    <s v="Services "/>
    <x v="4"/>
    <s v="Deteriorated"/>
    <s v="Corrosion"/>
  </r>
  <r>
    <d v="2024-03-28T00:00:00"/>
    <s v="OT231325"/>
    <x v="0"/>
    <s v="000001438707"/>
    <s v="Services "/>
    <x v="4"/>
    <s v="Deteriorated"/>
    <s v="Corrosion"/>
  </r>
  <r>
    <d v="2024-04-02T00:00:00"/>
    <s v="OT231804"/>
    <x v="0"/>
    <s v="000009317039"/>
    <s v="Services "/>
    <x v="8"/>
    <s v="Broken"/>
    <s v="Incorrect Installation"/>
  </r>
  <r>
    <d v="2024-03-23T00:00:00"/>
    <s v="OT230619"/>
    <x v="0"/>
    <s v="000001266191"/>
    <s v="Services "/>
    <x v="6"/>
    <s v="Burnt Off"/>
    <s v="Age"/>
  </r>
  <r>
    <d v="2024-03-25T00:00:00"/>
    <s v="OT230782"/>
    <x v="0"/>
    <s v="000001536163"/>
    <s v="Services "/>
    <x v="1"/>
    <s v="Burnt Off"/>
    <s v="Age"/>
  </r>
  <r>
    <d v="2024-03-03T00:00:00"/>
    <s v="OT227836"/>
    <x v="0"/>
    <s v="000001532623"/>
    <s v="Services "/>
    <x v="6"/>
    <s v="Insulation Deteriorated"/>
    <s v="Age"/>
  </r>
  <r>
    <d v="2024-02-23T00:00:00"/>
    <s v="OT226761"/>
    <x v="0"/>
    <s v="000001065136"/>
    <s v="Services "/>
    <x v="4"/>
    <s v="Burnt Off"/>
    <s v="Age"/>
  </r>
  <r>
    <d v="2024-01-28T00:00:00"/>
    <s v="OT221761"/>
    <x v="0"/>
    <s v="000001387731"/>
    <s v="Services "/>
    <x v="4"/>
    <s v="Burnt Partly"/>
    <s v="Ultra Violet Radiation"/>
  </r>
  <r>
    <d v="2024-01-11T00:00:00"/>
    <s v="OT217784"/>
    <x v="0"/>
    <s v="000001415659"/>
    <s v="Services "/>
    <x v="10"/>
    <s v="Burnt Off"/>
    <s v="Fatigue"/>
  </r>
  <r>
    <d v="2024-03-27T00:00:00"/>
    <s v="OT231236"/>
    <x v="0"/>
    <s v="000001252559"/>
    <s v="Services "/>
    <x v="11"/>
    <s v="High Resistivity"/>
    <s v="Fatigue"/>
  </r>
  <r>
    <d v="2024-03-12T00:00:00"/>
    <s v="OT229248"/>
    <x v="0"/>
    <s v="000001919338"/>
    <s v="Services "/>
    <x v="4"/>
    <s v="Over Tensioned"/>
    <s v="Incorrect Installation"/>
  </r>
  <r>
    <d v="2024-03-27T00:00:00"/>
    <s v="OT231114"/>
    <x v="0"/>
    <s v="000001898725"/>
    <s v="Services "/>
    <x v="1"/>
    <s v="Short Circuit"/>
    <s v="Age"/>
  </r>
  <r>
    <d v="2024-01-23T00:00:00"/>
    <s v="OT219965"/>
    <x v="0"/>
    <s v="000001726429"/>
    <s v="Services "/>
    <x v="7"/>
    <s v="Broken"/>
    <s v="Fatigue"/>
  </r>
  <r>
    <d v="2024-01-23T00:00:00"/>
    <s v="OT220128"/>
    <x v="0"/>
    <s v="000000998033"/>
    <s v="Services "/>
    <x v="1"/>
    <s v="Insulation Deteriorated"/>
    <s v="Age"/>
  </r>
  <r>
    <d v="2024-02-07T00:00:00"/>
    <s v="OT224527"/>
    <x v="0"/>
    <s v="000001181049"/>
    <s v="Services "/>
    <x v="9"/>
    <s v="Loose Connection"/>
    <s v="Vibration"/>
  </r>
  <r>
    <d v="2024-02-08T00:00:00"/>
    <s v="OT224730"/>
    <x v="0"/>
    <s v="000007186353"/>
    <s v="Services "/>
    <x v="7"/>
    <s v="Burnt Off"/>
    <s v="Fatigue"/>
  </r>
  <r>
    <d v="2024-01-31T00:00:00"/>
    <s v="OT223263"/>
    <x v="0"/>
    <s v="000001576775"/>
    <s v="Services "/>
    <x v="4"/>
    <s v="Burnt Off"/>
    <s v="Ultra Violet Radiation"/>
  </r>
  <r>
    <d v="2024-02-12T00:00:00"/>
    <s v="OT225191"/>
    <x v="0"/>
    <s v="000001419593"/>
    <s v="Services "/>
    <x v="3"/>
    <s v="Burnt Off"/>
    <s v="Age"/>
  </r>
  <r>
    <d v="2024-01-16T00:00:00"/>
    <s v="OT218584"/>
    <x v="0"/>
    <s v="000001311887"/>
    <s v="Services "/>
    <x v="11"/>
    <s v="Burnt Off"/>
    <s v="Incorrect Installation"/>
  </r>
  <r>
    <d v="2024-01-29T00:00:00"/>
    <s v="OT222532"/>
    <x v="0"/>
    <s v="000001340224"/>
    <s v="Services "/>
    <x v="6"/>
    <s v="Burnt Off"/>
    <s v="Age"/>
  </r>
  <r>
    <d v="2024-02-23T00:00:00"/>
    <s v="OT226769"/>
    <x v="0"/>
    <s v="000001310314"/>
    <s v="Services "/>
    <x v="3"/>
    <s v="Deteriorated"/>
    <s v="Age"/>
  </r>
  <r>
    <d v="2024-03-03T00:00:00"/>
    <s v="OT227849"/>
    <x v="0"/>
    <s v="000001345336"/>
    <s v="Services "/>
    <x v="1"/>
    <s v="Burnt Off"/>
    <s v="Age"/>
  </r>
  <r>
    <d v="2024-02-23T00:00:00"/>
    <s v="OT226734"/>
    <x v="0"/>
    <s v="000001497964"/>
    <s v="Services "/>
    <x v="4"/>
    <s v="Burnt Partly"/>
    <s v="Corrosion"/>
  </r>
  <r>
    <d v="2024-02-24T00:00:00"/>
    <s v="OT226840"/>
    <x v="0"/>
    <s v="000001746568"/>
    <s v="Services "/>
    <x v="4"/>
    <s v="Deteriorated"/>
    <s v="Age"/>
  </r>
  <r>
    <d v="2024-02-05T00:00:00"/>
    <s v="OT224141"/>
    <x v="0"/>
    <s v="000005529488"/>
    <s v="Services "/>
    <x v="4"/>
    <s v="Short Circuit"/>
    <s v="Age"/>
  </r>
  <r>
    <d v="2024-02-09T00:00:00"/>
    <s v="OT224858"/>
    <x v="0"/>
    <s v="000001606213"/>
    <s v="Services "/>
    <x v="1"/>
    <s v="Burnt Off"/>
    <s v="Age"/>
  </r>
  <r>
    <d v="2024-02-16T00:00:00"/>
    <s v="OT225867"/>
    <x v="0"/>
    <s v="000001642138"/>
    <s v="Services "/>
    <x v="4"/>
    <s v="Burnt Off"/>
    <s v="Corrosion"/>
  </r>
  <r>
    <d v="2024-04-17T00:00:00"/>
    <s v="OT233497"/>
    <x v="0"/>
    <s v="000001764102"/>
    <s v="Services "/>
    <x v="3"/>
    <s v="Burnt Off"/>
    <s v="Age"/>
  </r>
  <r>
    <d v="2024-01-24T00:00:00"/>
    <s v="OT220306"/>
    <x v="0"/>
    <s v="000001813890"/>
    <s v="Services "/>
    <x v="3"/>
    <s v="Deteriorated"/>
    <s v="Age"/>
  </r>
  <r>
    <d v="2024-02-06T00:00:00"/>
    <s v="OT224400"/>
    <x v="0"/>
    <s v="000001345529"/>
    <s v="Services "/>
    <x v="8"/>
    <s v="Burnt Off"/>
    <s v="Corrosion"/>
  </r>
  <r>
    <d v="2024-02-12T00:00:00"/>
    <s v="OT225310"/>
    <x v="0"/>
    <s v="000001317701"/>
    <s v="Services "/>
    <x v="3"/>
    <s v="Broken"/>
    <s v="Corrosion"/>
  </r>
  <r>
    <d v="2024-02-13T00:00:00"/>
    <s v="OT225427"/>
    <x v="0"/>
    <s v="000001069730"/>
    <s v="Services "/>
    <x v="6"/>
    <s v="Burnt Off"/>
    <s v="Age"/>
  </r>
  <r>
    <d v="2024-02-12T00:00:00"/>
    <s v="OT225188"/>
    <x v="0"/>
    <s v="000000742283"/>
    <s v="Services "/>
    <x v="6"/>
    <s v="Broken"/>
    <s v="Age"/>
  </r>
  <r>
    <d v="2024-01-20T00:00:00"/>
    <s v="OT219408"/>
    <x v="0"/>
    <s v="000000788312"/>
    <s v="Services "/>
    <x v="1"/>
    <s v="Burnt Off"/>
    <s v="Age"/>
  </r>
  <r>
    <d v="2024-02-05T00:00:00"/>
    <s v="OT224062"/>
    <x v="0"/>
    <s v="000001184719"/>
    <s v="Services "/>
    <x v="3"/>
    <s v="Deteriorated"/>
    <s v="Age"/>
  </r>
  <r>
    <d v="2024-01-10T00:00:00"/>
    <s v="OT217443"/>
    <x v="0"/>
    <s v="000001434482"/>
    <s v="Services "/>
    <x v="3"/>
    <s v="Deteriorated"/>
    <s v="Age"/>
  </r>
  <r>
    <d v="2024-01-22T00:00:00"/>
    <s v="OT219755"/>
    <x v="0"/>
    <s v="000001206329"/>
    <s v="Services "/>
    <x v="1"/>
    <s v="Insulation Deteriorated"/>
    <s v="Age"/>
  </r>
  <r>
    <d v="2024-02-08T00:00:00"/>
    <s v="OT224765"/>
    <x v="0"/>
    <s v="000001296733"/>
    <s v="Services "/>
    <x v="1"/>
    <s v="Burnt Off"/>
    <s v="Corrosion"/>
  </r>
  <r>
    <d v="2024-03-20T00:00:00"/>
    <s v="OT230176"/>
    <x v="0"/>
    <s v="000001268176"/>
    <s v="Services "/>
    <x v="13"/>
    <s v="Burnt Off"/>
    <s v="Corrosion"/>
  </r>
  <r>
    <d v="2024-03-20T00:00:00"/>
    <s v="OT230268"/>
    <x v="0"/>
    <s v="000001322652"/>
    <s v="Services "/>
    <x v="1"/>
    <s v="Broken"/>
    <s v="Age"/>
  </r>
  <r>
    <d v="2024-05-14T00:00:00"/>
    <s v="OT235951"/>
    <x v="0"/>
    <s v="000001321922"/>
    <s v="Services "/>
    <x v="4"/>
    <s v="Deteriorated"/>
    <s v="Age"/>
  </r>
  <r>
    <d v="2024-02-06T00:00:00"/>
    <s v="OT224229"/>
    <x v="0"/>
    <s v="000001293358"/>
    <s v="Services "/>
    <x v="1"/>
    <s v="Burnt Off"/>
    <s v="Age"/>
  </r>
  <r>
    <d v="2024-02-12T00:00:00"/>
    <s v="OT225187"/>
    <x v="0"/>
    <s v="000001278550"/>
    <s v="Services "/>
    <x v="4"/>
    <s v="Burnt Off"/>
    <s v="Age"/>
  </r>
  <r>
    <d v="2024-05-22T00:00:00"/>
    <s v="OT236701"/>
    <x v="0"/>
    <s v="000001253593"/>
    <s v="Services "/>
    <x v="4"/>
    <s v="Insulation Deteriorated"/>
    <s v="Age"/>
  </r>
  <r>
    <d v="2024-04-26T00:00:00"/>
    <s v="OT234388"/>
    <x v="0"/>
    <s v="000001219390"/>
    <s v="Services "/>
    <x v="1"/>
    <s v="Short Circuit"/>
    <s v="Age"/>
  </r>
  <r>
    <d v="2023-10-07T00:00:00"/>
    <s v="OT198167"/>
    <x v="0"/>
    <s v="000001919014"/>
    <s v="Services "/>
    <x v="1"/>
    <s v="Insulation Deteriorated"/>
    <s v="Age"/>
  </r>
  <r>
    <d v="2023-09-26T00:00:00"/>
    <s v="OT196943"/>
    <x v="0"/>
    <s v="000001362519"/>
    <s v="Services "/>
    <x v="3"/>
    <s v="Deteriorated"/>
    <s v="Age"/>
  </r>
  <r>
    <d v="2023-10-05T00:00:00"/>
    <s v="OT197963"/>
    <x v="0"/>
    <s v="000001159889"/>
    <s v="Services "/>
    <x v="3"/>
    <s v="Insulation Deteriorated"/>
    <s v="Age"/>
  </r>
  <r>
    <d v="2023-11-03T00:00:00"/>
    <s v="OT201679"/>
    <x v="0"/>
    <s v="000001358060"/>
    <s v="Services "/>
    <x v="1"/>
    <s v="Insulation Deteriorated"/>
    <s v="Age"/>
  </r>
  <r>
    <d v="2023-08-28T00:00:00"/>
    <s v="OT193583"/>
    <x v="0"/>
    <s v="000005335759"/>
    <s v="Services "/>
    <x v="4"/>
    <s v="Broken"/>
    <s v="Incorrect Installation"/>
  </r>
  <r>
    <d v="2024-01-02T00:00:00"/>
    <s v="OT215766"/>
    <x v="0"/>
    <s v="000001361997"/>
    <s v="Services "/>
    <x v="12"/>
    <s v="Loose Connection"/>
    <s v="Vibration"/>
  </r>
  <r>
    <d v="2023-09-22T00:00:00"/>
    <s v="OT196535"/>
    <x v="0"/>
    <s v="000006791401"/>
    <s v="Services "/>
    <x v="3"/>
    <s v="Burnt Off"/>
    <s v="Age"/>
  </r>
  <r>
    <d v="2023-10-08T00:00:00"/>
    <s v="OT198257"/>
    <x v="0"/>
    <s v="000001373412"/>
    <s v="Services "/>
    <x v="3"/>
    <s v="Burnt Off"/>
    <s v="Age"/>
  </r>
  <r>
    <d v="2023-09-22T00:00:00"/>
    <s v="OT196529"/>
    <x v="0"/>
    <s v="000001391022"/>
    <s v="Services "/>
    <x v="3"/>
    <s v="Lack of Ground Clearance"/>
    <s v="Age"/>
  </r>
  <r>
    <d v="2024-06-13T00:00:00"/>
    <s v="OT238800"/>
    <x v="0"/>
    <s v="000001024494"/>
    <s v="Services "/>
    <x v="9"/>
    <s v="Burnt Off"/>
    <s v="Corrosion"/>
  </r>
  <r>
    <d v="2023-10-06T00:00:00"/>
    <s v="OT198050"/>
    <x v="0"/>
    <s v="000001703621"/>
    <s v="Services "/>
    <x v="4"/>
    <s v="Burnt Off"/>
    <s v="Age"/>
  </r>
  <r>
    <d v="2023-11-08T00:00:00"/>
    <s v="OT202770"/>
    <x v="0"/>
    <s v="000001416459"/>
    <s v="Services "/>
    <x v="4"/>
    <s v="Burnt Off"/>
    <s v="Age"/>
  </r>
  <r>
    <d v="2024-06-26T00:00:00"/>
    <s v="OT240104"/>
    <x v="0"/>
    <s v="000001415811"/>
    <s v="Services "/>
    <x v="4"/>
    <s v="Insulation Deteriorated"/>
    <s v="Age"/>
  </r>
  <r>
    <d v="2023-11-05T00:00:00"/>
    <s v="OT202150"/>
    <x v="0"/>
    <s v="000000766546"/>
    <s v="Services "/>
    <x v="4"/>
    <s v="Burnt Off"/>
    <s v="Age"/>
  </r>
  <r>
    <d v="2023-10-26T00:00:00"/>
    <s v="OT200705"/>
    <x v="0"/>
    <s v="000000867563"/>
    <s v="Services "/>
    <x v="1"/>
    <s v="Short Circuit"/>
    <s v="Age"/>
  </r>
  <r>
    <d v="2023-12-19T00:00:00"/>
    <s v="OT210853"/>
    <x v="0"/>
    <s v="000000875307"/>
    <s v="Services "/>
    <x v="4"/>
    <s v="Broken"/>
    <s v="Corrosion"/>
  </r>
  <r>
    <d v="2023-11-07T00:00:00"/>
    <s v="OT202522"/>
    <x v="0"/>
    <s v="000000879444"/>
    <s v="Services "/>
    <x v="6"/>
    <s v="Deteriorated"/>
    <s v="Age"/>
  </r>
  <r>
    <d v="2023-12-13T00:00:00"/>
    <s v="OT209008"/>
    <x v="0"/>
    <s v="000001577205"/>
    <s v="Services "/>
    <x v="6"/>
    <s v="Insulation Deteriorated"/>
    <s v="Age"/>
  </r>
  <r>
    <d v="2023-11-13T00:00:00"/>
    <s v="OT203321"/>
    <x v="0"/>
    <s v="000001130971"/>
    <s v="Services "/>
    <x v="14"/>
    <s v="Burnt Off"/>
    <s v="Corrosion"/>
  </r>
  <r>
    <d v="2023-11-13T00:00:00"/>
    <s v="OT203321"/>
    <x v="0"/>
    <s v="000001130971"/>
    <s v="Services "/>
    <x v="14"/>
    <s v="Burnt Off"/>
    <s v="Corrosion"/>
  </r>
  <r>
    <d v="2024-06-30T00:00:00"/>
    <s v="OT240498"/>
    <x v="0"/>
    <s v="000001188207"/>
    <s v="Services "/>
    <x v="8"/>
    <s v="Burnt Off"/>
    <s v="Fatigue"/>
  </r>
  <r>
    <d v="2023-09-21T00:00:00"/>
    <s v="OT196265"/>
    <x v="0"/>
    <s v="000001590979"/>
    <s v="Services "/>
    <x v="3"/>
    <s v="Burnt Off"/>
    <s v="Age"/>
  </r>
  <r>
    <d v="2023-09-21T00:00:00"/>
    <s v="OT196279"/>
    <x v="0"/>
    <s v="000001564376"/>
    <s v="Services "/>
    <x v="3"/>
    <s v="Burnt Off"/>
    <s v="Age"/>
  </r>
  <r>
    <d v="2023-10-01T00:00:00"/>
    <s v="OT197438"/>
    <x v="0"/>
    <s v="000000924396"/>
    <s v="Services "/>
    <x v="1"/>
    <s v="Insulation Deteriorated"/>
    <s v="Age"/>
  </r>
  <r>
    <d v="2023-10-25T00:00:00"/>
    <s v="OT200292"/>
    <x v="0"/>
    <s v="000001842761"/>
    <s v="Services "/>
    <x v="13"/>
    <s v="Burnt Off"/>
    <s v="Corrosion"/>
  </r>
  <r>
    <d v="2023-10-26T00:00:00"/>
    <s v="OT200597"/>
    <x v="0"/>
    <s v="000006363517"/>
    <s v="Services "/>
    <x v="13"/>
    <s v="High Resistivity"/>
    <s v="Corrosion"/>
  </r>
  <r>
    <d v="2023-11-18T00:00:00"/>
    <s v="OT204151"/>
    <x v="0"/>
    <s v="000001913422"/>
    <s v="Services "/>
    <x v="3"/>
    <s v="Burnt Off"/>
    <s v="Age"/>
  </r>
  <r>
    <d v="2023-11-19T00:00:00"/>
    <s v="OT204300"/>
    <x v="0"/>
    <s v="000001685618"/>
    <s v="Services "/>
    <x v="13"/>
    <s v="Burnt Off"/>
    <s v="Corrosion"/>
  </r>
  <r>
    <d v="2023-12-26T00:00:00"/>
    <s v="OT213050"/>
    <x v="0"/>
    <s v="000001613657"/>
    <s v="Services "/>
    <x v="3"/>
    <s v="Burnt Off"/>
    <s v="Age"/>
  </r>
  <r>
    <d v="2023-10-23T00:00:00"/>
    <s v="OT200056"/>
    <x v="0"/>
    <s v="000000983794"/>
    <s v="Services "/>
    <x v="4"/>
    <s v="Burnt Off"/>
    <s v="Corrosion"/>
  </r>
  <r>
    <d v="2023-10-09T00:00:00"/>
    <s v="OT198311"/>
    <x v="0"/>
    <s v="000001639007"/>
    <s v="Services "/>
    <x v="4"/>
    <s v="Burnt Off"/>
    <s v="Corrosion"/>
  </r>
  <r>
    <d v="2023-11-27T00:00:00"/>
    <s v="OT205545"/>
    <x v="0"/>
    <s v="000001598954"/>
    <s v="Services "/>
    <x v="6"/>
    <s v="Burnt Off"/>
    <s v="Age"/>
  </r>
  <r>
    <d v="2023-10-31T00:00:00"/>
    <s v="OT201259"/>
    <x v="0"/>
    <s v="000001615492"/>
    <s v="Services "/>
    <x v="4"/>
    <s v="Burnt Off"/>
    <s v="Age"/>
  </r>
  <r>
    <d v="2024-05-19T00:00:00"/>
    <s v="OT236429"/>
    <x v="0"/>
    <s v="000001563378"/>
    <s v="Services "/>
    <x v="1"/>
    <s v="Deteriorated"/>
    <s v="Age"/>
  </r>
  <r>
    <d v="2024-03-21T00:00:00"/>
    <s v="OT230415"/>
    <x v="0"/>
    <s v="000001606240"/>
    <s v="Services "/>
    <x v="4"/>
    <s v="Broken"/>
    <s v="Age"/>
  </r>
  <r>
    <d v="2024-03-21T00:00:00"/>
    <s v="OT230423"/>
    <x v="0"/>
    <s v="000006373447"/>
    <s v="Services "/>
    <x v="7"/>
    <s v="Loose Connection"/>
    <s v="Fatigue"/>
  </r>
  <r>
    <d v="2024-03-08T00:00:00"/>
    <s v="OT228863"/>
    <x v="0"/>
    <s v="000001046208"/>
    <s v="Services "/>
    <x v="6"/>
    <s v="Burnt Off"/>
    <s v="Age"/>
  </r>
  <r>
    <d v="2023-08-08T00:00:00"/>
    <s v="OT191640"/>
    <x v="0"/>
    <s v="000001782702"/>
    <s v="Services "/>
    <x v="1"/>
    <s v="Burnt Off"/>
    <s v="Age"/>
  </r>
  <r>
    <d v="2024-05-08T00:00:00"/>
    <s v="OT235440"/>
    <x v="0"/>
    <s v="000001251179"/>
    <s v="Services "/>
    <x v="3"/>
    <s v="Deteriorated"/>
    <s v="Age"/>
  </r>
  <r>
    <d v="2023-09-01T00:00:00"/>
    <s v="OT194174"/>
    <x v="0"/>
    <s v="000001192232"/>
    <s v="Services "/>
    <x v="4"/>
    <s v="Broken"/>
    <s v="Incorrect Installation"/>
  </r>
  <r>
    <d v="2024-01-31T00:00:00"/>
    <s v="OT223228"/>
    <x v="0"/>
    <s v="000001562407"/>
    <s v="Services "/>
    <x v="8"/>
    <s v="Loose Connection"/>
    <s v="Incorrect Installation"/>
  </r>
  <r>
    <d v="2024-02-24T00:00:00"/>
    <s v="OT226844"/>
    <x v="0"/>
    <s v="000001339330"/>
    <s v="Services "/>
    <x v="3"/>
    <s v="Insulation Deteriorated"/>
    <s v="Age"/>
  </r>
  <r>
    <d v="2024-01-26T00:00:00"/>
    <s v="OT220841"/>
    <x v="0"/>
    <s v="000001379230"/>
    <s v="Services "/>
    <x v="1"/>
    <s v="Short Circuit"/>
    <s v="Age"/>
  </r>
  <r>
    <d v="2024-02-08T00:00:00"/>
    <s v="OT224767"/>
    <x v="0"/>
    <s v="000001363905"/>
    <s v="Services "/>
    <x v="3"/>
    <s v="Insulation Deteriorated"/>
    <s v="Age"/>
  </r>
  <r>
    <d v="2024-02-18T00:00:00"/>
    <s v="OT226070"/>
    <x v="0"/>
    <s v="000005348673"/>
    <s v="Services "/>
    <x v="4"/>
    <s v="Deteriorated"/>
    <s v="Incorrect Installation"/>
  </r>
  <r>
    <d v="2024-01-24T00:00:00"/>
    <s v="OT220318"/>
    <x v="0"/>
    <s v="000001303011"/>
    <s v="Services "/>
    <x v="7"/>
    <s v="Broken"/>
    <s v="Corrosion"/>
  </r>
  <r>
    <d v="2024-01-24T00:00:00"/>
    <s v="OT220277"/>
    <x v="0"/>
    <s v="000001299610"/>
    <s v="Services "/>
    <x v="4"/>
    <s v="Broken"/>
    <s v="Age"/>
  </r>
  <r>
    <d v="2024-01-27T00:00:00"/>
    <s v="OT221383"/>
    <x v="0"/>
    <s v="000001137151"/>
    <s v="Services "/>
    <x v="4"/>
    <s v="Broken"/>
    <s v="Incorrect Installation"/>
  </r>
  <r>
    <d v="2024-01-31T00:00:00"/>
    <s v="OT223091"/>
    <x v="0"/>
    <s v="000001326366"/>
    <s v="Services "/>
    <x v="3"/>
    <s v="Burnt Off"/>
    <s v="Age"/>
  </r>
  <r>
    <d v="2024-02-02T00:00:00"/>
    <s v="OT223655"/>
    <x v="0"/>
    <s v="000001451440"/>
    <s v="Services "/>
    <x v="8"/>
    <s v="Broken"/>
    <s v="Corrosion"/>
  </r>
  <r>
    <d v="2024-02-07T00:00:00"/>
    <s v="OT224654"/>
    <x v="0"/>
    <s v="000001325087"/>
    <s v="Services "/>
    <x v="1"/>
    <s v="Burnt Off"/>
    <s v="Corrosion"/>
  </r>
  <r>
    <d v="2024-02-20T00:00:00"/>
    <s v="OT226355"/>
    <x v="0"/>
    <s v="000001437346"/>
    <s v="Services "/>
    <x v="6"/>
    <s v="Deteriorated"/>
    <s v="Age"/>
  </r>
  <r>
    <d v="2024-02-27T00:00:00"/>
    <s v="OT227261"/>
    <x v="0"/>
    <s v="000001306611"/>
    <s v="Services "/>
    <x v="4"/>
    <s v="Burnt Off"/>
    <s v="Corrosion"/>
  </r>
  <r>
    <d v="2024-03-04T00:00:00"/>
    <s v="OT228067"/>
    <x v="0"/>
    <s v="000001450875"/>
    <s v="Services "/>
    <x v="4"/>
    <s v="Insulation Deteriorated"/>
    <s v="Incorrect Installation"/>
  </r>
  <r>
    <d v="2024-03-07T00:00:00"/>
    <s v="OT228602"/>
    <x v="0"/>
    <s v="000001439366"/>
    <s v="Services "/>
    <x v="7"/>
    <s v="Burnt Off"/>
    <s v="Fatigue"/>
  </r>
  <r>
    <d v="2024-03-24T00:00:00"/>
    <s v="OT230704"/>
    <x v="0"/>
    <s v="000001509158"/>
    <s v="Services "/>
    <x v="3"/>
    <s v="Deteriorated"/>
    <s v="Age"/>
  </r>
  <r>
    <d v="2024-04-29T00:00:00"/>
    <s v="OT234580"/>
    <x v="0"/>
    <s v="000001347350"/>
    <s v="Services "/>
    <x v="1"/>
    <s v="Burnt Off"/>
    <s v="Age"/>
  </r>
  <r>
    <d v="2024-01-10T00:00:00"/>
    <s v="OT217521"/>
    <x v="0"/>
    <s v="000001341436"/>
    <s v="Services "/>
    <x v="1"/>
    <s v="Insulation Deteriorated"/>
    <s v="Age"/>
  </r>
  <r>
    <d v="2024-01-14T00:00:00"/>
    <s v="OT218176"/>
    <x v="0"/>
    <s v="000001341456"/>
    <s v="Services "/>
    <x v="3"/>
    <s v="Broken"/>
    <s v="Age"/>
  </r>
  <r>
    <d v="2024-01-15T00:00:00"/>
    <s v="OT218409"/>
    <x v="0"/>
    <s v="000001336239"/>
    <s v="Services "/>
    <x v="8"/>
    <s v="Burnt Off"/>
    <s v="Fatigue"/>
  </r>
  <r>
    <d v="2024-01-16T00:00:00"/>
    <s v="OT218532"/>
    <x v="0"/>
    <s v="000001655663"/>
    <s v="Services "/>
    <x v="1"/>
    <s v="Insulation Deteriorated"/>
    <s v="Age"/>
  </r>
  <r>
    <d v="2024-02-04T00:00:00"/>
    <s v="OT224001"/>
    <x v="0"/>
    <s v="000001524983"/>
    <s v="Services "/>
    <x v="1"/>
    <s v="Lack of Ground Clearance"/>
    <s v="Corrosion"/>
  </r>
  <r>
    <d v="2024-02-05T00:00:00"/>
    <s v="OT224154"/>
    <x v="0"/>
    <s v="000001341487"/>
    <s v="Services "/>
    <x v="1"/>
    <s v="Deteriorated"/>
    <s v="Age"/>
  </r>
  <r>
    <d v="2024-02-16T00:00:00"/>
    <s v="OT225905"/>
    <x v="0"/>
    <s v="000001526837"/>
    <s v="Services "/>
    <x v="9"/>
    <s v="Loose Connection"/>
    <s v="Fatigue"/>
  </r>
  <r>
    <d v="2024-02-25T00:00:00"/>
    <s v="OT226953"/>
    <x v="0"/>
    <s v="000001693096"/>
    <s v="Services "/>
    <x v="4"/>
    <s v="Broken"/>
    <s v="Age"/>
  </r>
  <r>
    <d v="2024-04-21T00:00:00"/>
    <s v="OT233802"/>
    <x v="0"/>
    <s v="000001664882"/>
    <s v="Services "/>
    <x v="1"/>
    <s v="Insulation Deteriorated"/>
    <s v="Age"/>
  </r>
  <r>
    <d v="2024-04-21T00:00:00"/>
    <s v="OT233809"/>
    <x v="0"/>
    <s v="000001878459"/>
    <s v="Services "/>
    <x v="3"/>
    <s v="Insulation Deteriorated"/>
    <s v="Age"/>
  </r>
  <r>
    <d v="2024-05-03T00:00:00"/>
    <s v="OT235095"/>
    <x v="0"/>
    <s v="000001713307"/>
    <s v="Services "/>
    <x v="3"/>
    <s v="Insulation Deteriorated"/>
    <s v="Age"/>
  </r>
  <r>
    <d v="2024-01-21T00:00:00"/>
    <s v="OT219515"/>
    <x v="0"/>
    <s v="000001471991"/>
    <s v="Services "/>
    <x v="4"/>
    <s v="Deteriorated"/>
    <s v="Age"/>
  </r>
  <r>
    <d v="2024-01-25T00:00:00"/>
    <s v="OT220441"/>
    <x v="0"/>
    <s v="000007549752"/>
    <s v="Services "/>
    <x v="1"/>
    <s v="Burnt Off"/>
    <s v="Corrosion"/>
  </r>
  <r>
    <d v="2024-02-11T00:00:00"/>
    <s v="OT225151"/>
    <x v="0"/>
    <s v="000001475085"/>
    <s v="Services "/>
    <x v="3"/>
    <s v="Insulation Deteriorated"/>
    <s v="Age"/>
  </r>
  <r>
    <d v="2024-03-06T00:00:00"/>
    <s v="OT228578"/>
    <x v="0"/>
    <s v="000001341871"/>
    <s v="Services "/>
    <x v="4"/>
    <s v="Burnt Off"/>
    <s v="Corrosion"/>
  </r>
  <r>
    <d v="2024-03-16T00:00:00"/>
    <s v="OT229770"/>
    <x v="0"/>
    <s v="000001305760"/>
    <s v="Services "/>
    <x v="6"/>
    <s v="Deteriorated"/>
    <s v="Age"/>
  </r>
  <r>
    <d v="2024-02-26T00:00:00"/>
    <s v="OT227033"/>
    <x v="0"/>
    <s v="000001116010"/>
    <s v="Services "/>
    <x v="15"/>
    <s v="Broken"/>
    <s v="Age"/>
  </r>
  <r>
    <d v="2024-04-27T00:00:00"/>
    <s v="OT234438"/>
    <x v="0"/>
    <s v="000001582157"/>
    <s v="Services "/>
    <x v="4"/>
    <s v="Burnt Off"/>
    <s v="Age"/>
  </r>
  <r>
    <d v="2024-01-10T00:00:00"/>
    <s v="OT217561"/>
    <x v="0"/>
    <s v="000001044645"/>
    <s v="Services "/>
    <x v="4"/>
    <s v="Over Tensioned"/>
    <s v="Incorrect Installation"/>
  </r>
  <r>
    <d v="2024-02-05T00:00:00"/>
    <s v="OT224161"/>
    <x v="0"/>
    <s v="000001540539"/>
    <s v="Services "/>
    <x v="7"/>
    <s v="High Resistivity"/>
    <s v="Corrosion"/>
  </r>
  <r>
    <d v="2024-02-08T00:00:00"/>
    <s v="OT224728"/>
    <x v="0"/>
    <s v="000001480284"/>
    <s v="Services "/>
    <x v="4"/>
    <s v="Deteriorated"/>
    <s v="Age"/>
  </r>
  <r>
    <d v="2024-02-24T00:00:00"/>
    <s v="OT226878"/>
    <x v="0"/>
    <s v="000001413479"/>
    <s v="Services "/>
    <x v="6"/>
    <s v="Insulation Deteriorated"/>
    <s v="Age"/>
  </r>
  <r>
    <d v="2024-03-18T00:00:00"/>
    <s v="OT229897"/>
    <x v="0"/>
    <s v="000001431157"/>
    <s v="Services "/>
    <x v="1"/>
    <s v="Short Circuit"/>
    <s v="Age"/>
  </r>
  <r>
    <d v="2024-03-24T00:00:00"/>
    <s v="OT230684"/>
    <x v="0"/>
    <s v="000001047939"/>
    <s v="Services "/>
    <x v="6"/>
    <s v="Burnt Off"/>
    <s v="Age"/>
  </r>
  <r>
    <d v="2024-04-09T00:00:00"/>
    <s v="OT232555"/>
    <x v="0"/>
    <s v="000001533823"/>
    <s v="Services "/>
    <x v="1"/>
    <s v="Broken"/>
    <s v="Corrosion"/>
  </r>
  <r>
    <d v="2024-04-28T00:00:00"/>
    <s v="OT234501"/>
    <x v="0"/>
    <s v="000001420630"/>
    <s v="Services "/>
    <x v="9"/>
    <s v="High Resistivity"/>
    <s v="Fatigue"/>
  </r>
  <r>
    <d v="2024-05-14T00:00:00"/>
    <s v="OT236016"/>
    <x v="0"/>
    <s v="000001448856"/>
    <s v="Services "/>
    <x v="4"/>
    <s v="Deteriorated"/>
    <s v="Age"/>
  </r>
  <r>
    <d v="2024-04-18T00:00:00"/>
    <s v="OT233628"/>
    <x v="0"/>
    <s v="000001611023"/>
    <s v="Services "/>
    <x v="6"/>
    <s v="Insulation Deteriorated"/>
    <s v="Age"/>
  </r>
  <r>
    <d v="2024-01-09T00:00:00"/>
    <s v="OT217357"/>
    <x v="0"/>
    <s v="000001158328"/>
    <s v="Services "/>
    <x v="1"/>
    <s v="Broken"/>
    <s v="Corrosion"/>
  </r>
  <r>
    <d v="2024-01-25T00:00:00"/>
    <s v="OT220877"/>
    <x v="0"/>
    <s v="000000833168"/>
    <s v="Services "/>
    <x v="4"/>
    <s v="Broken"/>
    <s v="Corrosion"/>
  </r>
  <r>
    <d v="2024-02-03T00:00:00"/>
    <s v="OT223886"/>
    <x v="0"/>
    <s v="000001063050"/>
    <s v="Services "/>
    <x v="16"/>
    <s v="Deteriorated"/>
    <s v="Corrosion"/>
  </r>
  <r>
    <d v="2024-02-03T00:00:00"/>
    <s v="OT223886"/>
    <x v="0"/>
    <s v="000001063050"/>
    <s v="Services "/>
    <x v="16"/>
    <s v="Deteriorated"/>
    <s v="Corrosion"/>
  </r>
  <r>
    <d v="2024-02-02T00:00:00"/>
    <s v="OT223735"/>
    <x v="0"/>
    <s v="000001497570"/>
    <s v="Services "/>
    <x v="1"/>
    <s v="Broken"/>
    <s v="Age"/>
  </r>
  <r>
    <d v="2024-04-17T00:00:00"/>
    <s v="OT233495"/>
    <x v="0"/>
    <s v="000001193914"/>
    <s v="Services "/>
    <x v="4"/>
    <s v="Burnt Off"/>
    <s v="Incorrect Installation"/>
  </r>
  <r>
    <d v="2024-05-22T00:00:00"/>
    <s v="OT236705"/>
    <x v="0"/>
    <s v="000001310747"/>
    <s v="Services "/>
    <x v="8"/>
    <s v="High Resistivity"/>
    <s v="Corrosion"/>
  </r>
  <r>
    <d v="2024-01-15T00:00:00"/>
    <s v="OT218228"/>
    <x v="0"/>
    <s v="000001937877"/>
    <s v="Services "/>
    <x v="4"/>
    <s v="Deteriorated"/>
    <s v="Age"/>
  </r>
  <r>
    <d v="2024-01-21T00:00:00"/>
    <s v="OT219463"/>
    <x v="0"/>
    <s v="000005592899"/>
    <s v="Services "/>
    <x v="8"/>
    <s v="Broken"/>
    <s v="Fatigue"/>
  </r>
  <r>
    <d v="2024-01-21T00:00:00"/>
    <s v="OT219537"/>
    <x v="0"/>
    <s v="000001228822"/>
    <s v="Services "/>
    <x v="3"/>
    <s v="Deteriorated"/>
    <s v="Corrosion"/>
  </r>
  <r>
    <d v="2024-01-24T00:00:00"/>
    <s v="OT220297"/>
    <x v="0"/>
    <s v="000001512368"/>
    <s v="Services "/>
    <x v="1"/>
    <s v="Deteriorated"/>
    <s v="Age"/>
  </r>
  <r>
    <d v="2024-01-26T00:00:00"/>
    <s v="OT220786"/>
    <x v="0"/>
    <s v="000001656660"/>
    <s v="Services "/>
    <x v="4"/>
    <s v="Insulation Deteriorated"/>
    <s v="Age"/>
  </r>
  <r>
    <d v="2024-01-29T00:00:00"/>
    <s v="OT222227"/>
    <x v="0"/>
    <s v="000001549500"/>
    <s v="Services "/>
    <x v="4"/>
    <s v="Lack of Ground Clearance"/>
    <s v="Hazard on Line"/>
  </r>
  <r>
    <d v="2024-02-01T00:00:00"/>
    <s v="OT223409"/>
    <x v="0"/>
    <s v="000000837486"/>
    <s v="Services "/>
    <x v="1"/>
    <s v="Broken"/>
    <s v="Age"/>
  </r>
  <r>
    <d v="2023-08-03T00:00:00"/>
    <s v="OT191200"/>
    <x v="0"/>
    <s v="000001300378"/>
    <s v="Services "/>
    <x v="4"/>
    <s v="Over Tensioned"/>
    <s v="Incorrect Installation"/>
  </r>
  <r>
    <d v="2023-09-14T00:00:00"/>
    <s v="OT195592"/>
    <x v="0"/>
    <s v="000000745927"/>
    <s v="Services "/>
    <x v="7"/>
    <s v="Burnt Off"/>
    <s v="Current Overload"/>
  </r>
  <r>
    <d v="2023-09-19T00:00:00"/>
    <s v="OT196088"/>
    <x v="0"/>
    <s v="000001483924"/>
    <s v="Services "/>
    <x v="3"/>
    <s v="Deteriorated"/>
    <s v="Age"/>
  </r>
  <r>
    <d v="2023-10-29T00:00:00"/>
    <s v="OT201070"/>
    <x v="0"/>
    <s v="000001312349"/>
    <s v="Services "/>
    <x v="1"/>
    <s v="Burnt Off"/>
    <s v="Corrosion"/>
  </r>
  <r>
    <d v="2024-06-05T00:00:00"/>
    <s v="OT237961"/>
    <x v="0"/>
    <s v="000000985399"/>
    <s v="Services "/>
    <x v="3"/>
    <s v="Lack of Ground Clearance"/>
    <s v="Age"/>
  </r>
  <r>
    <d v="2024-06-11T00:00:00"/>
    <s v="OT238678"/>
    <x v="0"/>
    <s v="000005221053"/>
    <s v="Services "/>
    <x v="4"/>
    <s v="Deteriorated"/>
    <s v="Corrosion"/>
  </r>
  <r>
    <d v="2024-06-26T00:00:00"/>
    <s v="OT240174"/>
    <x v="0"/>
    <s v="000000828182"/>
    <s v="Services "/>
    <x v="3"/>
    <s v="Burnt Off"/>
    <s v="Age"/>
  </r>
  <r>
    <d v="2023-11-08T00:00:00"/>
    <s v="OT202687"/>
    <x v="0"/>
    <s v="000000773295"/>
    <s v="Services "/>
    <x v="11"/>
    <s v="Burnt Off"/>
    <s v="Current Overload"/>
  </r>
  <r>
    <d v="2023-11-08T00:00:00"/>
    <s v="OT202687"/>
    <x v="0"/>
    <s v="000000773295"/>
    <s v="Services "/>
    <x v="11"/>
    <s v="Burnt Off"/>
    <s v="Current Overload"/>
  </r>
  <r>
    <d v="2024-05-27T00:00:00"/>
    <s v="OT237116"/>
    <x v="0"/>
    <s v="000001141903"/>
    <s v="Services "/>
    <x v="3"/>
    <s v="Burnt Off"/>
    <s v="Age"/>
  </r>
  <r>
    <d v="2023-09-02T00:00:00"/>
    <s v="OT194226"/>
    <x v="0"/>
    <s v="000001251186"/>
    <s v="Services "/>
    <x v="3"/>
    <s v="Broken"/>
    <s v="Age"/>
  </r>
  <r>
    <d v="2023-09-09T00:00:00"/>
    <s v="OT195058"/>
    <x v="0"/>
    <s v="000000772914"/>
    <s v="Services "/>
    <x v="3"/>
    <s v="Insulation Deteriorated"/>
    <s v="Age"/>
  </r>
  <r>
    <d v="2023-09-19T00:00:00"/>
    <s v="OT196053"/>
    <x v="0"/>
    <s v="000001243006"/>
    <s v="Services "/>
    <x v="1"/>
    <s v="Insulation Deteriorated"/>
    <s v="Age"/>
  </r>
  <r>
    <d v="2023-09-24T00:00:00"/>
    <s v="OT196614"/>
    <x v="0"/>
    <s v="000001281314"/>
    <s v="Services "/>
    <x v="3"/>
    <s v="Burnt Off"/>
    <s v="Age"/>
  </r>
  <r>
    <d v="2023-09-25T00:00:00"/>
    <s v="OT196696"/>
    <x v="0"/>
    <s v="000001475530"/>
    <s v="Services "/>
    <x v="3"/>
    <s v="Insulation Deteriorated"/>
    <s v="Age"/>
  </r>
  <r>
    <d v="2023-10-01T00:00:00"/>
    <s v="OT197439"/>
    <x v="0"/>
    <s v="000001263787"/>
    <s v="Services "/>
    <x v="3"/>
    <s v="Insulation Deteriorated"/>
    <s v="Age"/>
  </r>
  <r>
    <d v="2023-10-10T00:00:00"/>
    <s v="OT198459"/>
    <x v="0"/>
    <s v="000001653442"/>
    <s v="Services "/>
    <x v="4"/>
    <s v="Deteriorated"/>
    <s v="Age"/>
  </r>
  <r>
    <d v="2023-10-17T00:00:00"/>
    <s v="OT199303"/>
    <x v="0"/>
    <s v="000001351533"/>
    <s v="Services "/>
    <x v="3"/>
    <s v="Deteriorated"/>
    <s v="Age"/>
  </r>
  <r>
    <d v="2023-10-21T00:00:00"/>
    <s v="OT199782"/>
    <x v="0"/>
    <s v="000001281093"/>
    <s v="Services "/>
    <x v="6"/>
    <s v="Insulation Deteriorated"/>
    <s v="Age"/>
  </r>
  <r>
    <d v="2023-10-22T00:00:00"/>
    <s v="OT199881"/>
    <x v="0"/>
    <s v="000001329307"/>
    <s v="Services "/>
    <x v="1"/>
    <s v="Short Circuit"/>
    <s v="Age"/>
  </r>
  <r>
    <d v="2023-10-23T00:00:00"/>
    <s v="OT200011"/>
    <x v="0"/>
    <s v="000001261801"/>
    <s v="Services "/>
    <x v="3"/>
    <s v="Insulation Deteriorated"/>
    <s v="Age"/>
  </r>
  <r>
    <d v="2023-11-20T00:00:00"/>
    <s v="OT204469"/>
    <x v="0"/>
    <s v="000001846957"/>
    <s v="Services "/>
    <x v="3"/>
    <s v="Burnt Off"/>
    <s v="Age"/>
  </r>
  <r>
    <d v="2024-05-24T00:00:00"/>
    <s v="OT236902"/>
    <x v="0"/>
    <s v="000001915688"/>
    <s v="Services "/>
    <x v="1"/>
    <s v="Burnt Off"/>
    <s v="Age"/>
  </r>
  <r>
    <d v="2023-09-27T00:00:00"/>
    <s v="OT197071"/>
    <x v="0"/>
    <s v="000001941416"/>
    <s v="Services "/>
    <x v="3"/>
    <s v="Burnt Off"/>
    <s v="Age"/>
  </r>
  <r>
    <d v="2023-10-27T00:00:00"/>
    <s v="OT200710"/>
    <x v="0"/>
    <s v="000001321989"/>
    <s v="Services "/>
    <x v="4"/>
    <s v="Burnt Off"/>
    <s v="Age"/>
  </r>
  <r>
    <d v="2023-12-04T00:00:00"/>
    <s v="OT207118"/>
    <x v="0"/>
    <s v="000006215315"/>
    <s v="Services "/>
    <x v="1"/>
    <s v="Burnt Off"/>
    <s v="Corrosion"/>
  </r>
  <r>
    <d v="2024-06-27T00:00:00"/>
    <s v="OT240228"/>
    <x v="0"/>
    <s v="000001323960"/>
    <s v="Services "/>
    <x v="1"/>
    <s v="Burnt Off"/>
    <s v="Age"/>
  </r>
  <r>
    <d v="2023-10-04T00:00:00"/>
    <s v="OT197813"/>
    <x v="0"/>
    <s v="000000994582"/>
    <s v="Services "/>
    <x v="4"/>
    <s v="Short Circuit"/>
    <s v="Age"/>
  </r>
  <r>
    <d v="2023-11-01T00:00:00"/>
    <s v="OT201394"/>
    <x v="0"/>
    <s v="000001385752"/>
    <s v="Services "/>
    <x v="4"/>
    <s v="Burnt Off"/>
    <s v="Age"/>
  </r>
  <r>
    <d v="2024-06-18T00:00:00"/>
    <s v="OT239297"/>
    <x v="0"/>
    <s v="000001402130"/>
    <s v="Services "/>
    <x v="1"/>
    <s v="Lack of Ground Clearance"/>
    <s v="Age"/>
  </r>
  <r>
    <d v="2024-06-21T00:00:00"/>
    <s v="OT239676"/>
    <x v="0"/>
    <s v="000001159105"/>
    <s v="Services "/>
    <x v="1"/>
    <s v="Insulation Deteriorated"/>
    <s v="Age"/>
  </r>
  <r>
    <d v="2023-11-07T00:00:00"/>
    <s v="OT202477"/>
    <x v="0"/>
    <s v="000001355058"/>
    <s v="Services "/>
    <x v="4"/>
    <s v="Burnt Off"/>
    <s v="Age"/>
  </r>
  <r>
    <d v="2023-09-25T00:00:00"/>
    <s v="OT196742"/>
    <x v="0"/>
    <s v="000000952562"/>
    <s v="Services "/>
    <x v="3"/>
    <s v="Insulation Deteriorated"/>
    <s v="Age"/>
  </r>
  <r>
    <d v="2023-10-06T00:00:00"/>
    <s v="OT198146"/>
    <x v="0"/>
    <s v="000001537689"/>
    <s v="Services "/>
    <x v="7"/>
    <s v="Loose Connection"/>
    <s v="Incorrect Installation"/>
  </r>
  <r>
    <d v="2023-10-08T00:00:00"/>
    <s v="OT198268"/>
    <x v="0"/>
    <s v="000001360614"/>
    <s v="Services "/>
    <x v="3"/>
    <s v="Insulation Deteriorated"/>
    <s v="Age"/>
  </r>
  <r>
    <d v="2023-11-02T00:00:00"/>
    <s v="OT201649"/>
    <x v="0"/>
    <s v="000000957892"/>
    <s v="Services "/>
    <x v="1"/>
    <s v="Short Circuit"/>
    <s v="Age"/>
  </r>
  <r>
    <d v="2023-11-07T00:00:00"/>
    <s v="OT202487"/>
    <x v="0"/>
    <s v="000001428870"/>
    <s v="Services "/>
    <x v="1"/>
    <s v="Insulation Deteriorated"/>
    <s v="Age"/>
  </r>
  <r>
    <d v="2023-11-07T00:00:00"/>
    <s v="OT202486"/>
    <x v="0"/>
    <s v="000001428870"/>
    <s v="Services "/>
    <x v="8"/>
    <s v="Loose Connection"/>
    <s v="Corrosion"/>
  </r>
  <r>
    <d v="2023-11-21T00:00:00"/>
    <s v="OT204586"/>
    <x v="0"/>
    <s v="000001362837"/>
    <s v="Services "/>
    <x v="4"/>
    <s v="Insulation Deteriorated"/>
    <s v="Ultra Violet Radiation"/>
  </r>
  <r>
    <d v="2023-09-18T00:00:00"/>
    <s v="OT195974"/>
    <x v="0"/>
    <s v="000001350634"/>
    <s v="Services "/>
    <x v="4"/>
    <s v="Deteriorated"/>
    <s v="Age"/>
  </r>
  <r>
    <d v="2023-09-29T00:00:00"/>
    <s v="OT197280"/>
    <x v="0"/>
    <s v="000001324611"/>
    <s v="Services "/>
    <x v="4"/>
    <s v="Broken"/>
    <s v="Corrosion"/>
  </r>
  <r>
    <d v="2023-09-30T00:00:00"/>
    <s v="OT197360"/>
    <x v="0"/>
    <s v="000001327765"/>
    <s v="Services "/>
    <x v="4"/>
    <s v="Broken"/>
    <s v="Vibration"/>
  </r>
  <r>
    <d v="2023-10-01T00:00:00"/>
    <s v="OT197477"/>
    <x v="0"/>
    <s v="000001678559"/>
    <s v="Services "/>
    <x v="4"/>
    <s v="Deteriorated"/>
    <s v="Corrosion"/>
  </r>
  <r>
    <d v="2023-10-14T00:00:00"/>
    <s v="OT198981"/>
    <x v="0"/>
    <s v="000001356010"/>
    <s v="Services "/>
    <x v="7"/>
    <s v="Burnt Off"/>
    <s v="Corrosion"/>
  </r>
  <r>
    <d v="2023-10-14T00:00:00"/>
    <s v="OT199027"/>
    <x v="0"/>
    <s v="000001317628"/>
    <s v="Services "/>
    <x v="7"/>
    <s v="Burnt Off"/>
    <s v="Corrosion"/>
  </r>
  <r>
    <d v="2023-10-15T00:00:00"/>
    <s v="OT199049"/>
    <x v="0"/>
    <s v="000001676578"/>
    <s v="Services "/>
    <x v="1"/>
    <s v="Deteriorated"/>
    <s v="Age"/>
  </r>
  <r>
    <d v="2023-10-26T00:00:00"/>
    <s v="OT200498"/>
    <x v="0"/>
    <s v="000001317459"/>
    <s v="Services "/>
    <x v="13"/>
    <s v="Broken"/>
    <s v="Corrosion"/>
  </r>
  <r>
    <d v="2023-11-05T00:00:00"/>
    <s v="OT202078"/>
    <x v="0"/>
    <s v="000001320917"/>
    <s v="Services "/>
    <x v="1"/>
    <s v="Burnt Off"/>
    <s v="Age"/>
  </r>
  <r>
    <d v="2023-11-20T00:00:00"/>
    <s v="OT204386"/>
    <x v="0"/>
    <s v="000001503930"/>
    <s v="Services "/>
    <x v="13"/>
    <s v="High Resistivity"/>
    <s v="Corrosion"/>
  </r>
  <r>
    <d v="2023-11-20T00:00:00"/>
    <s v="OT204386"/>
    <x v="0"/>
    <s v="000001503930"/>
    <s v="Services "/>
    <x v="13"/>
    <s v="High Resistivity"/>
    <s v="Corrosion"/>
  </r>
  <r>
    <d v="2023-11-20T00:00:00"/>
    <s v="OT204386"/>
    <x v="0"/>
    <s v="000001503930"/>
    <s v="Services "/>
    <x v="13"/>
    <s v="High Resistivity"/>
    <s v="Corrosion"/>
  </r>
  <r>
    <d v="2023-11-20T00:00:00"/>
    <s v="OT204462"/>
    <x v="0"/>
    <s v="000007040115"/>
    <s v="Services "/>
    <x v="4"/>
    <s v="Lack of Ground Clearance"/>
    <s v="Incorrect Installation"/>
  </r>
  <r>
    <d v="2023-11-21T00:00:00"/>
    <s v="OT204699"/>
    <x v="0"/>
    <s v="000005728166"/>
    <s v="Services "/>
    <x v="13"/>
    <s v="High Resistivity"/>
    <s v="Corrosion"/>
  </r>
  <r>
    <d v="2023-11-28T00:00:00"/>
    <s v="OT205729"/>
    <x v="0"/>
    <s v="000001159735"/>
    <s v="Services "/>
    <x v="3"/>
    <s v="Burnt Off"/>
    <s v="Age"/>
  </r>
  <r>
    <d v="2023-11-29T00:00:00"/>
    <s v="OT205922"/>
    <x v="0"/>
    <s v="000001450026"/>
    <s v="Services "/>
    <x v="6"/>
    <s v="Burnt Off"/>
    <s v="Age"/>
  </r>
  <r>
    <d v="2023-12-19T00:00:00"/>
    <s v="OT210854"/>
    <x v="0"/>
    <s v="000001300415"/>
    <s v="Services "/>
    <x v="4"/>
    <s v="Deteriorated"/>
    <s v="Age"/>
  </r>
  <r>
    <d v="2024-01-07T00:00:00"/>
    <s v="OT216962"/>
    <x v="0"/>
    <s v="000001317543"/>
    <s v="Services "/>
    <x v="7"/>
    <s v="Burnt Off"/>
    <s v="Corrosion"/>
  </r>
  <r>
    <d v="2024-05-28T00:00:00"/>
    <s v="OT237278"/>
    <x v="0"/>
    <s v="000001306558"/>
    <s v="Services "/>
    <x v="1"/>
    <s v="Deteriorated"/>
    <s v="Age"/>
  </r>
  <r>
    <d v="2024-05-30T00:00:00"/>
    <s v="OT237456"/>
    <x v="0"/>
    <s v="000001355707"/>
    <s v="Services "/>
    <x v="9"/>
    <s v="Loose Connection"/>
    <s v="Fatigue"/>
  </r>
  <r>
    <d v="2024-06-03T00:00:00"/>
    <s v="OT237740"/>
    <x v="0"/>
    <s v="000001506508"/>
    <s v="Services "/>
    <x v="13"/>
    <s v="Burnt Off"/>
    <s v="Corrosion"/>
  </r>
  <r>
    <d v="2024-06-09T00:00:00"/>
    <s v="OT238395"/>
    <x v="0"/>
    <s v="000001312102"/>
    <s v="Services "/>
    <x v="6"/>
    <s v="Burnt Off"/>
    <s v="Age"/>
  </r>
  <r>
    <d v="2023-09-08T00:00:00"/>
    <s v="OT194960"/>
    <x v="0"/>
    <s v="000001388326"/>
    <s v="Services "/>
    <x v="3"/>
    <s v="Broken"/>
    <s v="Age"/>
  </r>
  <r>
    <d v="2023-09-08T00:00:00"/>
    <s v="OT195044"/>
    <x v="0"/>
    <s v="000001371499"/>
    <s v="Services "/>
    <x v="4"/>
    <s v="Burnt Off"/>
    <s v="Incorrect Installation"/>
  </r>
  <r>
    <d v="2023-09-22T00:00:00"/>
    <s v="OT196464"/>
    <x v="0"/>
    <s v="000001428337"/>
    <s v="Services "/>
    <x v="17"/>
    <s v="Loose Connection"/>
    <s v="Fatigue"/>
  </r>
  <r>
    <d v="2023-09-24T00:00:00"/>
    <s v="OT196649"/>
    <x v="0"/>
    <s v="000000952555"/>
    <s v="Services "/>
    <x v="3"/>
    <s v="Deteriorated"/>
    <s v="Age"/>
  </r>
  <r>
    <d v="2023-10-03T00:00:00"/>
    <s v="OT197603"/>
    <x v="0"/>
    <s v="000001519422"/>
    <s v="Services "/>
    <x v="3"/>
    <s v="Insulation Deteriorated"/>
    <s v="Age"/>
  </r>
  <r>
    <d v="2023-10-03T00:00:00"/>
    <s v="OT197773"/>
    <x v="0"/>
    <s v="000001655672"/>
    <s v="Services "/>
    <x v="3"/>
    <s v="Insulation Deteriorated"/>
    <s v="Age"/>
  </r>
  <r>
    <d v="2023-10-04T00:00:00"/>
    <s v="OT197778"/>
    <x v="0"/>
    <s v="000001378180"/>
    <s v="Services "/>
    <x v="1"/>
    <s v="Short Circuit"/>
    <s v="Age"/>
  </r>
  <r>
    <d v="2023-10-04T00:00:00"/>
    <s v="OT197781"/>
    <x v="0"/>
    <s v="000001859978"/>
    <s v="Services "/>
    <x v="6"/>
    <s v="Short Circuit"/>
    <s v="Age"/>
  </r>
  <r>
    <d v="2023-10-04T00:00:00"/>
    <s v="OT197780"/>
    <x v="0"/>
    <s v="000001663989"/>
    <s v="Services "/>
    <x v="1"/>
    <s v="Short Circuit"/>
    <s v="Age"/>
  </r>
  <r>
    <d v="2023-10-04T00:00:00"/>
    <s v="OT197797"/>
    <x v="0"/>
    <s v="000001330730"/>
    <s v="Services "/>
    <x v="3"/>
    <s v="Burnt Off"/>
    <s v="Age"/>
  </r>
  <r>
    <d v="2023-10-04T00:00:00"/>
    <s v="OT197879"/>
    <x v="0"/>
    <s v="000001431978"/>
    <s v="Services "/>
    <x v="3"/>
    <s v="Deteriorated"/>
    <s v="Age"/>
  </r>
  <r>
    <d v="2023-10-07T00:00:00"/>
    <s v="OT198210"/>
    <x v="0"/>
    <s v="000001886023"/>
    <s v="Services "/>
    <x v="4"/>
    <s v="Deteriorated"/>
    <s v="Age"/>
  </r>
  <r>
    <d v="2023-10-08T00:00:00"/>
    <s v="OT198277"/>
    <x v="0"/>
    <s v="000001478404"/>
    <s v="Services "/>
    <x v="16"/>
    <s v="Unravelled"/>
    <s v="Vibration"/>
  </r>
  <r>
    <d v="2023-10-25T00:00:00"/>
    <s v="OT200283"/>
    <x v="0"/>
    <s v="000001362401"/>
    <s v="Services "/>
    <x v="1"/>
    <s v="Insulation Deteriorated"/>
    <s v="Age"/>
  </r>
  <r>
    <d v="2023-10-26T00:00:00"/>
    <s v="OT200560"/>
    <x v="0"/>
    <s v="000001879113"/>
    <s v="Services "/>
    <x v="8"/>
    <s v="Loose Connection"/>
    <s v="Corrosion"/>
  </r>
  <r>
    <d v="2023-11-04T00:00:00"/>
    <s v="OT201827"/>
    <x v="0"/>
    <s v="000001418278"/>
    <s v="Services "/>
    <x v="3"/>
    <s v="Burnt Off"/>
    <s v="Age"/>
  </r>
  <r>
    <d v="2023-11-04T00:00:00"/>
    <s v="OT202009"/>
    <x v="0"/>
    <s v="000001435201"/>
    <s v="Services "/>
    <x v="6"/>
    <s v="Insulation Deteriorated"/>
    <s v="Age"/>
  </r>
  <r>
    <d v="2023-11-05T00:00:00"/>
    <s v="OT202162"/>
    <x v="0"/>
    <s v="000001433640"/>
    <s v="Services "/>
    <x v="3"/>
    <s v="Insulation Deteriorated"/>
    <s v="Age"/>
  </r>
  <r>
    <d v="2023-11-06T00:00:00"/>
    <s v="OT202254"/>
    <x v="0"/>
    <s v="000000952540"/>
    <s v="Services "/>
    <x v="3"/>
    <s v="Deteriorated"/>
    <s v="Age"/>
  </r>
  <r>
    <d v="2023-11-06T00:00:00"/>
    <s v="OT202430"/>
    <x v="0"/>
    <s v="000001658697"/>
    <s v="Services "/>
    <x v="3"/>
    <s v="Insulation Deteriorated"/>
    <s v="Age"/>
  </r>
  <r>
    <d v="2023-11-19T00:00:00"/>
    <s v="OT204327"/>
    <x v="0"/>
    <s v="000001366487"/>
    <s v="Services "/>
    <x v="3"/>
    <s v="Burnt Off"/>
    <s v="Age"/>
  </r>
  <r>
    <d v="2023-11-21T00:00:00"/>
    <s v="OT204651"/>
    <x v="0"/>
    <s v="000001381306"/>
    <s v="Services "/>
    <x v="8"/>
    <s v="Burnt Off"/>
    <s v="Fatigue"/>
  </r>
  <r>
    <d v="2023-11-22T00:00:00"/>
    <s v="OT204912"/>
    <x v="0"/>
    <s v="000001721969"/>
    <s v="Services "/>
    <x v="3"/>
    <s v="Insulation Deteriorated"/>
    <s v="Age"/>
  </r>
  <r>
    <d v="2023-12-11T00:00:00"/>
    <s v="OT208545"/>
    <x v="0"/>
    <s v="000001369945"/>
    <s v="Services "/>
    <x v="6"/>
    <s v="Short Circuit"/>
    <s v="Age"/>
  </r>
  <r>
    <d v="2024-01-04T00:00:00"/>
    <s v="OT216375"/>
    <x v="0"/>
    <s v="000001718144"/>
    <s v="Services "/>
    <x v="1"/>
    <s v="Burnt Off"/>
    <s v="Age"/>
  </r>
  <r>
    <d v="2024-01-04T00:00:00"/>
    <s v="OT216408"/>
    <x v="0"/>
    <s v="000001577868"/>
    <s v="Services "/>
    <x v="8"/>
    <s v="Burnt Off"/>
    <s v="Fatigue"/>
  </r>
  <r>
    <d v="2024-05-24T00:00:00"/>
    <s v="OT236888"/>
    <x v="0"/>
    <s v="000001377822"/>
    <s v="Services "/>
    <x v="1"/>
    <s v="Insulation Deteriorated"/>
    <s v="Age"/>
  </r>
  <r>
    <d v="2024-06-23T00:00:00"/>
    <s v="OT239861"/>
    <x v="0"/>
    <s v="000001421248"/>
    <s v="Services "/>
    <x v="3"/>
    <s v="Deteriorated"/>
    <s v="Age"/>
  </r>
  <r>
    <d v="2024-06-26T00:00:00"/>
    <s v="OT240106"/>
    <x v="0"/>
    <s v="000001355314"/>
    <s v="Services "/>
    <x v="6"/>
    <s v="Short Circuit"/>
    <s v="Age"/>
  </r>
  <r>
    <d v="2024-06-27T00:00:00"/>
    <s v="OT240268"/>
    <x v="0"/>
    <s v="000001862855"/>
    <s v="Services "/>
    <x v="6"/>
    <s v="Deteriorated"/>
    <s v="Age"/>
  </r>
  <r>
    <d v="2024-06-27T00:00:00"/>
    <s v="OT240325"/>
    <x v="0"/>
    <s v="000001358373"/>
    <s v="Services "/>
    <x v="1"/>
    <s v="Burnt Off"/>
    <s v="Age"/>
  </r>
  <r>
    <d v="2023-09-22T00:00:00"/>
    <s v="OT196428"/>
    <x v="0"/>
    <s v="000001306838"/>
    <s v="Services "/>
    <x v="4"/>
    <s v="Insulation Deteriorated"/>
    <s v="Age"/>
  </r>
  <r>
    <d v="2023-11-08T00:00:00"/>
    <s v="OT202694"/>
    <x v="0"/>
    <s v="000001318000"/>
    <s v="Services "/>
    <x v="10"/>
    <s v="Loose Connection"/>
    <s v="Incorrect Installation"/>
  </r>
  <r>
    <d v="2023-10-23T00:00:00"/>
    <s v="OT199976"/>
    <x v="0"/>
    <s v="000001434017"/>
    <s v="Services "/>
    <x v="3"/>
    <s v="Deteriorated"/>
    <s v="Age"/>
  </r>
  <r>
    <d v="2023-10-23T00:00:00"/>
    <s v="OT200098"/>
    <x v="0"/>
    <s v="000001679990"/>
    <s v="Services "/>
    <x v="1"/>
    <s v="Broken"/>
    <s v="Age"/>
  </r>
  <r>
    <d v="2023-11-14T00:00:00"/>
    <s v="OT203509"/>
    <x v="0"/>
    <s v="000001535272"/>
    <s v="Services "/>
    <x v="1"/>
    <s v="Deteriorated"/>
    <s v="Age"/>
  </r>
  <r>
    <d v="2023-09-04T00:00:00"/>
    <s v="OT194443"/>
    <x v="0"/>
    <s v="000001547298"/>
    <s v="Services "/>
    <x v="6"/>
    <s v="Insulation Deteriorated"/>
    <s v="Age"/>
  </r>
  <r>
    <d v="2023-10-11T00:00:00"/>
    <s v="OT198674"/>
    <x v="0"/>
    <s v="000001551300"/>
    <s v="Services "/>
    <x v="4"/>
    <s v="Broken"/>
    <s v="Incorrect Installation"/>
  </r>
  <r>
    <d v="2023-11-09T00:00:00"/>
    <s v="OT202832"/>
    <x v="0"/>
    <s v="000001223629"/>
    <s v="Services "/>
    <x v="6"/>
    <s v="Insulation Deteriorated"/>
    <s v="Age"/>
  </r>
  <r>
    <d v="2023-09-25T00:00:00"/>
    <s v="OT196761"/>
    <x v="0"/>
    <s v="000000866459"/>
    <s v="Services "/>
    <x v="7"/>
    <s v="High Resistivity"/>
    <s v="Incorrect Installation"/>
  </r>
  <r>
    <d v="2023-09-29T00:00:00"/>
    <s v="OT197218"/>
    <x v="0"/>
    <s v="000000863909"/>
    <s v="Services "/>
    <x v="4"/>
    <s v="Burnt Partly"/>
    <s v="Ultra Violet Radiation"/>
  </r>
  <r>
    <d v="2023-10-10T00:00:00"/>
    <s v="OT198475"/>
    <x v="0"/>
    <s v="000001653646"/>
    <s v="Services "/>
    <x v="8"/>
    <s v="Burnt Off"/>
    <s v="Fatigue"/>
  </r>
  <r>
    <d v="2023-10-24T00:00:00"/>
    <s v="OT200252"/>
    <x v="0"/>
    <s v="000001453618"/>
    <s v="Services "/>
    <x v="6"/>
    <s v="Insulation Deteriorated"/>
    <s v="Age"/>
  </r>
  <r>
    <d v="2023-10-28T00:00:00"/>
    <s v="OT200995"/>
    <x v="0"/>
    <s v="000001012410"/>
    <s v="Services "/>
    <x v="6"/>
    <s v="Burnt Off"/>
    <s v="Corrosion"/>
  </r>
  <r>
    <d v="2023-11-03T00:00:00"/>
    <s v="OT201787"/>
    <x v="0"/>
    <s v="000005852401"/>
    <s v="Services "/>
    <x v="1"/>
    <s v="Burnt Off"/>
    <s v="Corrosion"/>
  </r>
  <r>
    <d v="2023-11-05T00:00:00"/>
    <s v="OT202152"/>
    <x v="0"/>
    <s v="000001438645"/>
    <s v="Services "/>
    <x v="1"/>
    <s v="Insulation Deteriorated"/>
    <s v="Age"/>
  </r>
  <r>
    <d v="2023-11-10T00:00:00"/>
    <s v="OT203034"/>
    <x v="0"/>
    <s v="000001551181"/>
    <s v="Services "/>
    <x v="9"/>
    <s v="Broken"/>
    <s v="Fatigue"/>
  </r>
  <r>
    <d v="2023-11-23T00:00:00"/>
    <s v="OT204963"/>
    <x v="0"/>
    <s v="000001642610"/>
    <s v="Services "/>
    <x v="12"/>
    <s v="Loose Connection"/>
    <s v="Vibration"/>
  </r>
  <r>
    <d v="2024-06-04T00:00:00"/>
    <s v="OT237843"/>
    <x v="0"/>
    <s v="000001464522"/>
    <s v="Services "/>
    <x v="4"/>
    <s v="Burnt Off"/>
    <s v="Incorrect Installation"/>
  </r>
  <r>
    <d v="2024-06-08T00:00:00"/>
    <s v="OT238309"/>
    <x v="0"/>
    <s v="000001005893"/>
    <s v="Services "/>
    <x v="6"/>
    <s v="Deteriorated"/>
    <s v="Age"/>
  </r>
  <r>
    <d v="2024-06-10T00:00:00"/>
    <s v="OT238489"/>
    <x v="0"/>
    <s v="000001551064"/>
    <s v="Services "/>
    <x v="1"/>
    <s v="Deteriorated"/>
    <s v="Age"/>
  </r>
  <r>
    <d v="2024-06-10T00:00:00"/>
    <s v="OT238531"/>
    <x v="0"/>
    <s v="000001453832"/>
    <s v="Services "/>
    <x v="16"/>
    <s v="Burnt Off"/>
    <s v="Age"/>
  </r>
  <r>
    <d v="2023-09-29T00:00:00"/>
    <s v="OT197325"/>
    <x v="0"/>
    <s v="000001196011"/>
    <s v="Services "/>
    <x v="6"/>
    <s v="Burnt Off"/>
    <s v="Corrosion"/>
  </r>
  <r>
    <d v="2024-05-31T00:00:00"/>
    <s v="OT237549"/>
    <x v="0"/>
    <s v="000001189030"/>
    <s v="Services "/>
    <x v="4"/>
    <s v="Burnt Off"/>
    <s v="Age"/>
  </r>
  <r>
    <d v="2023-07-12T00:00:00"/>
    <s v="OT189008"/>
    <x v="0"/>
    <s v="000001212886"/>
    <s v="Services "/>
    <x v="4"/>
    <s v="Burnt Off"/>
    <s v="Age"/>
  </r>
  <r>
    <d v="2024-04-30T00:00:00"/>
    <s v="OT234766"/>
    <x v="0"/>
    <s v="000001220259"/>
    <s v="Services "/>
    <x v="4"/>
    <s v="Insulation Deteriorated"/>
    <s v="Age"/>
  </r>
  <r>
    <d v="2024-01-26T00:00:00"/>
    <s v="OT221220"/>
    <x v="0"/>
    <s v="000001103909"/>
    <s v="Services "/>
    <x v="6"/>
    <s v="Deteriorated"/>
    <s v="Age"/>
  </r>
  <r>
    <d v="2023-10-20T00:00:00"/>
    <s v="OT199745"/>
    <x v="0"/>
    <s v="000001280002"/>
    <s v="Services "/>
    <x v="3"/>
    <s v="Deteriorated"/>
    <s v="Age"/>
  </r>
  <r>
    <d v="2024-03-17T00:00:00"/>
    <s v="OT229835"/>
    <x v="0"/>
    <s v="000006262882"/>
    <s v="Services "/>
    <x v="3"/>
    <s v="Short Circuit"/>
    <s v="Incorrect Installation"/>
  </r>
  <r>
    <d v="2024-06-01T00:00:00"/>
    <s v="OT237643"/>
    <x v="0"/>
    <s v="000001411281"/>
    <s v="Services "/>
    <x v="1"/>
    <s v="Short Circuit"/>
    <s v="Age"/>
  </r>
  <r>
    <d v="2024-05-23T00:00:00"/>
    <s v="OT236846"/>
    <x v="0"/>
    <s v="000001636675"/>
    <s v="Services "/>
    <x v="3"/>
    <s v="Insulation Deteriorated"/>
    <s v="Age"/>
  </r>
  <r>
    <d v="2023-10-06T00:00:00"/>
    <s v="OT198086"/>
    <x v="0"/>
    <s v="000001913197"/>
    <s v="Services "/>
    <x v="6"/>
    <s v="Burnt Off"/>
    <s v="Corrosion"/>
  </r>
  <r>
    <d v="2024-03-06T00:00:00"/>
    <s v="OT228475"/>
    <x v="0"/>
    <s v="000001369891"/>
    <s v="Services "/>
    <x v="4"/>
    <s v="Insulation Deteriorated"/>
    <s v="Incorrect Installation"/>
  </r>
  <r>
    <d v="2024-04-15T00:00:00"/>
    <s v="OT233226"/>
    <x v="0"/>
    <s v="000001226179"/>
    <s v="Services "/>
    <x v="4"/>
    <s v="Broken"/>
    <s v="Age"/>
  </r>
  <r>
    <d v="2023-08-16T00:00:00"/>
    <s v="OT192420"/>
    <x v="0"/>
    <s v="000000783241"/>
    <s v="Services "/>
    <x v="3"/>
    <s v="Burnt Off"/>
    <s v="Age"/>
  </r>
  <r>
    <d v="2023-09-08T00:00:00"/>
    <s v="OT194967"/>
    <x v="0"/>
    <s v="000000783310"/>
    <s v="Services "/>
    <x v="4"/>
    <s v="Burnt Off"/>
    <s v="Age"/>
  </r>
  <r>
    <d v="2023-10-05T00:00:00"/>
    <s v="OT197997"/>
    <x v="0"/>
    <s v="000001416201"/>
    <s v="Services "/>
    <x v="3"/>
    <s v="Short Circuit"/>
    <s v="Age"/>
  </r>
  <r>
    <d v="2024-04-01T00:00:00"/>
    <s v="OT231675"/>
    <x v="0"/>
    <s v="000001696978"/>
    <s v="Services "/>
    <x v="9"/>
    <s v="Burnt Off"/>
    <s v="Incorrect Installation"/>
  </r>
  <r>
    <d v="2024-06-12T00:00:00"/>
    <s v="OT238711"/>
    <x v="0"/>
    <s v="000000972182"/>
    <s v="Services "/>
    <x v="3"/>
    <s v="Insulation Deteriorated"/>
    <s v="Age"/>
  </r>
  <r>
    <d v="2023-07-04T00:00:00"/>
    <s v="OT188077"/>
    <x v="0"/>
    <s v="000001792332"/>
    <s v="Services "/>
    <x v="4"/>
    <s v="Short Circuit"/>
    <s v="Age"/>
  </r>
  <r>
    <d v="2023-10-09T00:00:00"/>
    <s v="OT198350"/>
    <x v="0"/>
    <s v="000001053516"/>
    <s v="Services "/>
    <x v="9"/>
    <s v="Loose Connection"/>
    <s v="Vibration"/>
  </r>
  <r>
    <d v="2023-10-11T00:00:00"/>
    <s v="OT198678"/>
    <x v="0"/>
    <s v="000000910160"/>
    <s v="Services "/>
    <x v="4"/>
    <s v="Burnt Off"/>
    <s v="Age"/>
  </r>
  <r>
    <d v="2024-05-05T00:00:00"/>
    <s v="OT235211"/>
    <x v="0"/>
    <s v="000001333964"/>
    <s v="Services "/>
    <x v="4"/>
    <s v="Broken"/>
    <s v="Incorrect Installation"/>
  </r>
  <r>
    <d v="2023-07-03T00:00:00"/>
    <s v="OT187897"/>
    <x v="0"/>
    <s v="000001475974"/>
    <s v="Services "/>
    <x v="6"/>
    <s v="Burnt Off"/>
    <s v="Age"/>
  </r>
  <r>
    <d v="2023-07-03T00:00:00"/>
    <s v="OT188027"/>
    <x v="0"/>
    <s v="000001755719"/>
    <s v="Services "/>
    <x v="3"/>
    <s v="Insulation Deteriorated"/>
    <s v="Age"/>
  </r>
  <r>
    <d v="2023-07-11T00:00:00"/>
    <s v="OT188838"/>
    <x v="0"/>
    <s v="000001836616"/>
    <s v="Services "/>
    <x v="8"/>
    <s v="High Resistivity"/>
    <s v="Corrosion"/>
  </r>
  <r>
    <d v="2024-03-04T00:00:00"/>
    <s v="OT228106"/>
    <x v="0"/>
    <s v="000001436031"/>
    <s v="Services "/>
    <x v="6"/>
    <s v="Burnt Off"/>
    <s v="Corrosion"/>
  </r>
  <r>
    <d v="2024-01-21T00:00:00"/>
    <s v="OT219476"/>
    <x v="0"/>
    <s v="000000922188"/>
    <s v="Services "/>
    <x v="1"/>
    <s v="Deteriorated"/>
    <s v="Age"/>
  </r>
  <r>
    <d v="2024-01-30T00:00:00"/>
    <s v="OT222983"/>
    <x v="0"/>
    <s v="000001364779"/>
    <s v="Services "/>
    <x v="8"/>
    <s v="Loose Connection"/>
    <s v="Current Overload"/>
  </r>
  <r>
    <d v="2024-01-31T00:00:00"/>
    <s v="OT223192"/>
    <x v="0"/>
    <s v="000006866559"/>
    <s v="Services "/>
    <x v="1"/>
    <s v="Deteriorated"/>
    <s v="Age"/>
  </r>
  <r>
    <d v="2024-03-01T00:00:00"/>
    <s v="OT227697"/>
    <x v="0"/>
    <s v="000001712154"/>
    <s v="Services "/>
    <x v="1"/>
    <s v="Burnt Off"/>
    <s v="Incorrect Installation"/>
  </r>
  <r>
    <d v="2024-03-01T00:00:00"/>
    <s v="OT227614"/>
    <x v="0"/>
    <s v="000001413985"/>
    <s v="Services "/>
    <x v="1"/>
    <s v="Deteriorated"/>
    <s v="Age"/>
  </r>
  <r>
    <d v="2024-02-23T00:00:00"/>
    <s v="OT226684"/>
    <x v="0"/>
    <s v="000001602344"/>
    <s v="Services "/>
    <x v="9"/>
    <s v="High Resistivity"/>
    <s v="Corrosion"/>
  </r>
  <r>
    <d v="2024-02-19T00:00:00"/>
    <s v="OT226243"/>
    <x v="0"/>
    <s v="000001649279"/>
    <s v="Services "/>
    <x v="1"/>
    <s v="Deteriorated"/>
    <s v="Corrosion"/>
  </r>
  <r>
    <d v="2024-01-25T00:00:00"/>
    <s v="OT220515"/>
    <x v="0"/>
    <s v="000001094840"/>
    <s v="Services "/>
    <x v="1"/>
    <s v="Broken"/>
    <s v="Age"/>
  </r>
  <r>
    <d v="2024-02-29T00:00:00"/>
    <s v="OT227534"/>
    <x v="0"/>
    <s v="000001521256"/>
    <s v="Services "/>
    <x v="4"/>
    <s v="Insulation Deteriorated"/>
    <s v="Incorrect Installation"/>
  </r>
  <r>
    <d v="2024-01-21T00:00:00"/>
    <s v="OT219505"/>
    <x v="0"/>
    <s v="000001756783"/>
    <s v="Services "/>
    <x v="1"/>
    <s v="Deteriorated"/>
    <s v="Incorrect Installation"/>
  </r>
  <r>
    <d v="2024-01-28T00:00:00"/>
    <s v="OT222605"/>
    <x v="0"/>
    <s v="000001724042"/>
    <s v="Services "/>
    <x v="4"/>
    <s v="Broken"/>
    <s v="Vibration"/>
  </r>
  <r>
    <d v="2024-01-31T00:00:00"/>
    <s v="OT223278"/>
    <x v="0"/>
    <s v="000000727709"/>
    <s v="Services "/>
    <x v="7"/>
    <s v="Burnt Off"/>
    <s v="Fatigue"/>
  </r>
  <r>
    <d v="2024-02-02T00:00:00"/>
    <s v="OT223777"/>
    <x v="0"/>
    <s v="000001744290"/>
    <s v="Services "/>
    <x v="1"/>
    <s v="Deteriorated"/>
    <s v="Age"/>
  </r>
  <r>
    <d v="2024-02-08T00:00:00"/>
    <s v="OT224775"/>
    <x v="0"/>
    <s v="000001757159"/>
    <s v="Services "/>
    <x v="7"/>
    <s v="High Resistivity"/>
    <s v="Incorrect Installation"/>
  </r>
  <r>
    <d v="2024-01-18T00:00:00"/>
    <s v="OT218802"/>
    <x v="0"/>
    <s v="000001286612"/>
    <s v="Services "/>
    <x v="13"/>
    <s v="Broken"/>
    <s v="Corrosion"/>
  </r>
  <r>
    <d v="2024-02-12T00:00:00"/>
    <s v="OT225215"/>
    <x v="0"/>
    <s v="000001277467"/>
    <s v="Services "/>
    <x v="7"/>
    <s v="High Resistivity"/>
    <s v="Fatigue"/>
  </r>
  <r>
    <d v="2024-02-28T00:00:00"/>
    <s v="OT227331"/>
    <x v="0"/>
    <s v="000001266466"/>
    <s v="Services "/>
    <x v="4"/>
    <s v="Burnt Off"/>
    <s v="Age"/>
  </r>
  <r>
    <d v="2024-02-08T00:00:00"/>
    <s v="OT224832"/>
    <x v="0"/>
    <s v="000001288482"/>
    <s v="Services "/>
    <x v="4"/>
    <s v="Burnt Off"/>
    <s v="Age"/>
  </r>
  <r>
    <d v="2024-02-25T00:00:00"/>
    <s v="OT226941"/>
    <x v="0"/>
    <s v="000000940689"/>
    <s v="Services "/>
    <x v="6"/>
    <s v="Deteriorated"/>
    <s v="Corrosion"/>
  </r>
  <r>
    <d v="2024-03-01T00:00:00"/>
    <s v="OT227636"/>
    <x v="0"/>
    <s v="000000944127"/>
    <s v="Services "/>
    <x v="6"/>
    <s v="Deteriorated"/>
    <s v="Corrosion"/>
  </r>
  <r>
    <d v="2024-02-19T00:00:00"/>
    <s v="OT226232"/>
    <x v="0"/>
    <s v="000001025659"/>
    <s v="Services "/>
    <x v="3"/>
    <s v="Insulation Deteriorated"/>
    <s v="Age"/>
  </r>
  <r>
    <d v="2023-08-08T00:00:00"/>
    <s v="OT191621"/>
    <x v="0"/>
    <s v="000000891817"/>
    <s v="Services "/>
    <x v="4"/>
    <s v="Burnt Off"/>
    <s v="Corrosion"/>
  </r>
  <r>
    <d v="2023-11-06T00:00:00"/>
    <s v="OT202207"/>
    <x v="0"/>
    <s v="000000898093"/>
    <s v="Services "/>
    <x v="4"/>
    <s v="Deteriorated"/>
    <s v="Corrosion"/>
  </r>
  <r>
    <d v="2023-11-06T00:00:00"/>
    <s v="OT202232"/>
    <x v="0"/>
    <s v="000001428443"/>
    <s v="Services "/>
    <x v="4"/>
    <s v="Deteriorated"/>
    <s v="Corrosion"/>
  </r>
  <r>
    <d v="2023-09-17T00:00:00"/>
    <s v="OT195892"/>
    <x v="0"/>
    <s v="000001190247"/>
    <s v="Services "/>
    <x v="4"/>
    <s v="Broken"/>
    <s v="Corrosion"/>
  </r>
  <r>
    <d v="2024-03-16T00:00:00"/>
    <s v="OT229805"/>
    <x v="0"/>
    <s v="000001758257"/>
    <s v="Services "/>
    <x v="1"/>
    <s v="Insulation Deteriorated"/>
    <s v="Age"/>
  </r>
  <r>
    <d v="2024-04-02T00:00:00"/>
    <s v="OT231777"/>
    <x v="0"/>
    <s v="000001849041"/>
    <s v="Services "/>
    <x v="7"/>
    <s v="Burnt Off"/>
    <s v="Fatigue"/>
  </r>
  <r>
    <d v="2023-09-26T00:00:00"/>
    <s v="OT196921"/>
    <x v="0"/>
    <s v="000001143212"/>
    <s v="Services "/>
    <x v="3"/>
    <s v="Insulation Deteriorated"/>
    <s v="Age"/>
  </r>
  <r>
    <d v="2023-07-01T00:00:00"/>
    <s v="OT187753"/>
    <x v="0"/>
    <s v="000001396741"/>
    <s v="Services "/>
    <x v="4"/>
    <s v="Burnt Off"/>
    <s v="Age"/>
  </r>
  <r>
    <d v="2023-07-03T00:00:00"/>
    <s v="OT188043"/>
    <x v="0"/>
    <s v="000001626733"/>
    <s v="Services "/>
    <x v="3"/>
    <s v="Burnt Off"/>
    <s v="Age"/>
  </r>
  <r>
    <d v="2023-07-03T00:00:00"/>
    <s v="OT188047"/>
    <x v="0"/>
    <s v="000001394905"/>
    <s v="Services "/>
    <x v="3"/>
    <s v="Burnt Off"/>
    <s v="Age"/>
  </r>
  <r>
    <d v="2023-07-03T00:00:00"/>
    <s v="OT188050"/>
    <x v="0"/>
    <s v="000001381582"/>
    <s v="Services "/>
    <x v="3"/>
    <s v="Short Circuit"/>
    <s v="Age"/>
  </r>
  <r>
    <d v="2023-07-03T00:00:00"/>
    <s v="OT188053"/>
    <x v="0"/>
    <s v="000001691898"/>
    <s v="Services "/>
    <x v="3"/>
    <s v="Burnt Off"/>
    <s v="Age"/>
  </r>
  <r>
    <d v="2023-07-03T00:00:00"/>
    <s v="OT188044"/>
    <x v="0"/>
    <s v="000001626733"/>
    <s v="Services "/>
    <x v="3"/>
    <s v="Burnt Off"/>
    <s v="Age"/>
  </r>
  <r>
    <d v="2023-07-05T00:00:00"/>
    <s v="OT188360"/>
    <x v="0"/>
    <s v="000001362718"/>
    <s v="Services "/>
    <x v="1"/>
    <s v="Short Circuit"/>
    <s v="Age"/>
  </r>
  <r>
    <d v="2023-07-09T00:00:00"/>
    <s v="OT188682"/>
    <x v="0"/>
    <s v="000001659857"/>
    <s v="Services "/>
    <x v="7"/>
    <s v="Burnt Off"/>
    <s v="Fatigue"/>
  </r>
  <r>
    <d v="2023-07-10T00:00:00"/>
    <s v="OT188727"/>
    <x v="0"/>
    <s v="000001353740"/>
    <s v="Services "/>
    <x v="4"/>
    <s v="Broken"/>
    <s v="Corrosion"/>
  </r>
  <r>
    <d v="2023-07-15T00:00:00"/>
    <s v="OT189296"/>
    <x v="0"/>
    <s v="000000951153"/>
    <s v="Services "/>
    <x v="13"/>
    <s v="High Resistivity"/>
    <s v="Corrosion"/>
  </r>
  <r>
    <d v="2023-07-20T00:00:00"/>
    <s v="OT189760"/>
    <x v="0"/>
    <s v="000001394852"/>
    <s v="Services "/>
    <x v="1"/>
    <s v="Insulation Deteriorated"/>
    <s v="Age"/>
  </r>
  <r>
    <d v="2023-07-26T00:00:00"/>
    <s v="OT190348"/>
    <x v="0"/>
    <s v="000001401831"/>
    <s v="Services "/>
    <x v="13"/>
    <s v="Insulation Deteriorated"/>
    <s v="Ultra Violet Radiation"/>
  </r>
  <r>
    <d v="2023-07-29T00:00:00"/>
    <s v="OT190675"/>
    <x v="0"/>
    <s v="000001426831"/>
    <s v="Services "/>
    <x v="1"/>
    <s v="Burnt Off"/>
    <s v="Age"/>
  </r>
  <r>
    <d v="2023-08-02T00:00:00"/>
    <s v="OT191071"/>
    <x v="0"/>
    <s v="000001375727"/>
    <s v="Services "/>
    <x v="8"/>
    <s v="Broken"/>
    <s v="Incorrect Installation"/>
  </r>
  <r>
    <d v="2023-08-04T00:00:00"/>
    <s v="OT191252"/>
    <x v="0"/>
    <s v="000001358096"/>
    <s v="Services "/>
    <x v="1"/>
    <s v="Insulation Deteriorated"/>
    <s v="Age"/>
  </r>
  <r>
    <d v="2023-08-19T00:00:00"/>
    <s v="OT192755"/>
    <x v="0"/>
    <s v="000001397644"/>
    <s v="Services "/>
    <x v="1"/>
    <s v="Insulation Deteriorated"/>
    <s v="Age"/>
  </r>
  <r>
    <d v="2023-09-02T00:00:00"/>
    <s v="OT194267"/>
    <x v="0"/>
    <s v="000001699614"/>
    <s v="Services "/>
    <x v="3"/>
    <s v="Short Circuit"/>
    <s v="Age"/>
  </r>
  <r>
    <d v="2023-09-08T00:00:00"/>
    <s v="OT194910"/>
    <x v="0"/>
    <s v="000001436849"/>
    <s v="Services "/>
    <x v="6"/>
    <s v="Burnt Off"/>
    <s v="Age"/>
  </r>
  <r>
    <d v="2023-09-21T00:00:00"/>
    <s v="OT196282"/>
    <x v="0"/>
    <s v="000001597739"/>
    <s v="Services "/>
    <x v="1"/>
    <s v="Insulation Deteriorated"/>
    <s v="Age"/>
  </r>
  <r>
    <d v="2023-10-02T00:00:00"/>
    <s v="OT197541"/>
    <x v="0"/>
    <s v="000000935879"/>
    <s v="Services "/>
    <x v="13"/>
    <s v="Burnt Partly"/>
    <s v="Ultra Violet Radiation"/>
  </r>
  <r>
    <d v="2023-10-02T00:00:00"/>
    <s v="OT197601"/>
    <x v="0"/>
    <s v="000001524284"/>
    <s v="Services "/>
    <x v="3"/>
    <s v="Burnt Off"/>
    <s v="Age"/>
  </r>
  <r>
    <d v="2023-10-03T00:00:00"/>
    <s v="OT197614"/>
    <x v="0"/>
    <s v="000001867061"/>
    <s v="Services "/>
    <x v="1"/>
    <s v="Insulation Deteriorated"/>
    <s v="Age"/>
  </r>
  <r>
    <d v="2023-10-03T00:00:00"/>
    <s v="OT197637"/>
    <x v="0"/>
    <s v="000001350020"/>
    <s v="Services "/>
    <x v="1"/>
    <s v="Deteriorated"/>
    <s v="Age"/>
  </r>
  <r>
    <d v="2023-10-03T00:00:00"/>
    <s v="OT197763"/>
    <x v="0"/>
    <s v="000001430947"/>
    <s v="Services "/>
    <x v="1"/>
    <s v="Insulation Deteriorated"/>
    <s v="Age"/>
  </r>
  <r>
    <d v="2023-10-10T00:00:00"/>
    <s v="OT198506"/>
    <x v="0"/>
    <s v="000001405392"/>
    <s v="Services "/>
    <x v="1"/>
    <s v="Insulation Deteriorated"/>
    <s v="Age"/>
  </r>
  <r>
    <d v="2023-10-10T00:00:00"/>
    <s v="OT198576"/>
    <x v="0"/>
    <s v="000001657819"/>
    <s v="Services "/>
    <x v="1"/>
    <s v="Deteriorated"/>
    <s v="Age"/>
  </r>
  <r>
    <d v="2023-10-17T00:00:00"/>
    <s v="OT199413"/>
    <x v="0"/>
    <s v="000001646420"/>
    <s v="Services "/>
    <x v="3"/>
    <s v="Insulation Deteriorated"/>
    <s v="Age"/>
  </r>
  <r>
    <d v="2023-10-23T00:00:00"/>
    <s v="OT200033"/>
    <x v="0"/>
    <s v="000001434703"/>
    <s v="Services "/>
    <x v="1"/>
    <s v="Deteriorated"/>
    <s v="Age"/>
  </r>
  <r>
    <d v="2023-10-25T00:00:00"/>
    <s v="OT200303"/>
    <x v="0"/>
    <s v="000001351824"/>
    <s v="Services "/>
    <x v="1"/>
    <s v="Deteriorated"/>
    <s v="Age"/>
  </r>
  <r>
    <d v="2023-10-26T00:00:00"/>
    <s v="OT200701"/>
    <x v="0"/>
    <s v="000001403748"/>
    <s v="Services "/>
    <x v="1"/>
    <s v="Insulation Deteriorated"/>
    <s v="Age"/>
  </r>
  <r>
    <d v="2023-11-05T00:00:00"/>
    <s v="OT202075"/>
    <x v="0"/>
    <s v="000001719733"/>
    <s v="Services "/>
    <x v="3"/>
    <s v="Insulation Deteriorated"/>
    <s v="Age"/>
  </r>
  <r>
    <d v="2023-11-06T00:00:00"/>
    <s v="OT202425"/>
    <x v="0"/>
    <s v="000001658697"/>
    <s v="Services "/>
    <x v="3"/>
    <s v="Insulation Deteriorated"/>
    <s v="Age"/>
  </r>
  <r>
    <d v="2023-11-11T00:00:00"/>
    <s v="OT203217"/>
    <x v="0"/>
    <s v="000001669353"/>
    <s v="Services "/>
    <x v="4"/>
    <s v="Insulation Deteriorated"/>
    <s v="Corrosion"/>
  </r>
  <r>
    <d v="2023-11-11T00:00:00"/>
    <s v="OT203217"/>
    <x v="0"/>
    <s v="000001669353"/>
    <s v="Services "/>
    <x v="4"/>
    <s v="Insulation Deteriorated"/>
    <s v="Corrosion"/>
  </r>
  <r>
    <d v="2023-11-18T00:00:00"/>
    <s v="OT204217"/>
    <x v="0"/>
    <s v="000000800777"/>
    <s v="Services "/>
    <x v="1"/>
    <s v="Insulation Deteriorated"/>
    <s v="Age"/>
  </r>
  <r>
    <d v="2023-11-26T00:00:00"/>
    <s v="OT205414"/>
    <x v="0"/>
    <s v="000007074831"/>
    <s v="Services "/>
    <x v="4"/>
    <s v="Deteriorated"/>
    <s v="Age"/>
  </r>
  <r>
    <d v="2024-04-20T00:00:00"/>
    <s v="OT233767"/>
    <x v="0"/>
    <s v="000001566911"/>
    <s v="Services "/>
    <x v="6"/>
    <s v="Burnt Off"/>
    <s v="Age"/>
  </r>
  <r>
    <d v="2023-12-24T00:00:00"/>
    <s v="OT212179"/>
    <x v="0"/>
    <s v="000001451216"/>
    <s v="Services "/>
    <x v="6"/>
    <s v="Burnt Off"/>
    <s v="Age"/>
  </r>
  <r>
    <d v="2024-01-29T00:00:00"/>
    <s v="OT222245"/>
    <x v="0"/>
    <s v="000001480772"/>
    <s v="Services "/>
    <x v="4"/>
    <s v="Burnt Off"/>
    <s v="Age"/>
  </r>
  <r>
    <d v="2024-05-02T00:00:00"/>
    <s v="OT234964"/>
    <x v="0"/>
    <s v="000001443579"/>
    <s v="Services "/>
    <x v="4"/>
    <s v="Deteriorated"/>
    <s v="Age"/>
  </r>
  <r>
    <d v="2024-02-22T00:00:00"/>
    <s v="OT226569"/>
    <x v="0"/>
    <s v="000001815679"/>
    <s v="Services "/>
    <x v="7"/>
    <s v="High Resistivity"/>
    <s v="Fatigue"/>
  </r>
  <r>
    <d v="2024-01-12T00:00:00"/>
    <s v="OT217861"/>
    <x v="0"/>
    <s v="000001479642"/>
    <s v="Services "/>
    <x v="8"/>
    <s v="Broken"/>
    <s v="Corrosion"/>
  </r>
  <r>
    <d v="2023-11-28T00:00:00"/>
    <s v="OT205876"/>
    <x v="0"/>
    <s v="000001546658"/>
    <s v="Services "/>
    <x v="9"/>
    <s v="Burnt Off"/>
    <s v="Corrosion"/>
  </r>
  <r>
    <d v="2024-01-10T00:00:00"/>
    <s v="OT217560"/>
    <x v="0"/>
    <s v="000001726221"/>
    <s v="Services "/>
    <x v="1"/>
    <s v="Deteriorated"/>
    <s v="Age"/>
  </r>
  <r>
    <d v="2024-02-17T00:00:00"/>
    <s v="OT225937"/>
    <x v="0"/>
    <s v="000006371536"/>
    <s v="Services "/>
    <x v="16"/>
    <s v="Burnt Off"/>
    <s v="Incorrect Installation"/>
  </r>
  <r>
    <d v="2024-02-12T00:00:00"/>
    <s v="OT225230"/>
    <x v="0"/>
    <s v="000000824210"/>
    <s v="Services "/>
    <x v="3"/>
    <s v="Lack of Ground Clearance"/>
    <s v="Age"/>
  </r>
  <r>
    <d v="2023-11-17T00:00:00"/>
    <s v="OT204101"/>
    <x v="0"/>
    <s v="000001041492"/>
    <s v="Services "/>
    <x v="6"/>
    <s v="Short Circuit"/>
    <s v="Age"/>
  </r>
  <r>
    <d v="2023-11-24T00:00:00"/>
    <s v="OT205119"/>
    <x v="0"/>
    <s v="000001041518"/>
    <s v="Services "/>
    <x v="6"/>
    <s v="Burnt Off"/>
    <s v="Age"/>
  </r>
  <r>
    <d v="2023-11-24T00:00:00"/>
    <s v="OT205119"/>
    <x v="0"/>
    <s v="000001041518"/>
    <s v="Services "/>
    <x v="6"/>
    <s v="Burnt Off"/>
    <s v="Age"/>
  </r>
  <r>
    <d v="2024-01-04T00:00:00"/>
    <s v="OT216441"/>
    <x v="0"/>
    <s v="000001081247"/>
    <s v="Services "/>
    <x v="4"/>
    <s v="Broken"/>
    <s v="Age"/>
  </r>
  <r>
    <d v="2024-04-27T00:00:00"/>
    <s v="OT234410"/>
    <x v="0"/>
    <s v="000001106794"/>
    <s v="Services "/>
    <x v="6"/>
    <s v="Short Circuit"/>
    <s v="Age"/>
  </r>
  <r>
    <d v="2023-11-24T00:00:00"/>
    <s v="OT205101"/>
    <x v="0"/>
    <s v="000007931943"/>
    <s v="Services "/>
    <x v="1"/>
    <s v="Insulation Deteriorated"/>
    <s v="Age"/>
  </r>
  <r>
    <d v="2024-02-15T00:00:00"/>
    <s v="OT225671"/>
    <x v="0"/>
    <s v="000009169215"/>
    <s v="Services "/>
    <x v="4"/>
    <s v="Deteriorated"/>
    <s v="Corrosion"/>
  </r>
  <r>
    <d v="2024-02-07T00:00:00"/>
    <s v="OT224531"/>
    <x v="0"/>
    <s v="000001287108"/>
    <s v="Services "/>
    <x v="4"/>
    <s v="Broken"/>
    <s v="Age"/>
  </r>
  <r>
    <d v="2024-02-02T00:00:00"/>
    <s v="OT223632"/>
    <x v="0"/>
    <s v="000001348269"/>
    <s v="Services "/>
    <x v="4"/>
    <s v="Broken"/>
    <s v="Ultra Violet Radiation"/>
  </r>
  <r>
    <d v="2023-12-04T00:00:00"/>
    <s v="OT207142"/>
    <x v="0"/>
    <s v="000001852140"/>
    <s v="Services "/>
    <x v="11"/>
    <s v="Burnt Off"/>
    <s v="Vibration"/>
  </r>
  <r>
    <d v="2023-08-07T00:00:00"/>
    <s v="OT191593"/>
    <x v="0"/>
    <s v="000001486056"/>
    <s v="Services "/>
    <x v="1"/>
    <s v="Broken"/>
    <s v="Age"/>
  </r>
  <r>
    <d v="2023-08-26T00:00:00"/>
    <s v="OT193467"/>
    <x v="0"/>
    <s v="000001800484"/>
    <s v="Services "/>
    <x v="3"/>
    <s v="Burnt Off"/>
    <s v="Age"/>
  </r>
  <r>
    <d v="2023-10-18T00:00:00"/>
    <s v="OT199456"/>
    <x v="0"/>
    <s v="000001055770"/>
    <s v="Services "/>
    <x v="4"/>
    <s v="Broken"/>
    <s v="Vibration"/>
  </r>
  <r>
    <d v="2023-11-06T00:00:00"/>
    <s v="OT202240"/>
    <x v="0"/>
    <s v="000001675131"/>
    <s v="Services "/>
    <x v="1"/>
    <s v="Broken"/>
    <s v="Age"/>
  </r>
  <r>
    <d v="2023-11-23T00:00:00"/>
    <s v="OT204999"/>
    <x v="0"/>
    <s v="000001892510"/>
    <s v="Services "/>
    <x v="6"/>
    <s v="Insulation Deteriorated"/>
    <s v="Age"/>
  </r>
  <r>
    <d v="2023-09-01T00:00:00"/>
    <s v="OT194179"/>
    <x v="0"/>
    <s v="000001363386"/>
    <s v="Services "/>
    <x v="3"/>
    <s v="Insulation Deteriorated"/>
    <s v="Age"/>
  </r>
  <r>
    <d v="2023-09-12T00:00:00"/>
    <s v="OT195341"/>
    <x v="0"/>
    <s v="000001018823"/>
    <s v="Services "/>
    <x v="4"/>
    <s v="Burnt Off"/>
    <s v="Incorrect Installation"/>
  </r>
  <r>
    <d v="2023-12-18T00:00:00"/>
    <s v="OT210209"/>
    <x v="0"/>
    <s v="000001356448"/>
    <s v="Services "/>
    <x v="8"/>
    <s v="Burnt Off"/>
    <s v="Current Overload"/>
  </r>
  <r>
    <d v="2023-12-18T00:00:00"/>
    <s v="OT210345"/>
    <x v="0"/>
    <s v="000001362512"/>
    <s v="Services "/>
    <x v="8"/>
    <s v="High Resistivity"/>
    <s v="Fatigue"/>
  </r>
  <r>
    <d v="2023-09-04T00:00:00"/>
    <s v="OT194327"/>
    <x v="0"/>
    <s v="000001313588"/>
    <s v="Services "/>
    <x v="15"/>
    <s v="Burnt Off"/>
    <s v="Corrosion"/>
  </r>
  <r>
    <d v="2023-10-06T00:00:00"/>
    <s v="OT198124"/>
    <x v="0"/>
    <s v="000000976631"/>
    <s v="Services "/>
    <x v="4"/>
    <s v="Insulation Deteriorated"/>
    <s v="Age"/>
  </r>
  <r>
    <d v="2023-12-05T00:00:00"/>
    <s v="OT207666"/>
    <x v="0"/>
    <s v="000001170994"/>
    <s v="Services "/>
    <x v="4"/>
    <s v="Insulation Deteriorated"/>
    <s v="Corrosion"/>
  </r>
  <r>
    <d v="2023-08-02T00:00:00"/>
    <s v="OT191015"/>
    <x v="0"/>
    <s v="000000997198"/>
    <s v="Services "/>
    <x v="3"/>
    <s v="Insulation Deteriorated"/>
    <s v="Age"/>
  </r>
  <r>
    <d v="2023-11-17T00:00:00"/>
    <s v="OT204034"/>
    <x v="0"/>
    <s v="000001149668"/>
    <s v="Services "/>
    <x v="3"/>
    <s v="Insulation Deteriorated"/>
    <s v="Age"/>
  </r>
  <r>
    <d v="2023-11-28T00:00:00"/>
    <s v="OT205728"/>
    <x v="0"/>
    <s v="000001312980"/>
    <s v="Services "/>
    <x v="1"/>
    <s v="Deteriorated"/>
    <s v="Age"/>
  </r>
  <r>
    <d v="2023-11-29T00:00:00"/>
    <s v="OT206008"/>
    <x v="0"/>
    <s v="000001884313"/>
    <s v="Services "/>
    <x v="4"/>
    <s v="Burnt Partly"/>
    <s v="Ultra Violet Radiation"/>
  </r>
  <r>
    <d v="2023-11-29T00:00:00"/>
    <s v="OT206067"/>
    <x v="0"/>
    <s v="000001713972"/>
    <s v="Services "/>
    <x v="4"/>
    <s v="Burnt Partly"/>
    <s v="Ultra Violet Radiation"/>
  </r>
  <r>
    <d v="2023-12-03T00:00:00"/>
    <s v="OT206958"/>
    <x v="0"/>
    <s v="000000921310"/>
    <s v="Services "/>
    <x v="4"/>
    <s v="Burnt Off"/>
    <s v="Vibration"/>
  </r>
  <r>
    <d v="2023-12-11T00:00:00"/>
    <s v="OT208398"/>
    <x v="0"/>
    <s v="000001717638"/>
    <s v="Services "/>
    <x v="4"/>
    <s v="Burnt Off"/>
    <s v="Incorrect Installation"/>
  </r>
  <r>
    <d v="2023-12-16T00:00:00"/>
    <s v="OT209746"/>
    <x v="0"/>
    <s v="000001691622"/>
    <s v="Services "/>
    <x v="13"/>
    <s v="Burnt Off"/>
    <s v="Corrosion"/>
  </r>
  <r>
    <d v="2023-12-19T00:00:00"/>
    <s v="OT210739"/>
    <x v="0"/>
    <s v="000001769383"/>
    <s v="Services "/>
    <x v="4"/>
    <s v="Broken"/>
    <s v="Age"/>
  </r>
  <r>
    <d v="2023-12-21T00:00:00"/>
    <s v="OT211241"/>
    <x v="0"/>
    <s v="000001804419"/>
    <s v="Services "/>
    <x v="4"/>
    <s v="Burnt Partly"/>
    <s v="Ultra Violet Radiation"/>
  </r>
  <r>
    <d v="2023-12-22T00:00:00"/>
    <s v="OT211720"/>
    <x v="0"/>
    <s v="000001246526"/>
    <s v="Services "/>
    <x v="1"/>
    <s v="Deteriorated"/>
    <s v="Age"/>
  </r>
  <r>
    <d v="2023-12-23T00:00:00"/>
    <s v="OT211792"/>
    <x v="0"/>
    <s v="000001749307"/>
    <s v="Services "/>
    <x v="4"/>
    <s v="Burnt Off"/>
    <s v="Age"/>
  </r>
  <r>
    <d v="2024-01-02T00:00:00"/>
    <s v="OT215828"/>
    <x v="0"/>
    <s v="000001890098"/>
    <s v="Services "/>
    <x v="4"/>
    <s v="Burnt Off"/>
    <s v="Age"/>
  </r>
  <r>
    <d v="2024-01-04T00:00:00"/>
    <s v="OT216311"/>
    <x v="0"/>
    <s v="000001719808"/>
    <s v="Services "/>
    <x v="1"/>
    <s v="Burnt Off"/>
    <s v="Age"/>
  </r>
  <r>
    <d v="2024-01-18T00:00:00"/>
    <s v="OT218791"/>
    <x v="0"/>
    <s v="000001595957"/>
    <s v="Services "/>
    <x v="4"/>
    <s v="Short Circuit"/>
    <s v="Age"/>
  </r>
  <r>
    <d v="2024-01-23T00:00:00"/>
    <s v="OT220065"/>
    <x v="0"/>
    <s v="000001788702"/>
    <s v="Services "/>
    <x v="4"/>
    <s v="Deteriorated"/>
    <s v="Age"/>
  </r>
  <r>
    <d v="2024-01-27T00:00:00"/>
    <s v="OT221385"/>
    <x v="0"/>
    <s v="000001725622"/>
    <s v="Services "/>
    <x v="1"/>
    <s v="Deteriorated"/>
    <s v="Age"/>
  </r>
  <r>
    <d v="2024-05-19T00:00:00"/>
    <s v="OT236425"/>
    <x v="0"/>
    <s v="000001719112"/>
    <s v="Services "/>
    <x v="17"/>
    <s v="High Resistivity"/>
    <s v="Fatigue"/>
  </r>
  <r>
    <d v="2023-07-26T00:00:00"/>
    <s v="OT190352"/>
    <x v="0"/>
    <s v="000001520389"/>
    <s v="Services "/>
    <x v="7"/>
    <s v="Loose Connection"/>
    <s v="Incorrect Installation"/>
  </r>
  <r>
    <d v="2023-08-17T00:00:00"/>
    <s v="OT192594"/>
    <x v="0"/>
    <s v="000001872175"/>
    <s v="Services "/>
    <x v="8"/>
    <s v="Loose Connection"/>
    <s v="Corrosion"/>
  </r>
  <r>
    <d v="2023-09-07T00:00:00"/>
    <s v="OT194895"/>
    <x v="0"/>
    <s v="000001354198"/>
    <s v="Services "/>
    <x v="4"/>
    <s v="Insulation Deteriorated"/>
    <s v="Corrosion"/>
  </r>
  <r>
    <d v="2023-09-13T00:00:00"/>
    <s v="OT195531"/>
    <x v="0"/>
    <s v="000001350711"/>
    <s v="Services "/>
    <x v="4"/>
    <s v="Burnt Off"/>
    <s v="Corrosion"/>
  </r>
  <r>
    <d v="2023-09-20T00:00:00"/>
    <s v="OT196160"/>
    <x v="0"/>
    <s v="000001303323"/>
    <s v="Services "/>
    <x v="4"/>
    <s v="Insulation Deteriorated"/>
    <s v="Age"/>
  </r>
  <r>
    <d v="2023-11-18T00:00:00"/>
    <s v="OT204165"/>
    <x v="0"/>
    <s v="000001524792"/>
    <s v="Services "/>
    <x v="4"/>
    <s v="Burnt Off"/>
    <s v="Incorrect Installation"/>
  </r>
  <r>
    <d v="2023-12-10T00:00:00"/>
    <s v="OT208328"/>
    <x v="0"/>
    <s v="000001479526"/>
    <s v="Services "/>
    <x v="3"/>
    <s v="Deteriorated"/>
    <s v="Age"/>
  </r>
  <r>
    <d v="2024-02-10T00:00:00"/>
    <s v="OT225036"/>
    <x v="0"/>
    <s v="000001324920"/>
    <s v="Services "/>
    <x v="1"/>
    <s v="Broken"/>
    <s v="Corrosion"/>
  </r>
  <r>
    <d v="2023-07-03T00:00:00"/>
    <s v="OT187910"/>
    <x v="0"/>
    <s v="000001568586"/>
    <s v="Services "/>
    <x v="4"/>
    <s v="Short Circuit"/>
    <s v="Age"/>
  </r>
  <r>
    <d v="2023-07-03T00:00:00"/>
    <s v="OT187997"/>
    <x v="0"/>
    <s v="000001123878"/>
    <s v="Services "/>
    <x v="4"/>
    <s v="Deteriorated"/>
    <s v="Age"/>
  </r>
  <r>
    <d v="2023-07-03T00:00:00"/>
    <s v="OT188040"/>
    <x v="0"/>
    <s v="000001723940"/>
    <s v="Services "/>
    <x v="1"/>
    <s v="Burnt Off"/>
    <s v="Incorrect Installation"/>
  </r>
  <r>
    <d v="2023-07-03T00:00:00"/>
    <s v="OT188040"/>
    <x v="0"/>
    <s v="000001723940"/>
    <s v="Services "/>
    <x v="1"/>
    <s v="Burnt Off"/>
    <s v="Incorrect Installation"/>
  </r>
  <r>
    <d v="2023-07-05T00:00:00"/>
    <s v="OT188294"/>
    <x v="0"/>
    <s v="000001017080"/>
    <s v="Services "/>
    <x v="4"/>
    <s v="Broken"/>
    <s v="Corrosion"/>
  </r>
  <r>
    <d v="2024-02-04T00:00:00"/>
    <s v="OT224014"/>
    <x v="0"/>
    <s v="000001611027"/>
    <s v="Services "/>
    <x v="1"/>
    <s v="Insulation Deteriorated"/>
    <s v="Age"/>
  </r>
  <r>
    <d v="2024-02-07T00:00:00"/>
    <s v="OT224491"/>
    <x v="0"/>
    <s v="000001629020"/>
    <s v="Services "/>
    <x v="1"/>
    <s v="Broken"/>
    <s v="Age"/>
  </r>
  <r>
    <d v="2024-02-15T00:00:00"/>
    <s v="OT225667"/>
    <x v="0"/>
    <s v="000001738122"/>
    <s v="Services "/>
    <x v="9"/>
    <s v="Broken"/>
    <s v="Vibration"/>
  </r>
  <r>
    <d v="2024-02-22T00:00:00"/>
    <s v="OT226608"/>
    <x v="0"/>
    <s v="000001760469"/>
    <s v="Services "/>
    <x v="6"/>
    <s v="Insulation Deteriorated"/>
    <s v="Age"/>
  </r>
  <r>
    <d v="2024-02-29T00:00:00"/>
    <s v="OT227486"/>
    <x v="0"/>
    <s v="000001932087"/>
    <s v="Services "/>
    <x v="4"/>
    <s v="Broken"/>
    <s v="Age"/>
  </r>
  <r>
    <d v="2024-03-01T00:00:00"/>
    <s v="OT227657"/>
    <x v="0"/>
    <s v="000001237993"/>
    <s v="Services "/>
    <x v="6"/>
    <s v="Deteriorated"/>
    <s v="Age"/>
  </r>
  <r>
    <d v="2024-03-05T00:00:00"/>
    <s v="OT228440"/>
    <x v="0"/>
    <s v="000000834363"/>
    <s v="Services "/>
    <x v="7"/>
    <s v="High Resistivity"/>
    <s v="Corrosion"/>
  </r>
  <r>
    <d v="2024-04-24T00:00:00"/>
    <s v="OT234202"/>
    <x v="0"/>
    <s v="000001536213"/>
    <s v="Services "/>
    <x v="4"/>
    <s v="Burnt Off"/>
    <s v="Age"/>
  </r>
  <r>
    <d v="2024-05-03T00:00:00"/>
    <s v="OT235034"/>
    <x v="0"/>
    <s v="000001631084"/>
    <s v="Services "/>
    <x v="4"/>
    <s v="Broken"/>
    <s v="Incorrect Installation"/>
  </r>
  <r>
    <d v="2024-05-13T00:00:00"/>
    <s v="OT235936"/>
    <x v="0"/>
    <s v="000001517120"/>
    <s v="Services "/>
    <x v="1"/>
    <s v="Burnt Off"/>
    <s v="Age"/>
  </r>
  <r>
    <d v="2024-02-01T00:00:00"/>
    <s v="OT223537"/>
    <x v="0"/>
    <s v="000001164110"/>
    <s v="Services "/>
    <x v="4"/>
    <s v="Burnt Off"/>
    <s v="Incorrect Installation"/>
  </r>
  <r>
    <d v="2024-01-31T00:00:00"/>
    <s v="OT223157"/>
    <x v="0"/>
    <s v="000001072062"/>
    <s v="Services "/>
    <x v="9"/>
    <s v="Burnt Off"/>
    <s v="Fatigue"/>
  </r>
  <r>
    <d v="2024-02-25T00:00:00"/>
    <s v="OT226912"/>
    <x v="0"/>
    <s v="000001278320"/>
    <s v="Services "/>
    <x v="16"/>
    <s v="Burnt Off"/>
    <s v="Corrosion"/>
  </r>
  <r>
    <d v="2024-01-16T00:00:00"/>
    <s v="OT218503"/>
    <x v="0"/>
    <s v="000001030986"/>
    <s v="Services "/>
    <x v="1"/>
    <s v="Deteriorated"/>
    <s v="Age"/>
  </r>
  <r>
    <d v="2024-01-22T00:00:00"/>
    <s v="OT219643"/>
    <x v="0"/>
    <s v="000001072559"/>
    <s v="Services "/>
    <x v="4"/>
    <s v="Insulation Deteriorated"/>
    <s v="Age"/>
  </r>
  <r>
    <d v="2024-04-15T00:00:00"/>
    <s v="OT233273"/>
    <x v="0"/>
    <s v="000001270884"/>
    <s v="Services "/>
    <x v="4"/>
    <s v="Short Circuit"/>
    <s v="Age"/>
  </r>
  <r>
    <d v="2024-05-10T00:00:00"/>
    <s v="OT235705"/>
    <x v="0"/>
    <s v="000001072690"/>
    <s v="Services "/>
    <x v="3"/>
    <s v="Broken"/>
    <s v="Age"/>
  </r>
  <r>
    <d v="2024-01-18T00:00:00"/>
    <s v="OT218931"/>
    <x v="0"/>
    <s v="000000996184"/>
    <s v="Services "/>
    <x v="1"/>
    <s v="Burnt Off"/>
    <s v="Corrosion"/>
  </r>
  <r>
    <d v="2024-02-21T00:00:00"/>
    <s v="OT226481"/>
    <x v="0"/>
    <s v="000001251515"/>
    <s v="Services "/>
    <x v="4"/>
    <s v="Burnt Off"/>
    <s v="Corrosion"/>
  </r>
  <r>
    <d v="2024-01-11T00:00:00"/>
    <s v="OT217816"/>
    <x v="0"/>
    <s v="000001041290"/>
    <s v="Services "/>
    <x v="6"/>
    <s v="Burnt Off"/>
    <s v="Age"/>
  </r>
  <r>
    <d v="2024-01-27T00:00:00"/>
    <s v="OT221597"/>
    <x v="0"/>
    <s v="000000828845"/>
    <s v="Services "/>
    <x v="1"/>
    <s v="Burnt Off"/>
    <s v="Age"/>
  </r>
  <r>
    <d v="2024-02-04T00:00:00"/>
    <s v="OT223954"/>
    <x v="0"/>
    <s v="000001211721"/>
    <s v="Services "/>
    <x v="4"/>
    <s v="Lack of Ground Clearance"/>
    <s v="Age"/>
  </r>
  <r>
    <d v="2023-07-03T00:00:00"/>
    <s v="OT188010"/>
    <x v="0"/>
    <s v="000001069996"/>
    <s v="Services "/>
    <x v="9"/>
    <s v="Loose Connection"/>
    <s v="Current Overload"/>
  </r>
  <r>
    <d v="2023-07-03T00:00:00"/>
    <s v="OT188058"/>
    <x v="0"/>
    <s v="000001004466"/>
    <s v="Services "/>
    <x v="1"/>
    <s v="Short Circuit"/>
    <s v="Age"/>
  </r>
  <r>
    <d v="2023-07-04T00:00:00"/>
    <s v="OT188154"/>
    <x v="0"/>
    <s v="000000974792"/>
    <s v="Services "/>
    <x v="1"/>
    <s v="Short Circuit"/>
    <s v="Age"/>
  </r>
  <r>
    <d v="2023-08-25T00:00:00"/>
    <s v="OT193375"/>
    <x v="0"/>
    <s v="000001038937"/>
    <s v="Services "/>
    <x v="4"/>
    <s v="Burnt Off"/>
    <s v="Age"/>
  </r>
  <r>
    <d v="2023-09-01T00:00:00"/>
    <s v="OT194195"/>
    <x v="0"/>
    <s v="000001196159"/>
    <s v="Services "/>
    <x v="4"/>
    <s v="Short Circuit"/>
    <s v="Age"/>
  </r>
  <r>
    <d v="2023-09-18T00:00:00"/>
    <s v="OT195941"/>
    <x v="0"/>
    <s v="000001232832"/>
    <s v="Services "/>
    <x v="6"/>
    <s v="Burnt Off"/>
    <s v="Age"/>
  </r>
  <r>
    <d v="2023-11-17T00:00:00"/>
    <s v="OT204042"/>
    <x v="0"/>
    <s v="000001201271"/>
    <s v="Services "/>
    <x v="4"/>
    <s v="Deteriorated"/>
    <s v="Age"/>
  </r>
  <r>
    <d v="2023-11-28T00:00:00"/>
    <s v="OT205790"/>
    <x v="0"/>
    <s v="000001161812"/>
    <s v="Services "/>
    <x v="14"/>
    <s v="Burnt Off"/>
    <s v="Corrosion"/>
  </r>
  <r>
    <d v="2023-12-02T00:00:00"/>
    <s v="OT206816"/>
    <x v="0"/>
    <s v="000007166915"/>
    <s v="Services "/>
    <x v="3"/>
    <s v="Burnt Off"/>
    <s v="Age"/>
  </r>
  <r>
    <d v="2023-12-08T00:00:00"/>
    <s v="OT208166"/>
    <x v="0"/>
    <s v="000000989376"/>
    <s v="Services "/>
    <x v="1"/>
    <s v="Burnt Off"/>
    <s v="Age"/>
  </r>
  <r>
    <d v="2024-06-10T00:00:00"/>
    <s v="OT238480"/>
    <x v="0"/>
    <s v="000001063012"/>
    <s v="Services "/>
    <x v="3"/>
    <s v="Insulation Deteriorated"/>
    <s v="Age"/>
  </r>
  <r>
    <d v="2023-11-15T00:00:00"/>
    <s v="OT203714"/>
    <x v="0"/>
    <s v="000001282008"/>
    <s v="Services "/>
    <x v="16"/>
    <s v="Burnt Off"/>
    <s v="Corrosion"/>
  </r>
  <r>
    <d v="2024-02-01T00:00:00"/>
    <s v="OT223467"/>
    <x v="0"/>
    <s v="000001163439"/>
    <s v="Services "/>
    <x v="4"/>
    <s v="Burnt Off"/>
    <s v="Incorrect Installation"/>
  </r>
  <r>
    <d v="2024-02-24T00:00:00"/>
    <s v="OT226796"/>
    <x v="0"/>
    <s v="000001433854"/>
    <s v="Services "/>
    <x v="1"/>
    <s v="Broken"/>
    <s v="Corrosion"/>
  </r>
  <r>
    <d v="2024-05-09T00:00:00"/>
    <s v="OT235543"/>
    <x v="0"/>
    <s v="000000769810"/>
    <s v="Services "/>
    <x v="4"/>
    <s v="Broken"/>
    <s v="Corrosion"/>
  </r>
  <r>
    <d v="2023-12-08T00:00:00"/>
    <s v="OT208107"/>
    <x v="0"/>
    <s v="000001328297"/>
    <s v="Services "/>
    <x v="3"/>
    <s v="Deteriorated"/>
    <s v="Age"/>
  </r>
  <r>
    <d v="2023-12-12T00:00:00"/>
    <s v="OT208695"/>
    <x v="0"/>
    <s v="000001313897"/>
    <s v="Services "/>
    <x v="3"/>
    <s v="Burnt Off"/>
    <s v="Corrosion"/>
  </r>
  <r>
    <d v="2024-01-05T00:00:00"/>
    <s v="OT216739"/>
    <x v="0"/>
    <s v="000001304682"/>
    <s v="Services "/>
    <x v="3"/>
    <s v="Deteriorated"/>
    <s v="Age"/>
  </r>
  <r>
    <d v="2024-01-10T00:00:00"/>
    <s v="OT217432"/>
    <x v="0"/>
    <s v="000001453688"/>
    <s v="Services "/>
    <x v="7"/>
    <s v="Loose Connection"/>
    <s v="Incorrect Installation"/>
  </r>
  <r>
    <d v="2024-01-11T00:00:00"/>
    <s v="OT217739"/>
    <x v="0"/>
    <s v="000006372454"/>
    <s v="Services "/>
    <x v="8"/>
    <s v="Broken"/>
    <s v="Fatigue"/>
  </r>
  <r>
    <d v="2024-01-16T00:00:00"/>
    <s v="OT218519"/>
    <x v="0"/>
    <s v="000001352462"/>
    <s v="Services "/>
    <x v="4"/>
    <s v="Burnt Off"/>
    <s v="Corrosion"/>
  </r>
  <r>
    <d v="2024-02-02T00:00:00"/>
    <s v="OT223720"/>
    <x v="0"/>
    <s v="000001312731"/>
    <s v="Services "/>
    <x v="8"/>
    <s v="Broken"/>
    <s v="Corrosion"/>
  </r>
  <r>
    <d v="2024-02-12T00:00:00"/>
    <s v="OT225308"/>
    <x v="0"/>
    <s v="000001320087"/>
    <s v="Services "/>
    <x v="3"/>
    <s v="Burnt Off"/>
    <s v="Age"/>
  </r>
  <r>
    <d v="2024-02-19T00:00:00"/>
    <s v="OT226135"/>
    <x v="0"/>
    <s v="000001518136"/>
    <s v="Services "/>
    <x v="4"/>
    <s v="Broken"/>
    <s v="Corrosion"/>
  </r>
  <r>
    <d v="2024-03-17T00:00:00"/>
    <s v="OT229828"/>
    <x v="0"/>
    <s v="000001322935"/>
    <s v="Services "/>
    <x v="13"/>
    <s v="Burnt Off"/>
    <s v="Corrosion"/>
  </r>
  <r>
    <d v="2024-03-31T00:00:00"/>
    <s v="OT231580"/>
    <x v="0"/>
    <s v="000001301395"/>
    <s v="Services "/>
    <x v="4"/>
    <s v="Insulation Deteriorated"/>
    <s v="Age"/>
  </r>
  <r>
    <d v="2023-12-04T00:00:00"/>
    <s v="OT207121"/>
    <x v="0"/>
    <s v="000001864636"/>
    <s v="Services "/>
    <x v="1"/>
    <s v="Short Circuit"/>
    <s v="Age"/>
  </r>
  <r>
    <d v="2024-01-24T00:00:00"/>
    <s v="OT220158"/>
    <x v="0"/>
    <s v="000000946120"/>
    <s v="Services "/>
    <x v="4"/>
    <s v="Deteriorated"/>
    <s v="Corrosion"/>
  </r>
  <r>
    <d v="2024-01-24T00:00:00"/>
    <s v="OT220263"/>
    <x v="0"/>
    <s v="000001667759"/>
    <s v="Services "/>
    <x v="8"/>
    <s v="Loose Connection"/>
    <s v="Fatigue"/>
  </r>
  <r>
    <d v="2024-01-26T00:00:00"/>
    <s v="OT221180"/>
    <x v="0"/>
    <s v="000001672728"/>
    <s v="Services "/>
    <x v="8"/>
    <s v="Broken"/>
    <s v="Fatigue"/>
  </r>
  <r>
    <d v="2024-03-04T00:00:00"/>
    <s v="OT228028"/>
    <x v="0"/>
    <s v="000001692082"/>
    <s v="Services "/>
    <x v="9"/>
    <s v="Burnt Off"/>
    <s v="Fatigue"/>
  </r>
  <r>
    <d v="2023-12-12T00:00:00"/>
    <s v="OT208762"/>
    <x v="0"/>
    <s v="000001306689"/>
    <s v="Services "/>
    <x v="1"/>
    <s v="Deteriorated"/>
    <s v="Corrosion"/>
  </r>
  <r>
    <d v="2023-12-12T00:00:00"/>
    <s v="OT208762"/>
    <x v="0"/>
    <s v="000001306689"/>
    <s v="Services "/>
    <x v="1"/>
    <s v="Deteriorated"/>
    <s v="Corrosion"/>
  </r>
  <r>
    <d v="2024-01-23T00:00:00"/>
    <s v="OT219944"/>
    <x v="0"/>
    <s v="000001311875"/>
    <s v="Services "/>
    <x v="3"/>
    <s v="Deteriorated"/>
    <s v="Age"/>
  </r>
  <r>
    <d v="2024-01-29T00:00:00"/>
    <s v="OT222290"/>
    <x v="0"/>
    <s v="000001512661"/>
    <s v="Services "/>
    <x v="13"/>
    <s v="Burnt Off"/>
    <s v="Ultra Violet Radiation"/>
  </r>
  <r>
    <d v="2024-02-19T00:00:00"/>
    <s v="OT226113"/>
    <x v="0"/>
    <s v="000001457539"/>
    <s v="Services "/>
    <x v="9"/>
    <s v="Burnt Off"/>
    <s v="Fatigue"/>
  </r>
  <r>
    <d v="2024-05-13T00:00:00"/>
    <s v="OT235842"/>
    <x v="0"/>
    <s v="000001327636"/>
    <s v="Services "/>
    <x v="13"/>
    <s v="Broken"/>
    <s v="Corrosion"/>
  </r>
  <r>
    <d v="2023-11-29T00:00:00"/>
    <s v="OT205956"/>
    <x v="0"/>
    <s v="000001914896"/>
    <s v="Services "/>
    <x v="6"/>
    <s v="Burnt Off"/>
    <s v="Age"/>
  </r>
  <r>
    <d v="2023-11-20T00:00:00"/>
    <s v="OT204360"/>
    <x v="0"/>
    <s v="000001418915"/>
    <s v="Services "/>
    <x v="6"/>
    <s v="Burnt Off"/>
    <s v="Age"/>
  </r>
  <r>
    <d v="2023-12-05T00:00:00"/>
    <s v="OT207623"/>
    <x v="0"/>
    <s v="000001009572"/>
    <s v="Services "/>
    <x v="16"/>
    <s v="Deteriorated"/>
    <s v="Corrosion"/>
  </r>
  <r>
    <d v="2024-05-22T00:00:00"/>
    <s v="OT236703"/>
    <x v="0"/>
    <s v="000001700706"/>
    <s v="Services "/>
    <x v="4"/>
    <s v="Deteriorated"/>
    <s v="Age"/>
  </r>
  <r>
    <d v="2024-05-23T00:00:00"/>
    <s v="OT236824"/>
    <x v="0"/>
    <s v="000001060130"/>
    <s v="Services "/>
    <x v="1"/>
    <s v="Lack of Ground Clearance"/>
    <s v="Age"/>
  </r>
  <r>
    <d v="2024-06-01T00:00:00"/>
    <s v="OT237644"/>
    <x v="0"/>
    <s v="000001380713"/>
    <s v="Services "/>
    <x v="4"/>
    <s v="Deteriorated"/>
    <s v="Corrosion"/>
  </r>
  <r>
    <d v="2024-06-01T00:00:00"/>
    <s v="OT237630"/>
    <x v="0"/>
    <s v="000001360975"/>
    <s v="Services "/>
    <x v="4"/>
    <s v="Burnt Off"/>
    <s v="Corrosion"/>
  </r>
  <r>
    <d v="2023-07-25T00:00:00"/>
    <s v="OT190274"/>
    <x v="0"/>
    <s v="000001711388"/>
    <s v="Services "/>
    <x v="4"/>
    <s v="Over Tensioned"/>
    <s v="Incorrect Installation"/>
  </r>
  <r>
    <d v="2023-11-13T00:00:00"/>
    <s v="OT203376"/>
    <x v="0"/>
    <s v="000001412596"/>
    <s v="Services "/>
    <x v="1"/>
    <s v="Insulation Deteriorated"/>
    <s v="Age"/>
  </r>
  <r>
    <d v="2024-05-07T00:00:00"/>
    <s v="OT235366"/>
    <x v="0"/>
    <s v="000001435073"/>
    <s v="Services "/>
    <x v="4"/>
    <s v="Burnt Off"/>
    <s v="Corrosion"/>
  </r>
  <r>
    <d v="2024-06-01T00:00:00"/>
    <s v="OT237634"/>
    <x v="0"/>
    <s v="000001416459"/>
    <s v="Services "/>
    <x v="3"/>
    <s v="Insulation Deteriorated"/>
    <s v="Age"/>
  </r>
  <r>
    <d v="2023-07-04T00:00:00"/>
    <s v="OT188200"/>
    <x v="0"/>
    <s v="000000933444"/>
    <s v="Services "/>
    <x v="1"/>
    <s v="Burnt Off"/>
    <s v="Age"/>
  </r>
  <r>
    <d v="2024-05-04T00:00:00"/>
    <s v="OT235151"/>
    <x v="0"/>
    <s v="000000896522"/>
    <s v="Services "/>
    <x v="1"/>
    <s v="Deteriorated"/>
    <s v="Age"/>
  </r>
  <r>
    <d v="2024-05-08T00:00:00"/>
    <s v="OT235414"/>
    <x v="0"/>
    <s v="000000981419"/>
    <s v="Services "/>
    <x v="4"/>
    <s v="Deteriorated"/>
    <s v="Age"/>
  </r>
  <r>
    <d v="2023-11-06T00:00:00"/>
    <s v="OT202395"/>
    <x v="0"/>
    <s v="000001481069"/>
    <s v="Services "/>
    <x v="6"/>
    <s v="Short Circuit"/>
    <s v="Age"/>
  </r>
  <r>
    <d v="2024-05-25T00:00:00"/>
    <s v="OT237026"/>
    <x v="0"/>
    <s v="000001515678"/>
    <s v="Services "/>
    <x v="4"/>
    <s v="Burnt Off"/>
    <s v="Age"/>
  </r>
  <r>
    <d v="2024-01-08T00:00:00"/>
    <s v="OT217056"/>
    <x v="0"/>
    <s v="000001534134"/>
    <s v="Services "/>
    <x v="7"/>
    <s v="Loose Connection"/>
    <s v="Corrosion"/>
  </r>
  <r>
    <d v="2024-03-23T00:00:00"/>
    <s v="OT230594"/>
    <x v="0"/>
    <s v="000000811979"/>
    <s v="Services "/>
    <x v="6"/>
    <s v="Insulation Deteriorated"/>
    <s v="Age"/>
  </r>
  <r>
    <d v="2024-04-08T00:00:00"/>
    <s v="OT232379"/>
    <x v="0"/>
    <s v="000001558567"/>
    <s v="Services "/>
    <x v="6"/>
    <s v="Insulation Deteriorated"/>
    <s v="Age"/>
  </r>
  <r>
    <d v="2024-04-30T00:00:00"/>
    <s v="OT234692"/>
    <x v="0"/>
    <s v="000001886201"/>
    <s v="Services "/>
    <x v="14"/>
    <s v="High Resistivity"/>
    <s v="Corrosion"/>
  </r>
  <r>
    <d v="2024-06-29T00:00:00"/>
    <s v="OT240460"/>
    <x v="0"/>
    <s v="000000980510"/>
    <s v="Services "/>
    <x v="6"/>
    <s v="Burnt Off"/>
    <s v="Age"/>
  </r>
  <r>
    <d v="2023-10-27T00:00:00"/>
    <s v="OT200808"/>
    <x v="0"/>
    <s v="000001528905"/>
    <s v="Services "/>
    <x v="7"/>
    <s v="Burnt Off"/>
    <s v="Corrosion"/>
  </r>
  <r>
    <d v="2024-04-22T00:00:00"/>
    <s v="OT233941"/>
    <x v="0"/>
    <s v="000005277475"/>
    <s v="Services "/>
    <x v="9"/>
    <s v="Loose Connection"/>
    <s v="Fatigue"/>
  </r>
  <r>
    <d v="2024-06-19T00:00:00"/>
    <s v="OT239520"/>
    <x v="0"/>
    <s v="000001653607"/>
    <s v="Services "/>
    <x v="7"/>
    <s v="High Resistivity"/>
    <s v="Fatigue"/>
  </r>
  <r>
    <d v="2023-10-26T00:00:00"/>
    <s v="OT200459"/>
    <x v="0"/>
    <s v="000001742092"/>
    <s v="Services "/>
    <x v="1"/>
    <s v="Short Circuit"/>
    <s v="Age"/>
  </r>
  <r>
    <d v="2023-10-26T00:00:00"/>
    <s v="OT200540"/>
    <x v="0"/>
    <s v="000001568775"/>
    <s v="Services "/>
    <x v="4"/>
    <s v="Deteriorated"/>
    <s v="Age"/>
  </r>
  <r>
    <d v="2024-06-01T00:00:00"/>
    <s v="OT237602"/>
    <x v="0"/>
    <s v="000001800107"/>
    <s v="Services "/>
    <x v="1"/>
    <s v="Short Circuit"/>
    <s v="Age"/>
  </r>
  <r>
    <d v="2023-09-21T00:00:00"/>
    <s v="OT196315"/>
    <x v="0"/>
    <s v="000000755842"/>
    <s v="Services "/>
    <x v="4"/>
    <s v="Burnt Off"/>
    <s v="Corrosion"/>
  </r>
  <r>
    <d v="2023-09-23T00:00:00"/>
    <s v="OT196597"/>
    <x v="0"/>
    <s v="000001822518"/>
    <s v="Services "/>
    <x v="4"/>
    <s v="Insulation Deteriorated"/>
    <s v="Ultra Violet Radiation"/>
  </r>
  <r>
    <d v="2023-09-25T00:00:00"/>
    <s v="OT196820"/>
    <x v="0"/>
    <s v="000001601041"/>
    <s v="Services "/>
    <x v="4"/>
    <s v="Burnt Off"/>
    <s v="Corrosion"/>
  </r>
  <r>
    <d v="2023-11-10T00:00:00"/>
    <s v="OT202991"/>
    <x v="0"/>
    <s v="000000840538"/>
    <s v="Services "/>
    <x v="4"/>
    <s v="Insulation Deteriorated"/>
    <s v="Vibration"/>
  </r>
  <r>
    <d v="2023-12-05T00:00:00"/>
    <s v="OT207589"/>
    <x v="0"/>
    <s v="000001622062"/>
    <s v="Services "/>
    <x v="13"/>
    <s v="Burnt Off"/>
    <s v="Corrosion"/>
  </r>
  <r>
    <d v="2024-03-31T00:00:00"/>
    <s v="OT231591"/>
    <x v="0"/>
    <s v="000001606404"/>
    <s v="Services "/>
    <x v="3"/>
    <s v="Burnt Off"/>
    <s v="Age"/>
  </r>
  <r>
    <d v="2024-04-29T00:00:00"/>
    <s v="OT234588"/>
    <x v="0"/>
    <s v="000001759568"/>
    <s v="Services "/>
    <x v="4"/>
    <s v="Insulation Deteriorated"/>
    <s v="Corrosion"/>
  </r>
  <r>
    <d v="2024-05-06T00:00:00"/>
    <s v="OT235241"/>
    <x v="0"/>
    <s v="000001785126"/>
    <s v="Services "/>
    <x v="7"/>
    <s v="Burnt Off"/>
    <s v="Current Overload"/>
  </r>
  <r>
    <d v="2024-05-06T00:00:00"/>
    <s v="OT235270"/>
    <x v="0"/>
    <s v="000001596440"/>
    <s v="Services "/>
    <x v="3"/>
    <s v="Burnt Off"/>
    <s v="Age"/>
  </r>
  <r>
    <d v="2024-05-17T00:00:00"/>
    <s v="OT236243"/>
    <x v="0"/>
    <s v="000001569945"/>
    <s v="Services "/>
    <x v="14"/>
    <s v="Burnt Partly"/>
    <s v="Corrosion"/>
  </r>
  <r>
    <d v="2024-05-23T00:00:00"/>
    <s v="OT236865"/>
    <x v="0"/>
    <s v="000001876790"/>
    <s v="Services "/>
    <x v="3"/>
    <s v="Burnt Off"/>
    <s v="Age"/>
  </r>
  <r>
    <d v="2023-10-25T00:00:00"/>
    <s v="OT200355"/>
    <x v="0"/>
    <s v="000000983794"/>
    <s v="Services "/>
    <x v="4"/>
    <s v="Burnt Off"/>
    <s v="Age"/>
  </r>
  <r>
    <d v="2024-05-29T00:00:00"/>
    <s v="OT237400"/>
    <x v="0"/>
    <s v="000001824083"/>
    <s v="Services "/>
    <x v="4"/>
    <s v="Burnt Off"/>
    <s v="Age"/>
  </r>
  <r>
    <d v="2023-09-26T00:00:00"/>
    <s v="OT196891"/>
    <x v="0"/>
    <s v="000000752709"/>
    <s v="Services "/>
    <x v="7"/>
    <s v="High Resistivity"/>
    <s v="Corrosion"/>
  </r>
  <r>
    <d v="2023-12-20T00:00:00"/>
    <s v="OT211145"/>
    <x v="0"/>
    <s v="000000842702"/>
    <s v="Services "/>
    <x v="4"/>
    <s v="Burnt Off"/>
    <s v="Age"/>
  </r>
  <r>
    <d v="2023-12-23T00:00:00"/>
    <s v="OT211940"/>
    <x v="0"/>
    <s v="000007993285"/>
    <s v="Services "/>
    <x v="14"/>
    <s v="Broken"/>
    <s v="Corrosion"/>
  </r>
  <r>
    <d v="2023-08-21T00:00:00"/>
    <s v="OT192987"/>
    <x v="0"/>
    <s v="000001742851"/>
    <s v="Services "/>
    <x v="4"/>
    <s v="Broken"/>
    <s v="Age"/>
  </r>
  <r>
    <d v="2023-08-29T00:00:00"/>
    <s v="OT193738"/>
    <x v="0"/>
    <s v="000001638594"/>
    <s v="Services "/>
    <x v="4"/>
    <s v="Broken"/>
    <s v="Corrosion"/>
  </r>
  <r>
    <d v="2023-09-01T00:00:00"/>
    <s v="OT194204"/>
    <x v="0"/>
    <s v="000001627839"/>
    <s v="Services "/>
    <x v="3"/>
    <s v="Insulation Deteriorated"/>
    <s v="Age"/>
  </r>
  <r>
    <d v="2023-09-05T00:00:00"/>
    <s v="OT194586"/>
    <x v="0"/>
    <s v="000001778240"/>
    <s v="Services "/>
    <x v="3"/>
    <s v="Short Circuit"/>
    <s v="Age"/>
  </r>
  <r>
    <d v="2023-09-07T00:00:00"/>
    <s v="OT194830"/>
    <x v="0"/>
    <s v="000001752346"/>
    <s v="Services "/>
    <x v="1"/>
    <s v="Broken"/>
    <s v="Incorrect Installation"/>
  </r>
  <r>
    <d v="2023-09-10T00:00:00"/>
    <s v="OT195162"/>
    <x v="0"/>
    <s v="000001639717"/>
    <s v="Services "/>
    <x v="9"/>
    <s v="Broken"/>
    <s v="Fatigue"/>
  </r>
  <r>
    <d v="2023-09-12T00:00:00"/>
    <s v="OT195369"/>
    <x v="0"/>
    <s v="000001219397"/>
    <s v="Services "/>
    <x v="7"/>
    <s v="Loose Connection"/>
    <s v="Incorrect Installation"/>
  </r>
  <r>
    <d v="2023-09-20T00:00:00"/>
    <s v="OT196161"/>
    <x v="0"/>
    <s v="000001824439"/>
    <s v="Services "/>
    <x v="1"/>
    <s v="Broken"/>
    <s v="Age"/>
  </r>
  <r>
    <d v="2023-10-01T00:00:00"/>
    <s v="OT197492"/>
    <x v="0"/>
    <s v="000001603334"/>
    <s v="Services "/>
    <x v="1"/>
    <s v="Deteriorated"/>
    <s v="Age"/>
  </r>
  <r>
    <d v="2023-10-03T00:00:00"/>
    <s v="OT197609"/>
    <x v="0"/>
    <s v="000001123893"/>
    <s v="Services "/>
    <x v="1"/>
    <s v="Insulation Deteriorated"/>
    <s v="Age"/>
  </r>
  <r>
    <d v="2023-10-03T00:00:00"/>
    <s v="OT197631"/>
    <x v="0"/>
    <s v="000001603525"/>
    <s v="Services "/>
    <x v="3"/>
    <s v="Burnt Off"/>
    <s v="Age"/>
  </r>
  <r>
    <d v="2023-10-03T00:00:00"/>
    <s v="OT197756"/>
    <x v="0"/>
    <s v="000008629028"/>
    <s v="Services "/>
    <x v="1"/>
    <s v="Insulation Deteriorated"/>
    <s v="Age"/>
  </r>
  <r>
    <d v="2023-10-05T00:00:00"/>
    <s v="OT197972"/>
    <x v="0"/>
    <s v="000000940959"/>
    <s v="Services "/>
    <x v="1"/>
    <s v="Broken"/>
    <s v="Age"/>
  </r>
  <r>
    <d v="2023-10-15T00:00:00"/>
    <s v="OT199040"/>
    <x v="0"/>
    <s v="000001847624"/>
    <s v="Services "/>
    <x v="4"/>
    <s v="Burnt Off"/>
    <s v="Age"/>
  </r>
  <r>
    <d v="2023-10-16T00:00:00"/>
    <s v="OT199168"/>
    <x v="0"/>
    <s v="000001546600"/>
    <s v="Services "/>
    <x v="1"/>
    <s v="Burnt Off"/>
    <s v="Age"/>
  </r>
  <r>
    <d v="2023-10-22T00:00:00"/>
    <s v="OT199911"/>
    <x v="0"/>
    <s v="000001621089"/>
    <s v="Services "/>
    <x v="4"/>
    <s v="Burnt Off"/>
    <s v="Incorrect Installation"/>
  </r>
  <r>
    <d v="2023-10-22T00:00:00"/>
    <s v="OT199911"/>
    <x v="0"/>
    <s v="000001621089"/>
    <s v="Services "/>
    <x v="4"/>
    <s v="Burnt Off"/>
    <s v="Incorrect Installation"/>
  </r>
  <r>
    <d v="2023-10-24T00:00:00"/>
    <s v="OT200258"/>
    <x v="0"/>
    <s v="000001212638"/>
    <s v="Services "/>
    <x v="1"/>
    <s v="Insulation Deteriorated"/>
    <s v="Age"/>
  </r>
  <r>
    <d v="2023-11-01T00:00:00"/>
    <s v="OT201444"/>
    <x v="0"/>
    <s v="000001732897"/>
    <s v="Services "/>
    <x v="7"/>
    <s v="High Resistivity"/>
    <s v="Fatigue"/>
  </r>
  <r>
    <d v="2023-11-10T00:00:00"/>
    <s v="OT202982"/>
    <x v="0"/>
    <s v="000001809773"/>
    <s v="Services "/>
    <x v="4"/>
    <s v="Broken"/>
    <s v="Vibration"/>
  </r>
  <r>
    <d v="2023-11-22T00:00:00"/>
    <s v="OT204800"/>
    <x v="0"/>
    <s v="000001561372"/>
    <s v="Services "/>
    <x v="1"/>
    <s v="Insulation Deteriorated"/>
    <s v="Age"/>
  </r>
  <r>
    <d v="2023-11-25T00:00:00"/>
    <s v="OT205270"/>
    <x v="0"/>
    <s v="000001813323"/>
    <s v="Services "/>
    <x v="4"/>
    <s v="Insulation Deteriorated"/>
    <s v="Age"/>
  </r>
  <r>
    <d v="2023-11-26T00:00:00"/>
    <s v="OT205362"/>
    <x v="0"/>
    <s v="000001626323"/>
    <s v="Services "/>
    <x v="3"/>
    <s v="Insulation Deteriorated"/>
    <s v="Age"/>
  </r>
  <r>
    <d v="2023-11-26T00:00:00"/>
    <s v="OT205367"/>
    <x v="0"/>
    <s v="000001512593"/>
    <s v="Services "/>
    <x v="4"/>
    <s v="Insulation Deteriorated"/>
    <s v="Corrosion"/>
  </r>
  <r>
    <d v="2023-11-26T00:00:00"/>
    <s v="OT205396"/>
    <x v="0"/>
    <s v="000001210980"/>
    <s v="Services "/>
    <x v="7"/>
    <s v="Loose Connection"/>
    <s v="Corrosion"/>
  </r>
  <r>
    <d v="2023-11-27T00:00:00"/>
    <s v="OT205560"/>
    <x v="0"/>
    <s v="000001788569"/>
    <s v="Services "/>
    <x v="1"/>
    <s v="Burnt Off"/>
    <s v="Age"/>
  </r>
  <r>
    <d v="2023-11-30T00:00:00"/>
    <s v="OT206206"/>
    <x v="0"/>
    <s v="000001745846"/>
    <s v="Services "/>
    <x v="8"/>
    <s v="Broken"/>
    <s v="Fatigue"/>
  </r>
  <r>
    <d v="2023-11-30T00:00:00"/>
    <s v="OT206301"/>
    <x v="0"/>
    <s v="000000822958"/>
    <s v="Services "/>
    <x v="1"/>
    <s v="Insulation Deteriorated"/>
    <s v="Corrosion"/>
  </r>
  <r>
    <d v="2023-12-02T00:00:00"/>
    <s v="OT206851"/>
    <x v="0"/>
    <s v="000001826264"/>
    <s v="Services "/>
    <x v="4"/>
    <s v="Insulation Deteriorated"/>
    <s v="Ultra Violet Radiation"/>
  </r>
  <r>
    <d v="2023-12-02T00:00:00"/>
    <s v="OT206864"/>
    <x v="0"/>
    <s v="000005464531"/>
    <s v="Services "/>
    <x v="7"/>
    <s v="High Resistivity"/>
    <s v="Fatigue"/>
  </r>
  <r>
    <d v="2023-12-02T00:00:00"/>
    <s v="OT206913"/>
    <x v="0"/>
    <s v="000000949948"/>
    <s v="Services "/>
    <x v="4"/>
    <s v="Insulation Deteriorated"/>
    <s v="Age"/>
  </r>
  <r>
    <d v="2023-12-02T00:00:00"/>
    <s v="OT206922"/>
    <x v="0"/>
    <s v="000001069264"/>
    <s v="Services "/>
    <x v="4"/>
    <s v="Insulation Deteriorated"/>
    <s v="Age"/>
  </r>
  <r>
    <d v="2023-12-03T00:00:00"/>
    <s v="OT207011"/>
    <x v="0"/>
    <s v="000001761540"/>
    <s v="Services "/>
    <x v="1"/>
    <s v="Burnt Off"/>
    <s v="Age"/>
  </r>
  <r>
    <d v="2023-12-08T00:00:00"/>
    <s v="OT208164"/>
    <x v="0"/>
    <s v="000001737728"/>
    <s v="Services "/>
    <x v="4"/>
    <s v="Insulation Deteriorated"/>
    <s v="Age"/>
  </r>
  <r>
    <d v="2023-12-08T00:00:00"/>
    <s v="OT208159"/>
    <x v="0"/>
    <s v="000001171597"/>
    <s v="Services "/>
    <x v="4"/>
    <s v="Burnt Off"/>
    <s v="Age"/>
  </r>
  <r>
    <d v="2023-12-08T00:00:00"/>
    <s v="OT208169"/>
    <x v="0"/>
    <s v="000001737728"/>
    <s v="Services "/>
    <x v="4"/>
    <s v="Deteriorated"/>
    <s v="Age"/>
  </r>
  <r>
    <d v="2023-12-09T00:00:00"/>
    <s v="OT208247"/>
    <x v="0"/>
    <s v="000000756654"/>
    <s v="Services "/>
    <x v="4"/>
    <s v="Deteriorated"/>
    <s v="Age"/>
  </r>
  <r>
    <d v="2023-12-11T00:00:00"/>
    <s v="OT208503"/>
    <x v="0"/>
    <s v="000001822745"/>
    <s v="Services "/>
    <x v="1"/>
    <s v="Deteriorated"/>
    <s v="Age"/>
  </r>
  <r>
    <d v="2023-12-12T00:00:00"/>
    <s v="OT208738"/>
    <x v="0"/>
    <s v="000001820058"/>
    <s v="Services "/>
    <x v="1"/>
    <s v="Short Circuit"/>
    <s v="Corrosion"/>
  </r>
  <r>
    <d v="2023-12-13T00:00:00"/>
    <s v="OT208969"/>
    <x v="0"/>
    <s v="000001664730"/>
    <s v="Services "/>
    <x v="4"/>
    <s v="Burnt Off"/>
    <s v="Age"/>
  </r>
  <r>
    <d v="2023-12-16T00:00:00"/>
    <s v="OT209824"/>
    <x v="0"/>
    <s v="000001827831"/>
    <s v="Services "/>
    <x v="1"/>
    <s v="Burnt Off"/>
    <s v="Age"/>
  </r>
  <r>
    <d v="2023-12-16T00:00:00"/>
    <s v="OT209867"/>
    <x v="0"/>
    <s v="000001626220"/>
    <s v="Services "/>
    <x v="1"/>
    <s v="Insulation Deteriorated"/>
    <s v="Age"/>
  </r>
  <r>
    <d v="2023-12-30T00:00:00"/>
    <s v="OT214546"/>
    <x v="0"/>
    <s v="000001888516"/>
    <s v="Services "/>
    <x v="4"/>
    <s v="Broken"/>
    <s v="Corrosion"/>
  </r>
  <r>
    <d v="2024-01-03T00:00:00"/>
    <s v="OT216280"/>
    <x v="0"/>
    <s v="000001925468"/>
    <s v="Services "/>
    <x v="4"/>
    <s v="Burnt Off"/>
    <s v="Ultra Violet Radiation"/>
  </r>
  <r>
    <d v="2024-01-09T00:00:00"/>
    <s v="OT217384"/>
    <x v="0"/>
    <s v="000001673174"/>
    <s v="Services "/>
    <x v="1"/>
    <s v="Deteriorated"/>
    <s v="Age"/>
  </r>
  <r>
    <d v="2024-01-30T00:00:00"/>
    <s v="OT222672"/>
    <x v="0"/>
    <s v="000001843895"/>
    <s v="Services "/>
    <x v="3"/>
    <s v="Insulation Deteriorated"/>
    <s v="Age"/>
  </r>
  <r>
    <d v="2024-02-08T00:00:00"/>
    <s v="OT224683"/>
    <x v="0"/>
    <s v="000006216178"/>
    <s v="Services "/>
    <x v="4"/>
    <s v="Short Circuit"/>
    <s v="Age"/>
  </r>
  <r>
    <d v="2024-02-10T00:00:00"/>
    <s v="OT225028"/>
    <x v="0"/>
    <s v="000001609812"/>
    <s v="Services "/>
    <x v="7"/>
    <s v="High Resistivity"/>
    <s v="Incorrect Installation"/>
  </r>
  <r>
    <d v="2024-03-13T00:00:00"/>
    <s v="OT229446"/>
    <x v="0"/>
    <s v="000001626381"/>
    <s v="Services "/>
    <x v="4"/>
    <s v="Insulation Deteriorated"/>
    <s v="Age"/>
  </r>
  <r>
    <d v="2024-03-18T00:00:00"/>
    <s v="OT230032"/>
    <x v="0"/>
    <s v="000006232804"/>
    <s v="Services "/>
    <x v="3"/>
    <s v="Insulation Deteriorated"/>
    <s v="Age"/>
  </r>
  <r>
    <d v="2024-03-18T00:00:00"/>
    <s v="OT230030"/>
    <x v="0"/>
    <s v="000000943998"/>
    <s v="Services "/>
    <x v="4"/>
    <s v="Insulation Deteriorated"/>
    <s v="Age"/>
  </r>
  <r>
    <d v="2024-04-03T00:00:00"/>
    <s v="OT231893"/>
    <x v="0"/>
    <s v="000001515367"/>
    <s v="Services "/>
    <x v="1"/>
    <s v="Burnt Off"/>
    <s v="Corrosion"/>
  </r>
  <r>
    <d v="2024-04-05T00:00:00"/>
    <s v="OT232153"/>
    <x v="0"/>
    <s v="000000927459"/>
    <s v="Services "/>
    <x v="7"/>
    <s v="Burnt Off"/>
    <s v="Corrosion"/>
  </r>
  <r>
    <d v="2024-04-30T00:00:00"/>
    <s v="OT234676"/>
    <x v="0"/>
    <s v="000001702024"/>
    <s v="Services "/>
    <x v="1"/>
    <s v="Insulation Deteriorated"/>
    <s v="Age"/>
  </r>
  <r>
    <d v="2024-06-11T00:00:00"/>
    <s v="OT238673"/>
    <x v="0"/>
    <s v="000001606805"/>
    <s v="Services "/>
    <x v="4"/>
    <s v="Burnt Off"/>
    <s v="Corrosion"/>
  </r>
  <r>
    <d v="2024-06-22T00:00:00"/>
    <s v="OT239776"/>
    <x v="0"/>
    <s v="000001082693"/>
    <s v="Services "/>
    <x v="8"/>
    <s v="Broken"/>
    <s v="Corrosion"/>
  </r>
  <r>
    <d v="2024-06-25T00:00:00"/>
    <s v="OT240064"/>
    <x v="0"/>
    <s v="000001541686"/>
    <s v="Services "/>
    <x v="4"/>
    <s v="Insulation Deteriorated"/>
    <s v="Corrosion"/>
  </r>
  <r>
    <d v="2023-08-26T00:00:00"/>
    <s v="OT193451"/>
    <x v="0"/>
    <s v="000001140326"/>
    <s v="Services "/>
    <x v="6"/>
    <s v="Burnt Off"/>
    <s v="Corrosion"/>
  </r>
  <r>
    <d v="2023-10-10T00:00:00"/>
    <s v="OT198441"/>
    <x v="0"/>
    <s v="000000989214"/>
    <s v="Services "/>
    <x v="4"/>
    <s v="Deteriorated"/>
    <s v="Age"/>
  </r>
  <r>
    <d v="2023-11-08T00:00:00"/>
    <s v="OT202703"/>
    <x v="0"/>
    <s v="000001508518"/>
    <s v="Services "/>
    <x v="4"/>
    <s v="Broken"/>
    <s v="Age"/>
  </r>
  <r>
    <d v="2023-11-13T00:00:00"/>
    <s v="OT203408"/>
    <x v="0"/>
    <s v="000000825606"/>
    <s v="Services "/>
    <x v="4"/>
    <s v="Burnt Off"/>
    <s v="Corrosion"/>
  </r>
  <r>
    <d v="2023-11-22T00:00:00"/>
    <s v="OT204790"/>
    <x v="0"/>
    <s v="000001140577"/>
    <s v="Services "/>
    <x v="6"/>
    <s v="Burnt Off"/>
    <s v="Age"/>
  </r>
  <r>
    <d v="2023-12-02T00:00:00"/>
    <s v="OT206733"/>
    <x v="0"/>
    <s v="000001153131"/>
    <s v="Services "/>
    <x v="4"/>
    <s v="Burnt Off"/>
    <s v="Age"/>
  </r>
  <r>
    <d v="2023-08-07T00:00:00"/>
    <s v="OT191530"/>
    <x v="0"/>
    <s v="000001300038"/>
    <s v="Services "/>
    <x v="3"/>
    <s v="Deteriorated"/>
    <s v="Age"/>
  </r>
  <r>
    <d v="2023-08-28T00:00:00"/>
    <s v="OT193662"/>
    <x v="0"/>
    <s v="000001275854"/>
    <s v="Services "/>
    <x v="7"/>
    <s v="High Resistivity"/>
    <s v="Fatigue"/>
  </r>
  <r>
    <d v="2024-03-14T00:00:00"/>
    <s v="OT229483"/>
    <x v="0"/>
    <s v="000000967106"/>
    <s v="Services "/>
    <x v="16"/>
    <s v="Broken"/>
    <s v="Age"/>
  </r>
  <r>
    <d v="2023-09-26T00:00:00"/>
    <s v="OT196954"/>
    <x v="0"/>
    <s v="000000783249"/>
    <s v="Services "/>
    <x v="3"/>
    <s v="Insulation Deteriorated"/>
    <s v="Age"/>
  </r>
  <r>
    <d v="2023-11-16T00:00:00"/>
    <s v="OT203808"/>
    <x v="0"/>
    <s v="000001425373"/>
    <s v="Services "/>
    <x v="3"/>
    <s v="Burnt Off"/>
    <s v="Age"/>
  </r>
  <r>
    <d v="2023-07-04T00:00:00"/>
    <s v="OT188157"/>
    <x v="0"/>
    <s v="000001040150"/>
    <s v="Services "/>
    <x v="4"/>
    <s v="Insulation Deteriorated"/>
    <s v="Age"/>
  </r>
  <r>
    <d v="2023-08-10T00:00:00"/>
    <s v="OT191935"/>
    <x v="0"/>
    <s v="000001662793"/>
    <s v="Services "/>
    <x v="11"/>
    <s v="Burnt Off"/>
    <s v="Current Overload"/>
  </r>
  <r>
    <d v="2023-09-08T00:00:00"/>
    <s v="OT194970"/>
    <x v="0"/>
    <s v="000000751479"/>
    <s v="Services "/>
    <x v="4"/>
    <s v="Broken"/>
    <s v="Incorrect Installation"/>
  </r>
  <r>
    <d v="2023-12-11T00:00:00"/>
    <s v="OT208418"/>
    <x v="0"/>
    <s v="000000923161"/>
    <s v="Services "/>
    <x v="4"/>
    <s v="Insulation Deteriorated"/>
    <s v="Age"/>
  </r>
  <r>
    <d v="2023-12-11T00:00:00"/>
    <s v="OT208586"/>
    <x v="0"/>
    <s v="000001379090"/>
    <s v="Services "/>
    <x v="3"/>
    <s v="Insulation Deteriorated"/>
    <s v="Age"/>
  </r>
  <r>
    <d v="2023-12-29T00:00:00"/>
    <s v="OT214172"/>
    <x v="0"/>
    <s v="000001379043"/>
    <s v="Services "/>
    <x v="4"/>
    <s v="Burnt Off"/>
    <s v="Incorrect Installation"/>
  </r>
  <r>
    <d v="2024-01-18T00:00:00"/>
    <s v="OT219000"/>
    <x v="0"/>
    <s v="000001669003"/>
    <s v="Services "/>
    <x v="4"/>
    <s v="Deteriorated"/>
    <s v="Age"/>
  </r>
  <r>
    <d v="2023-11-30T00:00:00"/>
    <s v="OT206336"/>
    <x v="0"/>
    <s v="000001433909"/>
    <s v="Services "/>
    <x v="8"/>
    <s v="Loose Connection"/>
    <s v="Fatigue"/>
  </r>
  <r>
    <d v="2023-12-08T00:00:00"/>
    <s v="OT208154"/>
    <x v="0"/>
    <s v="000001656648"/>
    <s v="Services "/>
    <x v="9"/>
    <s v="Loose Connection"/>
    <s v="Fatigue"/>
  </r>
  <r>
    <d v="2023-12-10T00:00:00"/>
    <s v="OT208305"/>
    <x v="0"/>
    <s v="000001381556"/>
    <s v="Services "/>
    <x v="8"/>
    <s v="High Resistivity"/>
    <s v="Corrosion"/>
  </r>
  <r>
    <d v="2023-12-13T00:00:00"/>
    <s v="OT208939"/>
    <x v="0"/>
    <s v="000001661429"/>
    <s v="Services "/>
    <x v="7"/>
    <s v="Loose Connection"/>
    <s v="Current Overload"/>
  </r>
  <r>
    <d v="2023-12-18T00:00:00"/>
    <s v="OT210526"/>
    <x v="0"/>
    <s v="000001020353"/>
    <s v="Services "/>
    <x v="9"/>
    <s v="Loose Connection"/>
    <s v="Vibration"/>
  </r>
  <r>
    <d v="2023-12-21T00:00:00"/>
    <s v="OT211301"/>
    <x v="0"/>
    <s v="000001425085"/>
    <s v="Services "/>
    <x v="18"/>
    <s v="Burnt Off"/>
    <s v="Age"/>
  </r>
  <r>
    <d v="2024-01-07T00:00:00"/>
    <s v="OT216946"/>
    <x v="0"/>
    <s v="000001387527"/>
    <s v="Services "/>
    <x v="3"/>
    <s v="Short Circuit"/>
    <s v="Age"/>
  </r>
  <r>
    <d v="2024-01-11T00:00:00"/>
    <s v="OT217685"/>
    <x v="0"/>
    <s v="000001382733"/>
    <s v="Services "/>
    <x v="1"/>
    <s v="Deteriorated"/>
    <s v="Age"/>
  </r>
  <r>
    <d v="2024-02-22T00:00:00"/>
    <s v="OT226555"/>
    <x v="0"/>
    <s v="000001395747"/>
    <s v="Services "/>
    <x v="3"/>
    <s v="Deteriorated"/>
    <s v="Age"/>
  </r>
  <r>
    <d v="2024-02-28T00:00:00"/>
    <s v="OT227361"/>
    <x v="0"/>
    <s v="000001693010"/>
    <s v="Services "/>
    <x v="1"/>
    <s v="Lack of Ground Clearance"/>
    <s v="Incorrect Installation"/>
  </r>
  <r>
    <d v="2024-02-29T00:00:00"/>
    <s v="OT227493"/>
    <x v="0"/>
    <s v="000001353544"/>
    <s v="Services "/>
    <x v="7"/>
    <s v="Burnt Off"/>
    <s v="Current Overload"/>
  </r>
  <r>
    <d v="2024-04-04T00:00:00"/>
    <s v="OT231969"/>
    <x v="0"/>
    <s v="000001376060"/>
    <s v="Services "/>
    <x v="8"/>
    <s v="Broken"/>
    <s v="Fatigue"/>
  </r>
  <r>
    <d v="2023-07-02T00:00:00"/>
    <s v="OT187833"/>
    <x v="0"/>
    <s v="000001301455"/>
    <s v="Services "/>
    <x v="1"/>
    <s v="Burnt Off"/>
    <s v="Age"/>
  </r>
  <r>
    <d v="2023-07-04T00:00:00"/>
    <s v="OT188178"/>
    <x v="0"/>
    <s v="000001466324"/>
    <s v="Services "/>
    <x v="6"/>
    <s v="Insulation Deteriorated"/>
    <s v="Age"/>
  </r>
  <r>
    <d v="2023-07-10T00:00:00"/>
    <s v="OT188785"/>
    <x v="0"/>
    <s v="000001855697"/>
    <s v="Services "/>
    <x v="3"/>
    <s v="Deteriorated"/>
    <s v="Age"/>
  </r>
  <r>
    <d v="2023-07-12T00:00:00"/>
    <s v="OT188943"/>
    <x v="0"/>
    <s v="000001456595"/>
    <s v="Services "/>
    <x v="7"/>
    <s v="High Resistivity"/>
    <s v="Corrosion"/>
  </r>
  <r>
    <d v="2023-09-07T00:00:00"/>
    <s v="OT194886"/>
    <x v="0"/>
    <s v="000001306355"/>
    <s v="Services "/>
    <x v="3"/>
    <s v="Insulation Deteriorated"/>
    <s v="Age"/>
  </r>
  <r>
    <d v="2023-09-07T00:00:00"/>
    <s v="OT194889"/>
    <x v="0"/>
    <s v="000001350826"/>
    <s v="Services "/>
    <x v="6"/>
    <s v="Insulation Deteriorated"/>
    <s v="Age"/>
  </r>
  <r>
    <d v="2023-09-06T00:00:00"/>
    <s v="OT194717"/>
    <x v="0"/>
    <s v="000008857190"/>
    <s v="Services "/>
    <x v="12"/>
    <s v="Burnt Off"/>
    <s v="Fatigue"/>
  </r>
  <r>
    <d v="2023-09-26T00:00:00"/>
    <s v="OT196835"/>
    <x v="0"/>
    <s v="000001630026"/>
    <s v="Services "/>
    <x v="7"/>
    <s v="Burnt Off"/>
    <s v="Fatigue"/>
  </r>
  <r>
    <d v="2023-09-29T00:00:00"/>
    <s v="OT197259"/>
    <x v="0"/>
    <s v="000001111756"/>
    <s v="Services "/>
    <x v="4"/>
    <s v="Burnt Off"/>
    <s v="Vibration"/>
  </r>
  <r>
    <d v="2023-11-24T00:00:00"/>
    <s v="OT205232"/>
    <x v="0"/>
    <s v="000001341679"/>
    <s v="Services "/>
    <x v="3"/>
    <s v="Insulation Deteriorated"/>
    <s v="Age"/>
  </r>
  <r>
    <d v="2023-11-30T00:00:00"/>
    <s v="OT206344"/>
    <x v="0"/>
    <s v="000001160118"/>
    <s v="Services "/>
    <x v="18"/>
    <s v="Broken"/>
    <s v="Age"/>
  </r>
  <r>
    <d v="2023-12-04T00:00:00"/>
    <s v="OT207306"/>
    <x v="0"/>
    <s v="000001460774"/>
    <s v="Services "/>
    <x v="4"/>
    <s v="Burnt Off"/>
    <s v="Ultra Violet Radiation"/>
  </r>
  <r>
    <d v="2023-12-23T00:00:00"/>
    <s v="OT211836"/>
    <x v="0"/>
    <s v="000001314871"/>
    <s v="Services "/>
    <x v="9"/>
    <s v="High Resistivity"/>
    <s v="Corrosion"/>
  </r>
  <r>
    <d v="2023-12-25T00:00:00"/>
    <s v="OT212763"/>
    <x v="0"/>
    <s v="000001472966"/>
    <s v="Services "/>
    <x v="1"/>
    <s v="Broken"/>
    <s v="Age"/>
  </r>
  <r>
    <d v="2023-12-29T00:00:00"/>
    <s v="OT214244"/>
    <x v="0"/>
    <s v="000001314871"/>
    <s v="Services "/>
    <x v="9"/>
    <s v="Burnt Off"/>
    <s v="Fatigue"/>
  </r>
  <r>
    <d v="2023-12-31T00:00:00"/>
    <s v="OT215223"/>
    <x v="0"/>
    <s v="000001327976"/>
    <s v="Services "/>
    <x v="4"/>
    <s v="Burnt Off"/>
    <s v="Age"/>
  </r>
  <r>
    <d v="2024-01-05T00:00:00"/>
    <s v="OT216632"/>
    <x v="0"/>
    <s v="000000931568"/>
    <s v="Services "/>
    <x v="1"/>
    <s v="Deteriorated"/>
    <s v="Age"/>
  </r>
  <r>
    <d v="2024-04-10T00:00:00"/>
    <s v="OT232679"/>
    <x v="0"/>
    <s v="000001334833"/>
    <s v="Services "/>
    <x v="3"/>
    <s v="Broken"/>
    <s v="Age"/>
  </r>
  <r>
    <d v="2023-07-23T00:00:00"/>
    <s v="OT190028"/>
    <x v="0"/>
    <s v="000001948576"/>
    <s v="Services "/>
    <x v="7"/>
    <s v="Loose Connection"/>
    <s v="Corrosion"/>
  </r>
  <r>
    <d v="2023-07-23T00:00:00"/>
    <s v="OT190028"/>
    <x v="0"/>
    <s v="000001948576"/>
    <s v="Services "/>
    <x v="7"/>
    <s v="Loose Connection"/>
    <s v="Corrosion"/>
  </r>
  <r>
    <d v="2023-07-23T00:00:00"/>
    <s v="OT190028"/>
    <x v="0"/>
    <s v="000001948576"/>
    <s v="Services "/>
    <x v="7"/>
    <s v="Loose Connection"/>
    <s v="Corrosion"/>
  </r>
  <r>
    <d v="2023-09-05T00:00:00"/>
    <s v="OT194573"/>
    <x v="0"/>
    <s v="000001011482"/>
    <s v="Services "/>
    <x v="8"/>
    <s v="Burnt Off"/>
    <s v="Corrosion"/>
  </r>
  <r>
    <d v="2023-11-03T00:00:00"/>
    <s v="OT201687"/>
    <x v="0"/>
    <s v="000000795525"/>
    <s v="Services "/>
    <x v="4"/>
    <s v="Burnt Off"/>
    <s v="Age"/>
  </r>
  <r>
    <d v="2023-12-02T00:00:00"/>
    <s v="OT206772"/>
    <x v="0"/>
    <s v="000001541362"/>
    <s v="Services "/>
    <x v="1"/>
    <s v="Burnt Off"/>
    <s v="Incorrect Installation"/>
  </r>
  <r>
    <d v="2023-07-28T00:00:00"/>
    <s v="OT190643"/>
    <x v="0"/>
    <s v="000001574630"/>
    <s v="Services "/>
    <x v="6"/>
    <s v="Burnt Off"/>
    <s v="Age"/>
  </r>
  <r>
    <d v="2023-09-28T00:00:00"/>
    <s v="OT197205"/>
    <x v="0"/>
    <s v="000001566953"/>
    <s v="Services "/>
    <x v="6"/>
    <s v="Insulation Deteriorated"/>
    <s v="Age"/>
  </r>
  <r>
    <d v="2023-09-29T00:00:00"/>
    <s v="OT197311"/>
    <x v="0"/>
    <s v="000001593441"/>
    <s v="Services "/>
    <x v="1"/>
    <s v="Burnt Off"/>
    <s v="Incorrect Installation"/>
  </r>
  <r>
    <d v="2024-02-19T00:00:00"/>
    <s v="OT226137"/>
    <x v="0"/>
    <s v="000001556540"/>
    <s v="Services "/>
    <x v="3"/>
    <s v="Lack of Ground Clearance"/>
    <s v="Age"/>
  </r>
  <r>
    <d v="2023-07-03T00:00:00"/>
    <s v="OT187977"/>
    <x v="0"/>
    <s v="000001508997"/>
    <s v="Services "/>
    <x v="6"/>
    <s v="Burnt Off"/>
    <s v="Corrosion"/>
  </r>
  <r>
    <d v="2023-08-14T00:00:00"/>
    <s v="OT192253"/>
    <x v="0"/>
    <s v="000001113338"/>
    <s v="Services "/>
    <x v="7"/>
    <s v="Burnt Off"/>
    <s v="Fatigue"/>
  </r>
  <r>
    <d v="2023-11-20T00:00:00"/>
    <s v="OT204485"/>
    <x v="0"/>
    <s v="000001951578"/>
    <s v="Services "/>
    <x v="6"/>
    <s v="Insulation Deteriorated"/>
    <s v="Age"/>
  </r>
  <r>
    <d v="2023-12-08T00:00:00"/>
    <s v="OT208174"/>
    <x v="0"/>
    <s v="000001935533"/>
    <s v="Services "/>
    <x v="7"/>
    <s v="Burnt Off"/>
    <s v="Fatigue"/>
  </r>
  <r>
    <d v="2023-12-20T00:00:00"/>
    <s v="OT211185"/>
    <x v="0"/>
    <s v="000001965258"/>
    <s v="Services "/>
    <x v="4"/>
    <s v="Insulation Deteriorated"/>
    <s v="Age"/>
  </r>
  <r>
    <d v="2024-02-02T00:00:00"/>
    <s v="OT223639"/>
    <x v="0"/>
    <s v="000001531172"/>
    <s v="Services "/>
    <x v="4"/>
    <s v="Over Tensioned"/>
    <s v="Incorrect Installation"/>
  </r>
  <r>
    <d v="2024-02-22T00:00:00"/>
    <s v="OT226531"/>
    <x v="0"/>
    <s v="000001523196"/>
    <s v="Services "/>
    <x v="6"/>
    <s v="Insulation Deteriorated"/>
    <s v="Age"/>
  </r>
  <r>
    <d v="2024-02-27T00:00:00"/>
    <s v="OT227155"/>
    <x v="0"/>
    <s v="000001980011"/>
    <s v="Services "/>
    <x v="12"/>
    <s v="Loose Connection"/>
    <s v="Vibration"/>
  </r>
  <r>
    <d v="2023-07-17T00:00:00"/>
    <s v="OT189484"/>
    <x v="0"/>
    <s v="000001456116"/>
    <s v="Services "/>
    <x v="1"/>
    <s v="Insulation Deteriorated"/>
    <s v="Age"/>
  </r>
  <r>
    <d v="2023-07-31T00:00:00"/>
    <s v="OT190795"/>
    <x v="0"/>
    <s v="000001019481"/>
    <s v="Services "/>
    <x v="18"/>
    <s v="Burnt Off"/>
    <s v="Corrosion"/>
  </r>
  <r>
    <d v="2023-08-08T00:00:00"/>
    <s v="OT191720"/>
    <x v="0"/>
    <s v="000001438861"/>
    <s v="Services "/>
    <x v="4"/>
    <s v="Burnt Off"/>
    <s v="Vibration"/>
  </r>
  <r>
    <d v="2023-08-11T00:00:00"/>
    <s v="OT192006"/>
    <x v="0"/>
    <s v="000000778354"/>
    <s v="Services "/>
    <x v="3"/>
    <s v="Deteriorated"/>
    <s v="Age"/>
  </r>
  <r>
    <d v="2023-08-22T00:00:00"/>
    <s v="OT193120"/>
    <x v="0"/>
    <s v="000001444601"/>
    <s v="Services "/>
    <x v="6"/>
    <s v="Insulation Deteriorated"/>
    <s v="Age"/>
  </r>
  <r>
    <d v="2023-08-29T00:00:00"/>
    <s v="OT193693"/>
    <x v="0"/>
    <s v="000001461614"/>
    <s v="Services "/>
    <x v="4"/>
    <s v="Short Circuit"/>
    <s v="Age"/>
  </r>
  <r>
    <d v="2023-08-30T00:00:00"/>
    <s v="OT193924"/>
    <x v="0"/>
    <s v="000001528499"/>
    <s v="Services "/>
    <x v="1"/>
    <s v="Deteriorated"/>
    <s v="Age"/>
  </r>
  <r>
    <d v="2023-09-13T00:00:00"/>
    <s v="OT195466"/>
    <x v="0"/>
    <s v="000005770839"/>
    <s v="Services "/>
    <x v="1"/>
    <s v="Deteriorated"/>
    <s v="Age"/>
  </r>
  <r>
    <d v="2023-10-26T00:00:00"/>
    <s v="OT200557"/>
    <x v="0"/>
    <s v="000001444356"/>
    <s v="Services "/>
    <x v="1"/>
    <s v="Deteriorated"/>
    <s v="Age"/>
  </r>
  <r>
    <d v="2023-11-30T00:00:00"/>
    <s v="OT206232"/>
    <x v="0"/>
    <s v="000001453940"/>
    <s v="Services "/>
    <x v="6"/>
    <s v="Insulation Deteriorated"/>
    <s v="Age"/>
  </r>
  <r>
    <d v="2023-12-04T00:00:00"/>
    <s v="OT207138"/>
    <x v="0"/>
    <s v="000001032537"/>
    <s v="Services "/>
    <x v="12"/>
    <s v="Loose Connection"/>
    <s v="Vibration"/>
  </r>
  <r>
    <d v="2023-12-16T00:00:00"/>
    <s v="OT209731"/>
    <x v="0"/>
    <s v="000000770817"/>
    <s v="Services "/>
    <x v="8"/>
    <s v="Broken"/>
    <s v="Fatigue"/>
  </r>
  <r>
    <d v="2023-12-26T00:00:00"/>
    <s v="OT212926"/>
    <x v="0"/>
    <s v="000001501823"/>
    <s v="Services "/>
    <x v="4"/>
    <s v="Burnt Off"/>
    <s v="Incorrect Installation"/>
  </r>
  <r>
    <d v="2023-08-07T00:00:00"/>
    <s v="OT191554"/>
    <x v="0"/>
    <s v="000000902563"/>
    <s v="Services "/>
    <x v="4"/>
    <s v="Burnt Off"/>
    <s v="Age"/>
  </r>
  <r>
    <d v="2023-07-24T00:00:00"/>
    <s v="OT190132"/>
    <x v="0"/>
    <s v="000001565716"/>
    <s v="Services "/>
    <x v="4"/>
    <s v="Deteriorated"/>
    <s v="Age"/>
  </r>
  <r>
    <d v="2023-08-07T00:00:00"/>
    <s v="OT191501"/>
    <x v="0"/>
    <s v="000008782595"/>
    <s v="Services "/>
    <x v="4"/>
    <s v="Broken"/>
    <s v="Vibration"/>
  </r>
  <r>
    <d v="2023-08-15T00:00:00"/>
    <s v="OT192334"/>
    <x v="0"/>
    <s v="000000981731"/>
    <s v="Services "/>
    <x v="12"/>
    <s v="Loose Connection"/>
    <s v="Incorrect Installation"/>
  </r>
  <r>
    <d v="2023-08-15T00:00:00"/>
    <s v="OT192334"/>
    <x v="0"/>
    <s v="000000981731"/>
    <s v="Services "/>
    <x v="12"/>
    <s v="Loose Connection"/>
    <s v="Incorrect Installation"/>
  </r>
  <r>
    <d v="2023-10-05T00:00:00"/>
    <s v="OT197912"/>
    <x v="0"/>
    <s v="000001986181"/>
    <s v="Services "/>
    <x v="6"/>
    <s v="Burnt Off"/>
    <s v="Age"/>
  </r>
  <r>
    <d v="2024-02-14T00:00:00"/>
    <s v="OT225627"/>
    <x v="0"/>
    <s v="000000980342"/>
    <s v="Services "/>
    <x v="4"/>
    <s v="Burnt Off"/>
    <s v="Age"/>
  </r>
  <r>
    <d v="2023-08-22T00:00:00"/>
    <s v="OT193040"/>
    <x v="0"/>
    <s v="000001065388"/>
    <s v="Services "/>
    <x v="4"/>
    <s v="Burnt Off"/>
    <s v="Age"/>
  </r>
  <r>
    <d v="2024-01-15T00:00:00"/>
    <s v="OT218334"/>
    <x v="0"/>
    <s v="000001079917"/>
    <s v="Services "/>
    <x v="12"/>
    <s v="Loose Connection"/>
    <s v="Vibration"/>
  </r>
  <r>
    <d v="2023-07-13T00:00:00"/>
    <s v="OT189119"/>
    <x v="0"/>
    <s v="000000784275"/>
    <s v="Services "/>
    <x v="4"/>
    <s v="Insulation Deteriorated"/>
    <s v="Age"/>
  </r>
  <r>
    <d v="2023-09-20T00:00:00"/>
    <s v="OT196231"/>
    <x v="0"/>
    <s v="000001519263"/>
    <s v="Services "/>
    <x v="17"/>
    <s v="Loose Connection"/>
    <s v="Vibration"/>
  </r>
  <r>
    <d v="2024-06-28T00:00:00"/>
    <s v="OT240418"/>
    <x v="0"/>
    <s v="000001225921"/>
    <s v="Services "/>
    <x v="3"/>
    <s v="Deteriorated"/>
    <s v="Age"/>
  </r>
  <r>
    <d v="2023-07-02T00:00:00"/>
    <s v="OT187850"/>
    <x v="0"/>
    <s v="000006666542"/>
    <s v="Services "/>
    <x v="1"/>
    <s v="Burnt Off"/>
    <s v="Age"/>
  </r>
  <r>
    <d v="2023-07-16T00:00:00"/>
    <s v="OT189354"/>
    <x v="0"/>
    <s v="000001207906"/>
    <s v="Services "/>
    <x v="8"/>
    <s v="Loose Connection"/>
    <s v="Fatigue"/>
  </r>
  <r>
    <d v="2023-08-06T00:00:00"/>
    <s v="OT191454"/>
    <x v="0"/>
    <s v="000001223031"/>
    <s v="Services "/>
    <x v="8"/>
    <s v="Burnt Off"/>
    <s v="Corrosion"/>
  </r>
  <r>
    <d v="2023-11-08T00:00:00"/>
    <s v="OT202779"/>
    <x v="0"/>
    <s v="000006247690"/>
    <s v="Services "/>
    <x v="1"/>
    <s v="Insulation Deteriorated"/>
    <s v="Age"/>
  </r>
  <r>
    <d v="2023-11-24T00:00:00"/>
    <s v="OT205247"/>
    <x v="0"/>
    <s v="000001783012"/>
    <s v="Services "/>
    <x v="1"/>
    <s v="Insulation Deteriorated"/>
    <s v="Age"/>
  </r>
  <r>
    <d v="2023-11-25T00:00:00"/>
    <s v="OT205252"/>
    <x v="0"/>
    <s v="000001681328"/>
    <s v="Services "/>
    <x v="1"/>
    <s v="Burnt Off"/>
    <s v="Age"/>
  </r>
  <r>
    <d v="2023-11-26T00:00:00"/>
    <s v="OT205415"/>
    <x v="0"/>
    <s v="000000938167"/>
    <s v="Services "/>
    <x v="4"/>
    <s v="Burnt Off"/>
    <s v="Incorrect Installation"/>
  </r>
  <r>
    <d v="2024-06-26T00:00:00"/>
    <s v="OT240122"/>
    <x v="0"/>
    <s v="000001695525"/>
    <s v="Services "/>
    <x v="1"/>
    <s v="Broken"/>
    <s v="Corrosion"/>
  </r>
  <r>
    <d v="2023-07-24T00:00:00"/>
    <s v="OT190135"/>
    <x v="0"/>
    <s v="000001911752"/>
    <s v="Services "/>
    <x v="13"/>
    <s v="Broken"/>
    <s v="Ultra Violet Radiation"/>
  </r>
  <r>
    <d v="2023-07-30T00:00:00"/>
    <s v="OT190761"/>
    <x v="0"/>
    <s v="000001909466"/>
    <s v="Services "/>
    <x v="1"/>
    <s v="Broken"/>
    <s v="Age"/>
  </r>
  <r>
    <d v="2023-08-08T00:00:00"/>
    <s v="OT191608"/>
    <x v="0"/>
    <s v="000001833983"/>
    <s v="Services "/>
    <x v="3"/>
    <s v="Burnt Off"/>
    <s v="Age"/>
  </r>
  <r>
    <d v="2023-09-07T00:00:00"/>
    <s v="OT194892"/>
    <x v="0"/>
    <s v="000001774708"/>
    <s v="Services "/>
    <x v="3"/>
    <s v="Deteriorated"/>
    <s v="Age"/>
  </r>
  <r>
    <d v="2023-09-24T00:00:00"/>
    <s v="OT196659"/>
    <x v="0"/>
    <s v="000001697084"/>
    <s v="Services "/>
    <x v="4"/>
    <s v="Insulation Deteriorated"/>
    <s v="Ultra Violet Radiation"/>
  </r>
  <r>
    <d v="2023-10-06T00:00:00"/>
    <s v="OT198134"/>
    <x v="0"/>
    <s v="000001848303"/>
    <s v="Services "/>
    <x v="3"/>
    <s v="Burnt Off"/>
    <s v="Corrosion"/>
  </r>
  <r>
    <d v="2023-10-07T00:00:00"/>
    <s v="OT198207"/>
    <x v="0"/>
    <s v="000000833625"/>
    <s v="Services "/>
    <x v="3"/>
    <s v="Deteriorated"/>
    <s v="Age"/>
  </r>
  <r>
    <d v="2023-10-15T00:00:00"/>
    <s v="OT199041"/>
    <x v="0"/>
    <s v="000001911228"/>
    <s v="Services "/>
    <x v="4"/>
    <s v="Burnt Partly"/>
    <s v="Ultra Violet Radiation"/>
  </r>
  <r>
    <d v="2023-11-26T00:00:00"/>
    <s v="OT205391"/>
    <x v="0"/>
    <s v="000001755183"/>
    <s v="Services "/>
    <x v="3"/>
    <s v="Burnt Off"/>
    <s v="Age"/>
  </r>
  <r>
    <d v="2023-12-14T00:00:00"/>
    <s v="OT209143"/>
    <x v="0"/>
    <s v="000001029145"/>
    <s v="Services "/>
    <x v="4"/>
    <s v="Insulation Deteriorated"/>
    <s v="Corrosion"/>
  </r>
  <r>
    <d v="2023-12-15T00:00:00"/>
    <s v="OT209636"/>
    <x v="0"/>
    <s v="000001857842"/>
    <s v="Services "/>
    <x v="1"/>
    <s v="Burnt Off"/>
    <s v="Age"/>
  </r>
  <r>
    <d v="2023-12-22T00:00:00"/>
    <s v="OT211634"/>
    <x v="0"/>
    <s v="000001695373"/>
    <s v="Services "/>
    <x v="1"/>
    <s v="Burnt Off"/>
    <s v="Age"/>
  </r>
  <r>
    <d v="2024-06-22T00:00:00"/>
    <s v="OT239804"/>
    <x v="0"/>
    <s v="000001756313"/>
    <s v="Services "/>
    <x v="7"/>
    <s v="Burnt Off"/>
    <s v="Fatigue"/>
  </r>
  <r>
    <d v="2024-02-12T00:00:00"/>
    <s v="OT225269"/>
    <x v="0"/>
    <s v="000005307390"/>
    <s v="Services "/>
    <x v="4"/>
    <s v="Deteriorated"/>
    <s v="Incorrect Installation"/>
  </r>
  <r>
    <d v="2024-02-17T00:00:00"/>
    <s v="OT225984"/>
    <x v="0"/>
    <s v="000001835878"/>
    <s v="Services "/>
    <x v="8"/>
    <s v="Loose Connection"/>
    <s v="Corrosion"/>
  </r>
  <r>
    <d v="2023-07-24T00:00:00"/>
    <s v="OT190146"/>
    <x v="0"/>
    <s v="000006209259"/>
    <s v="Services "/>
    <x v="4"/>
    <s v="Burnt Off"/>
    <s v="Age"/>
  </r>
  <r>
    <d v="2023-10-02T00:00:00"/>
    <s v="OT197517"/>
    <x v="0"/>
    <s v="000001803432"/>
    <s v="Services "/>
    <x v="8"/>
    <s v="Broken"/>
    <s v="Incorrect Installation"/>
  </r>
  <r>
    <d v="2023-12-06T00:00:00"/>
    <s v="OT207831"/>
    <x v="0"/>
    <s v="000001641681"/>
    <s v="Services "/>
    <x v="11"/>
    <s v="Loose Connection"/>
    <s v="Corrosion"/>
  </r>
  <r>
    <d v="2023-07-04T00:00:00"/>
    <s v="OT188134"/>
    <x v="0"/>
    <s v="000001711726"/>
    <s v="Services "/>
    <x v="3"/>
    <s v="Insulation Deteriorated"/>
    <s v="Age"/>
  </r>
  <r>
    <d v="2023-07-24T00:00:00"/>
    <s v="OT190116"/>
    <x v="0"/>
    <s v="000000834341"/>
    <s v="Services "/>
    <x v="4"/>
    <s v="Burnt Off"/>
    <s v="Age"/>
  </r>
  <r>
    <d v="2024-04-30T00:00:00"/>
    <s v="OT234721"/>
    <x v="0"/>
    <s v="000000827820"/>
    <s v="Services "/>
    <x v="13"/>
    <s v="Burnt Off"/>
    <s v="Corrosion"/>
  </r>
  <r>
    <d v="2024-03-10T00:00:00"/>
    <s v="OT229091"/>
    <x v="0"/>
    <s v="000001389964"/>
    <s v="Services "/>
    <x v="4"/>
    <s v="Burnt Off"/>
    <s v="Age"/>
  </r>
  <r>
    <d v="2024-03-13T00:00:00"/>
    <s v="OT229426"/>
    <x v="0"/>
    <s v="000001413654"/>
    <s v="Services "/>
    <x v="1"/>
    <s v="Insulation Deteriorated"/>
    <s v="Age"/>
  </r>
  <r>
    <d v="2024-03-19T00:00:00"/>
    <s v="OT230060"/>
    <x v="0"/>
    <s v="000001417805"/>
    <s v="Services "/>
    <x v="4"/>
    <s v="Burnt Off"/>
    <s v="Age"/>
  </r>
  <r>
    <d v="2024-04-12T00:00:00"/>
    <s v="OT232981"/>
    <x v="0"/>
    <s v="000001423161"/>
    <s v="Services "/>
    <x v="4"/>
    <s v="Over Tensioned"/>
    <s v="Incorrect Installation"/>
  </r>
  <r>
    <d v="2024-06-03T00:00:00"/>
    <s v="OT237797"/>
    <x v="0"/>
    <s v="000001628638"/>
    <s v="Services "/>
    <x v="4"/>
    <s v="Insulation Deteriorated"/>
    <s v="Ultra Violet Radiation"/>
  </r>
  <r>
    <d v="2023-07-06T00:00:00"/>
    <s v="OT188422"/>
    <x v="0"/>
    <s v="000001360066"/>
    <s v="Services "/>
    <x v="4"/>
    <s v="Deteriorated"/>
    <s v="Age"/>
  </r>
  <r>
    <d v="2023-09-11T00:00:00"/>
    <s v="OT195258"/>
    <x v="0"/>
    <s v="000001620919"/>
    <s v="Services "/>
    <x v="12"/>
    <s v="Broken"/>
    <s v="Fatigue"/>
  </r>
  <r>
    <d v="2023-08-29T00:00:00"/>
    <s v="OT193687"/>
    <x v="0"/>
    <s v="000001418040"/>
    <s v="Services "/>
    <x v="7"/>
    <s v="Broken"/>
    <s v="Vibration"/>
  </r>
  <r>
    <d v="2023-08-29T00:00:00"/>
    <s v="OT193688"/>
    <x v="0"/>
    <s v="000001418040"/>
    <s v="Services "/>
    <x v="7"/>
    <s v="Broken"/>
    <s v="Vibration"/>
  </r>
  <r>
    <d v="2023-07-31T00:00:00"/>
    <s v="OT190796"/>
    <x v="0"/>
    <s v="000000745859"/>
    <s v="Services "/>
    <x v="8"/>
    <s v="Broken"/>
    <s v="Fatigue"/>
  </r>
  <r>
    <d v="2023-10-26T00:00:00"/>
    <s v="OT200508"/>
    <x v="0"/>
    <s v="000001182351"/>
    <s v="Services "/>
    <x v="4"/>
    <s v="Insulation Deteriorated"/>
    <s v="Age"/>
  </r>
  <r>
    <d v="2023-10-27T00:00:00"/>
    <s v="OT200841"/>
    <x v="0"/>
    <s v="000001305294"/>
    <s v="Services "/>
    <x v="4"/>
    <s v="Burnt Off"/>
    <s v="Incorrect Installation"/>
  </r>
  <r>
    <d v="2023-09-25T00:00:00"/>
    <s v="OT196689"/>
    <x v="0"/>
    <s v="000001445168"/>
    <s v="Services "/>
    <x v="3"/>
    <s v="Burnt Off"/>
    <s v="Age"/>
  </r>
  <r>
    <d v="2023-11-04T00:00:00"/>
    <s v="OT201866"/>
    <x v="0"/>
    <s v="000001497355"/>
    <s v="Services "/>
    <x v="4"/>
    <s v="Short Circuit"/>
    <s v="Age"/>
  </r>
  <r>
    <d v="2023-11-08T00:00:00"/>
    <s v="OT202801"/>
    <x v="0"/>
    <s v="000001443521"/>
    <s v="Services "/>
    <x v="1"/>
    <s v="Burnt Off"/>
    <s v="Corrosion"/>
  </r>
  <r>
    <d v="2024-03-13T00:00:00"/>
    <s v="OT229409"/>
    <x v="0"/>
    <s v="000001484911"/>
    <s v="Services "/>
    <x v="8"/>
    <s v="Broken"/>
    <s v="Corrosion"/>
  </r>
  <r>
    <d v="2024-04-01T00:00:00"/>
    <s v="OT231635"/>
    <x v="0"/>
    <s v="000001846819"/>
    <s v="Services "/>
    <x v="3"/>
    <s v="Burnt Off"/>
    <s v="Age"/>
  </r>
  <r>
    <d v="2024-04-16T00:00:00"/>
    <s v="OT233395"/>
    <x v="0"/>
    <s v="000001326675"/>
    <s v="Services "/>
    <x v="3"/>
    <s v="Burnt Off"/>
    <s v="Corrosion"/>
  </r>
  <r>
    <d v="2024-06-19T00:00:00"/>
    <s v="OT239500"/>
    <x v="0"/>
    <s v="000000745899"/>
    <s v="Services "/>
    <x v="9"/>
    <s v="High Resistivity"/>
    <s v="Corrosion"/>
  </r>
  <r>
    <d v="2023-07-06T00:00:00"/>
    <s v="OT188437"/>
    <x v="0"/>
    <s v="000001184219"/>
    <s v="Services "/>
    <x v="7"/>
    <s v="Loose Connection"/>
    <s v="Vibration"/>
  </r>
  <r>
    <d v="2023-11-05T00:00:00"/>
    <s v="OT202101"/>
    <x v="0"/>
    <s v="000001171764"/>
    <s v="Services "/>
    <x v="6"/>
    <s v="Insulation Deteriorated"/>
    <s v="Age"/>
  </r>
  <r>
    <d v="2023-09-15T00:00:00"/>
    <s v="OT195724"/>
    <x v="0"/>
    <s v="000001212402"/>
    <s v="Services "/>
    <x v="11"/>
    <s v="Burnt Off"/>
    <s v="Fatigue"/>
  </r>
  <r>
    <d v="2023-11-20T00:00:00"/>
    <s v="OT204451"/>
    <x v="0"/>
    <s v="000001087953"/>
    <s v="Services "/>
    <x v="6"/>
    <s v="Burnt Off"/>
    <s v="Age"/>
  </r>
  <r>
    <d v="2023-07-12T00:00:00"/>
    <s v="OT188961"/>
    <x v="0"/>
    <s v="000001178745"/>
    <s v="Services "/>
    <x v="7"/>
    <s v="Broken"/>
    <s v="Vibration"/>
  </r>
  <r>
    <d v="2023-09-05T00:00:00"/>
    <s v="OT194520"/>
    <x v="0"/>
    <s v="000001829836"/>
    <s v="Services "/>
    <x v="11"/>
    <s v="High Resistivity"/>
    <s v="Corrosion"/>
  </r>
  <r>
    <d v="2023-10-04T00:00:00"/>
    <s v="OT197892"/>
    <x v="0"/>
    <s v="000001015155"/>
    <s v="Services "/>
    <x v="1"/>
    <s v="Burnt Off"/>
    <s v="Age"/>
  </r>
  <r>
    <d v="2024-03-07T00:00:00"/>
    <s v="OT228692"/>
    <x v="0"/>
    <s v="000001122362"/>
    <s v="Services "/>
    <x v="4"/>
    <s v="Burnt Off"/>
    <s v="Corrosion"/>
  </r>
  <r>
    <d v="2024-04-16T00:00:00"/>
    <s v="OT233337"/>
    <x v="0"/>
    <s v="000001126927"/>
    <s v="Services "/>
    <x v="7"/>
    <s v="Burnt Off"/>
    <s v="Corrosion"/>
  </r>
  <r>
    <d v="2023-09-26T00:00:00"/>
    <s v="OT196927"/>
    <x v="0"/>
    <s v="000001303840"/>
    <s v="Services "/>
    <x v="6"/>
    <s v="Short Circuit"/>
    <s v="Age"/>
  </r>
  <r>
    <d v="2023-10-03T00:00:00"/>
    <s v="OT197741"/>
    <x v="0"/>
    <s v="000006390668"/>
    <s v="Services "/>
    <x v="1"/>
    <s v="Burnt Off"/>
    <s v="Age"/>
  </r>
  <r>
    <d v="2024-03-15T00:00:00"/>
    <s v="OT229668"/>
    <x v="0"/>
    <s v="000001064855"/>
    <s v="Services "/>
    <x v="1"/>
    <s v="Broken"/>
    <s v="Age"/>
  </r>
  <r>
    <d v="2024-04-01T00:00:00"/>
    <s v="OT231637"/>
    <x v="0"/>
    <s v="000001139359"/>
    <s v="Services "/>
    <x v="7"/>
    <s v="Burnt Off"/>
    <s v="Fatigue"/>
  </r>
  <r>
    <d v="2024-06-23T00:00:00"/>
    <s v="OT239833"/>
    <x v="0"/>
    <s v="000000762576"/>
    <s v="Services "/>
    <x v="8"/>
    <s v="Burnt Off"/>
    <s v="Current Overload"/>
  </r>
  <r>
    <d v="2024-06-26T00:00:00"/>
    <s v="OT240135"/>
    <x v="0"/>
    <s v="000000747354"/>
    <s v="Services "/>
    <x v="6"/>
    <s v="Insulation Deteriorated"/>
    <s v="Age"/>
  </r>
  <r>
    <d v="2023-08-04T00:00:00"/>
    <s v="OT191257"/>
    <x v="0"/>
    <s v="000001024751"/>
    <s v="Services "/>
    <x v="7"/>
    <s v="Burnt Off"/>
    <s v="Corrosion"/>
  </r>
  <r>
    <d v="2024-03-20T00:00:00"/>
    <s v="OT230242"/>
    <x v="0"/>
    <s v="000001239412"/>
    <s v="Services "/>
    <x v="4"/>
    <s v="Deteriorated"/>
    <s v="Corrosion"/>
  </r>
  <r>
    <d v="2024-03-20T00:00:00"/>
    <s v="OT230243"/>
    <x v="0"/>
    <s v="000001240862"/>
    <s v="Services "/>
    <x v="3"/>
    <s v="Burnt Off"/>
    <s v="Corrosion"/>
  </r>
  <r>
    <d v="2024-05-25T00:00:00"/>
    <s v="OT237040"/>
    <x v="0"/>
    <s v="000000840149"/>
    <s v="Services "/>
    <x v="7"/>
    <s v="High Resistivity"/>
    <s v="Corrosion"/>
  </r>
  <r>
    <d v="2023-08-16T00:00:00"/>
    <s v="OT192478"/>
    <x v="0"/>
    <s v="000000791526"/>
    <s v="Services "/>
    <x v="3"/>
    <s v="Deteriorated"/>
    <s v="Age"/>
  </r>
  <r>
    <d v="2023-09-08T00:00:00"/>
    <s v="OT194983"/>
    <x v="0"/>
    <s v="000000791212"/>
    <s v="Services "/>
    <x v="8"/>
    <s v="Burnt Off"/>
    <s v="Fatigue"/>
  </r>
  <r>
    <d v="2023-09-20T00:00:00"/>
    <s v="OT196247"/>
    <x v="0"/>
    <s v="000000787207"/>
    <s v="Services "/>
    <x v="7"/>
    <s v="Burnt Off"/>
    <s v="Fatigue"/>
  </r>
  <r>
    <d v="2023-10-18T00:00:00"/>
    <s v="OT199480"/>
    <x v="0"/>
    <s v="000000761437"/>
    <s v="Services "/>
    <x v="1"/>
    <s v="Burnt Off"/>
    <s v="Age"/>
  </r>
  <r>
    <d v="2023-10-26T00:00:00"/>
    <s v="OT200461"/>
    <x v="0"/>
    <s v="000001285877"/>
    <s v="Services "/>
    <x v="3"/>
    <s v="Deteriorated"/>
    <s v="Age"/>
  </r>
  <r>
    <d v="2023-10-26T00:00:00"/>
    <s v="OT200623"/>
    <x v="0"/>
    <s v="000000786865"/>
    <s v="Services "/>
    <x v="1"/>
    <s v="Broken"/>
    <s v="Age"/>
  </r>
  <r>
    <d v="2023-11-03T00:00:00"/>
    <s v="OT201665"/>
    <x v="0"/>
    <s v="000000790294"/>
    <s v="Services "/>
    <x v="18"/>
    <s v="Short Circuit"/>
    <s v="Age"/>
  </r>
  <r>
    <d v="2023-11-06T00:00:00"/>
    <s v="OT202418"/>
    <x v="0"/>
    <s v="000001384463"/>
    <s v="Services "/>
    <x v="3"/>
    <s v="Short Circuit"/>
    <s v="Age"/>
  </r>
  <r>
    <d v="2024-03-09T00:00:00"/>
    <s v="OT228904"/>
    <x v="0"/>
    <s v="000001274320"/>
    <s v="Services "/>
    <x v="3"/>
    <s v="Insulation Deteriorated"/>
    <s v="Age"/>
  </r>
  <r>
    <d v="2024-03-17T00:00:00"/>
    <s v="OT229877"/>
    <x v="0"/>
    <s v="000001512339"/>
    <s v="Services "/>
    <x v="3"/>
    <s v="Broken"/>
    <s v="Age"/>
  </r>
  <r>
    <d v="2024-03-21T00:00:00"/>
    <s v="OT230322"/>
    <x v="0"/>
    <s v="000000791178"/>
    <s v="Services "/>
    <x v="3"/>
    <s v="Burnt Off"/>
    <s v="Age"/>
  </r>
  <r>
    <d v="2024-04-08T00:00:00"/>
    <s v="OT232417"/>
    <x v="0"/>
    <s v="000001385168"/>
    <s v="Services "/>
    <x v="4"/>
    <s v="Burnt Off"/>
    <s v="Incorrect Installation"/>
  </r>
  <r>
    <d v="2024-04-10T00:00:00"/>
    <s v="OT232721"/>
    <x v="0"/>
    <s v="000001286090"/>
    <s v="Services "/>
    <x v="4"/>
    <s v="Burnt Off"/>
    <s v="Age"/>
  </r>
  <r>
    <d v="2024-04-26T00:00:00"/>
    <s v="OT234324"/>
    <x v="0"/>
    <s v="000000981236"/>
    <s v="Services "/>
    <x v="1"/>
    <s v="Burnt Off"/>
    <s v="Age"/>
  </r>
  <r>
    <d v="2023-08-02T00:00:00"/>
    <s v="OT191024"/>
    <x v="0"/>
    <s v="000001333891"/>
    <s v="Services "/>
    <x v="7"/>
    <s v="Broken"/>
    <s v="Corrosion"/>
  </r>
  <r>
    <d v="2023-08-04T00:00:00"/>
    <s v="OT191253"/>
    <x v="0"/>
    <s v="000001346942"/>
    <s v="Services "/>
    <x v="7"/>
    <s v="High Resistivity"/>
    <s v="Corrosion"/>
  </r>
  <r>
    <d v="2023-08-21T00:00:00"/>
    <s v="OT192942"/>
    <x v="0"/>
    <s v="000000722619"/>
    <s v="Services "/>
    <x v="8"/>
    <s v="Burnt Off"/>
    <s v="Fatigue"/>
  </r>
  <r>
    <d v="2023-08-24T00:00:00"/>
    <s v="OT193213"/>
    <x v="0"/>
    <s v="000000721697"/>
    <s v="Services "/>
    <x v="3"/>
    <s v="Insulation Deteriorated"/>
    <s v="Age"/>
  </r>
  <r>
    <d v="2023-09-04T00:00:00"/>
    <s v="OT194461"/>
    <x v="0"/>
    <s v="000001632871"/>
    <s v="Services "/>
    <x v="3"/>
    <s v="Insulation Deteriorated"/>
    <s v="Age"/>
  </r>
  <r>
    <d v="2023-09-06T00:00:00"/>
    <s v="OT194736"/>
    <x v="0"/>
    <s v="000007374343"/>
    <s v="Services "/>
    <x v="3"/>
    <s v="Burnt Off"/>
    <s v="Age"/>
  </r>
  <r>
    <d v="2023-09-14T00:00:00"/>
    <s v="OT195621"/>
    <x v="0"/>
    <s v="000001848112"/>
    <s v="Services "/>
    <x v="4"/>
    <s v="Broken"/>
    <s v="Corrosion"/>
  </r>
  <r>
    <d v="2023-09-22T00:00:00"/>
    <s v="OT196478"/>
    <x v="0"/>
    <s v="000001363579"/>
    <s v="Services "/>
    <x v="1"/>
    <s v="Insulation Deteriorated"/>
    <s v="Age"/>
  </r>
  <r>
    <d v="2023-09-24T00:00:00"/>
    <s v="OT196616"/>
    <x v="0"/>
    <s v="000001264841"/>
    <s v="Services "/>
    <x v="3"/>
    <s v="Burnt Off"/>
    <s v="Age"/>
  </r>
  <r>
    <d v="2023-09-25T00:00:00"/>
    <s v="OT196708"/>
    <x v="0"/>
    <s v="000001217569"/>
    <s v="Services "/>
    <x v="8"/>
    <s v="Broken"/>
    <s v="Corrosion"/>
  </r>
  <r>
    <d v="2023-10-05T00:00:00"/>
    <s v="OT198019"/>
    <x v="0"/>
    <s v="000001296701"/>
    <s v="Services "/>
    <x v="9"/>
    <s v="Loose Connection"/>
    <s v="Fatigue"/>
  </r>
  <r>
    <d v="2023-11-04T00:00:00"/>
    <s v="OT201939"/>
    <x v="0"/>
    <s v="000001313178"/>
    <s v="Services "/>
    <x v="6"/>
    <s v="Burnt Off"/>
    <s v="Age"/>
  </r>
  <r>
    <d v="2023-11-11T00:00:00"/>
    <s v="OT203193"/>
    <x v="0"/>
    <s v="000001296816"/>
    <s v="Services "/>
    <x v="1"/>
    <s v="Broken"/>
    <s v="Age"/>
  </r>
  <r>
    <d v="2023-11-13T00:00:00"/>
    <s v="OT203432"/>
    <x v="0"/>
    <s v="000007148667"/>
    <s v="Services "/>
    <x v="4"/>
    <s v="Broken"/>
    <s v="Corrosion"/>
  </r>
  <r>
    <d v="2023-11-16T00:00:00"/>
    <s v="OT203813"/>
    <x v="0"/>
    <s v="000001327650"/>
    <s v="Services "/>
    <x v="1"/>
    <s v="Insulation Deteriorated"/>
    <s v="Age"/>
  </r>
  <r>
    <d v="2023-11-20T00:00:00"/>
    <s v="OT204476"/>
    <x v="0"/>
    <s v="000001327726"/>
    <s v="Services "/>
    <x v="3"/>
    <s v="Deteriorated"/>
    <s v="Age"/>
  </r>
  <r>
    <d v="2023-12-07T00:00:00"/>
    <s v="OT208034"/>
    <x v="0"/>
    <s v="000001340202"/>
    <s v="Services "/>
    <x v="4"/>
    <s v="Burnt Off"/>
    <s v="Corrosion"/>
  </r>
  <r>
    <d v="2024-01-08T00:00:00"/>
    <s v="OT217015"/>
    <x v="0"/>
    <s v="000001022820"/>
    <s v="Services "/>
    <x v="3"/>
    <s v="Burnt Off"/>
    <s v="Age"/>
  </r>
  <r>
    <d v="2024-03-14T00:00:00"/>
    <s v="OT229465"/>
    <x v="0"/>
    <s v="000001251694"/>
    <s v="Services "/>
    <x v="1"/>
    <s v="Insulation Deteriorated"/>
    <s v="Age"/>
  </r>
  <r>
    <d v="2024-03-14T00:00:00"/>
    <s v="OT229557"/>
    <x v="0"/>
    <s v="000001231779"/>
    <s v="Services "/>
    <x v="1"/>
    <s v="Insulation Deteriorated"/>
    <s v="Age"/>
  </r>
  <r>
    <d v="2024-03-16T00:00:00"/>
    <s v="OT229752"/>
    <x v="0"/>
    <s v="000001770895"/>
    <s v="Services "/>
    <x v="3"/>
    <s v="Deteriorated"/>
    <s v="Age"/>
  </r>
  <r>
    <d v="2024-03-28T00:00:00"/>
    <s v="OT231269"/>
    <x v="0"/>
    <s v="000001232785"/>
    <s v="Services "/>
    <x v="1"/>
    <s v="Insulation Deteriorated"/>
    <s v="Age"/>
  </r>
  <r>
    <d v="2024-04-16T00:00:00"/>
    <s v="OT233399"/>
    <x v="0"/>
    <s v="000001296667"/>
    <s v="Services "/>
    <x v="3"/>
    <s v="Broken"/>
    <s v="Age"/>
  </r>
  <r>
    <d v="2024-04-16T00:00:00"/>
    <s v="OT233391"/>
    <x v="0"/>
    <s v="000001437154"/>
    <s v="Services "/>
    <x v="1"/>
    <s v="Deteriorated"/>
    <s v="Age"/>
  </r>
  <r>
    <d v="2024-04-24T00:00:00"/>
    <s v="OT234160"/>
    <x v="0"/>
    <s v="000001294816"/>
    <s v="Services "/>
    <x v="1"/>
    <s v="Insulation Deteriorated"/>
    <s v="Age"/>
  </r>
  <r>
    <d v="2024-04-24T00:00:00"/>
    <s v="OT234188"/>
    <x v="0"/>
    <s v="000001285016"/>
    <s v="Services "/>
    <x v="1"/>
    <s v="Broken"/>
    <s v="Age"/>
  </r>
  <r>
    <d v="2024-05-15T00:00:00"/>
    <s v="OT236061"/>
    <x v="0"/>
    <s v="000001805121"/>
    <s v="Services "/>
    <x v="1"/>
    <s v="Burnt Off"/>
    <s v="Corrosion"/>
  </r>
  <r>
    <d v="2024-05-20T00:00:00"/>
    <s v="OT236482"/>
    <x v="0"/>
    <s v="000001930746"/>
    <s v="Services "/>
    <x v="8"/>
    <s v="Burnt Off"/>
    <s v="Fatigue"/>
  </r>
  <r>
    <d v="2024-05-24T00:00:00"/>
    <s v="OT236960"/>
    <x v="0"/>
    <s v="000001497922"/>
    <s v="Services "/>
    <x v="3"/>
    <s v="Deteriorated"/>
    <s v="Age"/>
  </r>
  <r>
    <d v="2024-05-29T00:00:00"/>
    <s v="OT237379"/>
    <x v="0"/>
    <s v="000001264269"/>
    <s v="Services "/>
    <x v="8"/>
    <s v="Burnt Off"/>
    <s v="Fatigue"/>
  </r>
  <r>
    <d v="2024-06-01T00:00:00"/>
    <s v="OT237624"/>
    <x v="0"/>
    <s v="000001224638"/>
    <s v="Services "/>
    <x v="18"/>
    <s v="Broken"/>
    <s v="Age"/>
  </r>
  <r>
    <d v="2024-06-12T00:00:00"/>
    <s v="OT238780"/>
    <x v="0"/>
    <s v="000001013189"/>
    <s v="Services "/>
    <x v="3"/>
    <s v="Insulation Deteriorated"/>
    <s v="Age"/>
  </r>
  <r>
    <d v="2024-06-15T00:00:00"/>
    <s v="OT239033"/>
    <x v="0"/>
    <s v="000001827175"/>
    <s v="Services "/>
    <x v="1"/>
    <s v="Deteriorated"/>
    <s v="Age"/>
  </r>
  <r>
    <d v="2023-08-20T00:00:00"/>
    <s v="OT192872"/>
    <x v="0"/>
    <s v="000000788731"/>
    <s v="Services "/>
    <x v="4"/>
    <s v="Burnt Off"/>
    <s v="Age"/>
  </r>
  <r>
    <d v="2023-10-14T00:00:00"/>
    <s v="OT199013"/>
    <x v="0"/>
    <s v="000001320142"/>
    <s v="Services "/>
    <x v="8"/>
    <s v="Broken"/>
    <s v="Corrosion"/>
  </r>
  <r>
    <d v="2023-11-07T00:00:00"/>
    <s v="OT202616"/>
    <x v="0"/>
    <s v="000001313649"/>
    <s v="Services "/>
    <x v="1"/>
    <s v="Short Circuit"/>
    <s v="Age"/>
  </r>
  <r>
    <d v="2023-11-13T00:00:00"/>
    <s v="OT203337"/>
    <x v="0"/>
    <s v="000001320078"/>
    <s v="Services "/>
    <x v="4"/>
    <s v="Burnt Off"/>
    <s v="Corrosion"/>
  </r>
  <r>
    <d v="2023-12-02T00:00:00"/>
    <s v="OT206924"/>
    <x v="0"/>
    <s v="000000781997"/>
    <s v="Services "/>
    <x v="4"/>
    <s v="Burnt Off"/>
    <s v="Age"/>
  </r>
  <r>
    <d v="2024-03-16T00:00:00"/>
    <s v="OT229801"/>
    <x v="0"/>
    <s v="000001664297"/>
    <s v="Services "/>
    <x v="4"/>
    <s v="Deteriorated"/>
    <s v="Age"/>
  </r>
  <r>
    <d v="2024-03-17T00:00:00"/>
    <s v="OT229892"/>
    <x v="0"/>
    <s v="000000787951"/>
    <s v="Services "/>
    <x v="4"/>
    <s v="Burnt Off"/>
    <s v="Age"/>
  </r>
  <r>
    <d v="2024-03-19T00:00:00"/>
    <s v="OT230147"/>
    <x v="0"/>
    <s v="000001944288"/>
    <s v="Services "/>
    <x v="4"/>
    <s v="Burnt Off"/>
    <s v="Age"/>
  </r>
  <r>
    <d v="2024-04-06T00:00:00"/>
    <s v="OT232289"/>
    <x v="0"/>
    <s v="000001289608"/>
    <s v="Services "/>
    <x v="9"/>
    <s v="Broken"/>
    <s v="Fatigue"/>
  </r>
  <r>
    <d v="2024-04-12T00:00:00"/>
    <s v="OT233013"/>
    <x v="0"/>
    <s v="000001277587"/>
    <s v="Services "/>
    <x v="1"/>
    <s v="Burnt Off"/>
    <s v="Corrosion"/>
  </r>
  <r>
    <d v="2024-04-17T00:00:00"/>
    <s v="OT233474"/>
    <x v="0"/>
    <s v="000000755438"/>
    <s v="Services "/>
    <x v="7"/>
    <s v="Broken"/>
    <s v="Fatigue"/>
  </r>
  <r>
    <d v="2024-04-23T00:00:00"/>
    <s v="OT234100"/>
    <x v="0"/>
    <s v="000001295456"/>
    <s v="Services "/>
    <x v="8"/>
    <s v="Burnt Off"/>
    <s v="Corrosion"/>
  </r>
  <r>
    <d v="2024-05-01T00:00:00"/>
    <s v="OT234865"/>
    <x v="0"/>
    <s v="000001277210"/>
    <s v="Services "/>
    <x v="3"/>
    <s v="Deteriorated"/>
    <s v="Corrosion"/>
  </r>
  <r>
    <d v="2024-05-16T00:00:00"/>
    <s v="OT236219"/>
    <x v="0"/>
    <s v="000001293410"/>
    <s v="Services "/>
    <x v="4"/>
    <s v="Burnt Off"/>
    <s v="Age"/>
  </r>
  <r>
    <d v="2024-06-13T00:00:00"/>
    <s v="OT238821"/>
    <x v="0"/>
    <s v="000001094903"/>
    <s v="Services "/>
    <x v="8"/>
    <s v="Broken"/>
    <s v="Fatigue"/>
  </r>
  <r>
    <d v="2023-11-20T00:00:00"/>
    <s v="OT204482"/>
    <x v="0"/>
    <s v="000001152343"/>
    <s v="Services "/>
    <x v="4"/>
    <s v="Burnt Off"/>
    <s v="Corrosion"/>
  </r>
  <r>
    <d v="2024-03-05T00:00:00"/>
    <s v="OT228372"/>
    <x v="0"/>
    <s v="000001394696"/>
    <s v="Services "/>
    <x v="4"/>
    <s v="Broken"/>
    <s v="Corrosion"/>
  </r>
  <r>
    <d v="2024-02-26T00:00:00"/>
    <s v="OT227005"/>
    <x v="0"/>
    <s v="000000738098"/>
    <s v="Services "/>
    <x v="4"/>
    <s v="Insulation Deteriorated"/>
    <s v="Ultra Violet Radiation"/>
  </r>
  <r>
    <d v="2023-07-03T00:00:00"/>
    <s v="OT188026"/>
    <x v="0"/>
    <s v="000001391167"/>
    <s v="Services "/>
    <x v="4"/>
    <s v="Deteriorated"/>
    <s v="Age"/>
  </r>
  <r>
    <d v="2023-07-28T00:00:00"/>
    <s v="OT190587"/>
    <x v="0"/>
    <s v="000001414483"/>
    <s v="Services "/>
    <x v="4"/>
    <s v="Burnt Off"/>
    <s v="Age"/>
  </r>
  <r>
    <d v="2023-11-08T00:00:00"/>
    <s v="OT202655"/>
    <x v="0"/>
    <s v="000000887657"/>
    <s v="Services "/>
    <x v="3"/>
    <s v="Burnt Off"/>
    <s v="Age"/>
  </r>
  <r>
    <d v="2023-11-18T00:00:00"/>
    <s v="OT204232"/>
    <x v="0"/>
    <s v="000000868345"/>
    <s v="Services "/>
    <x v="6"/>
    <s v="Burnt Off"/>
    <s v="Age"/>
  </r>
  <r>
    <d v="2023-11-21T00:00:00"/>
    <s v="OT204598"/>
    <x v="0"/>
    <s v="000000885269"/>
    <s v="Services "/>
    <x v="7"/>
    <s v="Burnt Off"/>
    <s v="Fatigue"/>
  </r>
  <r>
    <d v="2024-01-27T00:00:00"/>
    <s v="OT221530"/>
    <x v="0"/>
    <s v="000001414513"/>
    <s v="Services "/>
    <x v="6"/>
    <s v="Deteriorated"/>
    <s v="Age"/>
  </r>
  <r>
    <d v="2023-07-25T00:00:00"/>
    <s v="OT190231"/>
    <x v="0"/>
    <s v="000001460054"/>
    <s v="Services "/>
    <x v="8"/>
    <s v="Broken"/>
    <s v="Fatigue"/>
  </r>
  <r>
    <d v="2023-10-13T00:00:00"/>
    <s v="OT198945"/>
    <x v="0"/>
    <s v="000001170554"/>
    <s v="Services "/>
    <x v="4"/>
    <s v="Insulation Deteriorated"/>
    <s v="Ultra Violet Radiation"/>
  </r>
  <r>
    <d v="2023-12-11T00:00:00"/>
    <s v="OT208429"/>
    <x v="0"/>
    <s v="000006903838"/>
    <s v="Services "/>
    <x v="8"/>
    <s v="Loose Connection"/>
    <s v="Fatigue"/>
  </r>
  <r>
    <d v="2024-02-14T00:00:00"/>
    <s v="OT225587"/>
    <x v="0"/>
    <s v="000000748598"/>
    <s v="Services "/>
    <x v="4"/>
    <s v="Over Tensioned"/>
    <s v="Hazard on Line"/>
  </r>
  <r>
    <d v="2023-07-04T00:00:00"/>
    <s v="OT188133"/>
    <x v="0"/>
    <s v="000001474128"/>
    <s v="Services "/>
    <x v="7"/>
    <s v="Broken"/>
    <s v="Fatigue"/>
  </r>
  <r>
    <d v="2023-07-27T00:00:00"/>
    <s v="OT190497"/>
    <x v="0"/>
    <s v="000008227779"/>
    <s v="Services "/>
    <x v="7"/>
    <s v="Burnt Off"/>
    <s v="Incorrect Installation"/>
  </r>
  <r>
    <d v="2023-10-04T00:00:00"/>
    <s v="OT197850"/>
    <x v="0"/>
    <s v="000001449097"/>
    <s v="Services "/>
    <x v="13"/>
    <s v="Burnt Off"/>
    <s v="Corrosion"/>
  </r>
  <r>
    <d v="2023-11-13T00:00:00"/>
    <s v="OT203310"/>
    <x v="0"/>
    <s v="000001313666"/>
    <s v="Services "/>
    <x v="3"/>
    <s v="Deteriorated"/>
    <s v="Corrosion"/>
  </r>
  <r>
    <d v="2023-12-10T00:00:00"/>
    <s v="OT208314"/>
    <x v="0"/>
    <s v="000001312836"/>
    <s v="Services "/>
    <x v="4"/>
    <s v="Short Circuit"/>
    <s v="Corrosion"/>
  </r>
  <r>
    <d v="2023-12-17T00:00:00"/>
    <s v="OT210099"/>
    <x v="0"/>
    <s v="000001468464"/>
    <s v="Services "/>
    <x v="6"/>
    <s v="Short Circuit"/>
    <s v="Age"/>
  </r>
  <r>
    <d v="2023-12-31T00:00:00"/>
    <s v="OT215042"/>
    <x v="0"/>
    <s v="000001881765"/>
    <s v="Services "/>
    <x v="6"/>
    <s v="Insulation Deteriorated"/>
    <s v="Age"/>
  </r>
  <r>
    <d v="2024-03-01T00:00:00"/>
    <s v="OT227713"/>
    <x v="0"/>
    <s v="000001487900"/>
    <s v="Services "/>
    <x v="3"/>
    <s v="Broken"/>
    <s v="Age"/>
  </r>
  <r>
    <d v="2024-03-01T00:00:00"/>
    <s v="OT227714"/>
    <x v="0"/>
    <s v="000001487900"/>
    <s v="Services "/>
    <x v="3"/>
    <s v="Broken"/>
    <s v="Age"/>
  </r>
  <r>
    <d v="2023-07-03T00:00:00"/>
    <s v="OT188042"/>
    <x v="0"/>
    <s v="000000971274"/>
    <s v="Services "/>
    <x v="3"/>
    <s v="Burnt Off"/>
    <s v="Age"/>
  </r>
  <r>
    <d v="2023-07-15T00:00:00"/>
    <s v="OT189309"/>
    <x v="0"/>
    <s v="000001166762"/>
    <s v="Services "/>
    <x v="4"/>
    <s v="Broken"/>
    <s v="Vibration"/>
  </r>
  <r>
    <d v="2023-12-16T00:00:00"/>
    <s v="OT209665"/>
    <x v="0"/>
    <s v="000001176606"/>
    <s v="Services "/>
    <x v="6"/>
    <s v="Burnt Off"/>
    <s v="Age"/>
  </r>
  <r>
    <d v="2024-04-06T00:00:00"/>
    <s v="OT232256"/>
    <x v="0"/>
    <s v="000001178824"/>
    <s v="Services "/>
    <x v="6"/>
    <s v="Burnt Off"/>
    <s v="Corrosion"/>
  </r>
  <r>
    <d v="2023-11-15T00:00:00"/>
    <s v="OT203618"/>
    <x v="0"/>
    <s v="000001005636"/>
    <s v="Services "/>
    <x v="6"/>
    <s v="Insulation Deteriorated"/>
    <s v="Age"/>
  </r>
  <r>
    <d v="2023-07-03T00:00:00"/>
    <s v="OT187914"/>
    <x v="0"/>
    <s v="000001091121"/>
    <s v="Services "/>
    <x v="1"/>
    <s v="Burnt Off"/>
    <s v="Age"/>
  </r>
  <r>
    <d v="2023-07-07T00:00:00"/>
    <s v="OT188505"/>
    <x v="0"/>
    <s v="000001108973"/>
    <s v="Services "/>
    <x v="6"/>
    <s v="Short Circuit"/>
    <s v="Age"/>
  </r>
  <r>
    <d v="2023-07-08T00:00:00"/>
    <s v="OT188606"/>
    <x v="0"/>
    <s v="000000754926"/>
    <s v="Services "/>
    <x v="13"/>
    <s v="High Resistivity"/>
    <s v="Corrosion"/>
  </r>
  <r>
    <d v="2023-07-10T00:00:00"/>
    <s v="OT188782"/>
    <x v="0"/>
    <s v="000000729326"/>
    <s v="Services "/>
    <x v="3"/>
    <s v="Deteriorated"/>
    <s v="Age"/>
  </r>
  <r>
    <d v="2024-02-27T00:00:00"/>
    <s v="OT227169"/>
    <x v="0"/>
    <s v="000001033085"/>
    <s v="Services "/>
    <x v="6"/>
    <s v="Insulation Deteriorated"/>
    <s v="Age"/>
  </r>
  <r>
    <d v="2024-04-05T00:00:00"/>
    <s v="OT232175"/>
    <x v="0"/>
    <s v="000000747114"/>
    <s v="Services "/>
    <x v="1"/>
    <s v="Lack of Ground Clearance"/>
    <s v="Age"/>
  </r>
  <r>
    <d v="2023-10-10T00:00:00"/>
    <s v="OT198492"/>
    <x v="0"/>
    <s v="000001162227"/>
    <s v="Services "/>
    <x v="4"/>
    <s v="Over Tensioned"/>
    <s v="Hazard on Line"/>
  </r>
  <r>
    <d v="2024-01-29T00:00:00"/>
    <s v="OT222181"/>
    <x v="0"/>
    <s v="000001139190"/>
    <s v="Services "/>
    <x v="1"/>
    <s v="Burnt Off"/>
    <s v="Age"/>
  </r>
  <r>
    <d v="2023-07-04T00:00:00"/>
    <s v="OT188193"/>
    <x v="0"/>
    <s v="000001345020"/>
    <s v="Services "/>
    <x v="1"/>
    <s v="Short Circuit"/>
    <s v="Age"/>
  </r>
  <r>
    <d v="2023-08-01T00:00:00"/>
    <s v="OT191008"/>
    <x v="0"/>
    <s v="000001371137"/>
    <s v="Services "/>
    <x v="3"/>
    <s v="Insulation Deteriorated"/>
    <s v="Age"/>
  </r>
  <r>
    <d v="2023-08-20T00:00:00"/>
    <s v="OT192804"/>
    <x v="0"/>
    <s v="000000790297"/>
    <s v="Services "/>
    <x v="3"/>
    <s v="Deteriorated"/>
    <s v="Age"/>
  </r>
  <r>
    <d v="2023-08-30T00:00:00"/>
    <s v="OT193929"/>
    <x v="0"/>
    <s v="000000791208"/>
    <s v="Services "/>
    <x v="8"/>
    <s v="Burnt Off"/>
    <s v="Fatigue"/>
  </r>
  <r>
    <d v="2023-09-05T00:00:00"/>
    <s v="OT194580"/>
    <x v="0"/>
    <s v="000000788027"/>
    <s v="Services "/>
    <x v="3"/>
    <s v="Insulation Deteriorated"/>
    <s v="Age"/>
  </r>
  <r>
    <d v="2023-12-02T00:00:00"/>
    <s v="OT206908"/>
    <x v="0"/>
    <s v="000001282349"/>
    <s v="Services "/>
    <x v="8"/>
    <s v="Burnt Off"/>
    <s v="Fatigue"/>
  </r>
  <r>
    <d v="2023-12-10T00:00:00"/>
    <s v="OT208360"/>
    <x v="0"/>
    <s v="000001289987"/>
    <s v="Services "/>
    <x v="3"/>
    <s v="Burnt Off"/>
    <s v="Age"/>
  </r>
  <r>
    <d v="2023-12-16T00:00:00"/>
    <s v="OT209845"/>
    <x v="0"/>
    <s v="000000781505"/>
    <s v="Services "/>
    <x v="4"/>
    <s v="Deteriorated"/>
    <s v="Age"/>
  </r>
  <r>
    <d v="2023-12-16T00:00:00"/>
    <s v="OT209855"/>
    <x v="0"/>
    <s v="000001512810"/>
    <s v="Services "/>
    <x v="4"/>
    <s v="Burnt Partly"/>
    <s v="Corrosion"/>
  </r>
  <r>
    <d v="2024-02-10T00:00:00"/>
    <s v="OT225050"/>
    <x v="0"/>
    <s v="000000774892"/>
    <s v="Services "/>
    <x v="4"/>
    <s v="Burnt Off"/>
    <s v="Corrosion"/>
  </r>
  <r>
    <d v="2024-02-26T00:00:00"/>
    <s v="OT227062"/>
    <x v="0"/>
    <s v="000000788144"/>
    <s v="Services "/>
    <x v="1"/>
    <s v="Burnt Off"/>
    <s v="Age"/>
  </r>
  <r>
    <d v="2024-06-21T00:00:00"/>
    <s v="OT239695"/>
    <x v="0"/>
    <s v="000000784370"/>
    <s v="Services "/>
    <x v="8"/>
    <s v="Broken"/>
    <s v="Fatigue"/>
  </r>
  <r>
    <d v="2023-07-05T00:00:00"/>
    <s v="OT188300"/>
    <x v="0"/>
    <s v="000001217587"/>
    <s v="Services "/>
    <x v="9"/>
    <s v="Loose Connection"/>
    <s v="Fatigue"/>
  </r>
  <r>
    <d v="2023-07-24T00:00:00"/>
    <s v="OT190060"/>
    <x v="0"/>
    <s v="000001292916"/>
    <s v="Services "/>
    <x v="3"/>
    <s v="Deteriorated"/>
    <s v="Age"/>
  </r>
  <r>
    <d v="2023-07-25T00:00:00"/>
    <s v="OT190224"/>
    <x v="0"/>
    <s v="000001292977"/>
    <s v="Services "/>
    <x v="3"/>
    <s v="Insulation Deteriorated"/>
    <s v="Age"/>
  </r>
  <r>
    <d v="2023-07-30T00:00:00"/>
    <s v="OT190735"/>
    <x v="0"/>
    <s v="000001475443"/>
    <s v="Services "/>
    <x v="3"/>
    <s v="Insulation Deteriorated"/>
    <s v="Age"/>
  </r>
  <r>
    <d v="2023-08-01T00:00:00"/>
    <s v="OT191003"/>
    <x v="0"/>
    <s v="000001431292"/>
    <s v="Services "/>
    <x v="3"/>
    <s v="Insulation Deteriorated"/>
    <s v="Age"/>
  </r>
  <r>
    <d v="2023-08-04T00:00:00"/>
    <s v="OT191267"/>
    <x v="0"/>
    <s v="000001333891"/>
    <s v="Services "/>
    <x v="3"/>
    <s v="Burnt Off"/>
    <s v="Age"/>
  </r>
  <r>
    <d v="2023-08-06T00:00:00"/>
    <s v="OT191431"/>
    <x v="0"/>
    <s v="000001344843"/>
    <s v="Services "/>
    <x v="1"/>
    <s v="Deteriorated"/>
    <s v="Age"/>
  </r>
  <r>
    <d v="2023-09-01T00:00:00"/>
    <s v="OT194209"/>
    <x v="0"/>
    <s v="000001288929"/>
    <s v="Services "/>
    <x v="3"/>
    <s v="Short Circuit"/>
    <s v="Age"/>
  </r>
  <r>
    <d v="2023-09-08T00:00:00"/>
    <s v="OT194985"/>
    <x v="0"/>
    <s v="000001206797"/>
    <s v="Services "/>
    <x v="1"/>
    <s v="Broken"/>
    <s v="Age"/>
  </r>
  <r>
    <d v="2023-10-13T00:00:00"/>
    <s v="OT198941"/>
    <x v="0"/>
    <s v="000001217362"/>
    <s v="Services "/>
    <x v="13"/>
    <s v="High Resistivity"/>
    <s v="Corrosion"/>
  </r>
  <r>
    <d v="2023-11-16T00:00:00"/>
    <s v="OT203868"/>
    <x v="0"/>
    <s v="000000955267"/>
    <s v="Services "/>
    <x v="1"/>
    <s v="Broken"/>
    <s v="Age"/>
  </r>
  <r>
    <d v="2023-11-21T00:00:00"/>
    <s v="OT204545"/>
    <x v="0"/>
    <s v="000001628775"/>
    <s v="Services "/>
    <x v="3"/>
    <s v="Burnt Off"/>
    <s v="Corrosion"/>
  </r>
  <r>
    <d v="2023-11-25T00:00:00"/>
    <s v="OT205335"/>
    <x v="0"/>
    <s v="000001296775"/>
    <s v="Services "/>
    <x v="1"/>
    <s v="Burnt Off"/>
    <s v="Age"/>
  </r>
  <r>
    <d v="2023-12-05T00:00:00"/>
    <s v="OT207631"/>
    <x v="0"/>
    <s v="000001206370"/>
    <s v="Services "/>
    <x v="1"/>
    <s v="Broken"/>
    <s v="Age"/>
  </r>
  <r>
    <d v="2023-12-11T00:00:00"/>
    <s v="OT208531"/>
    <x v="0"/>
    <s v="000006702985"/>
    <s v="Services "/>
    <x v="1"/>
    <s v="Deteriorated"/>
    <s v="Corrosion"/>
  </r>
  <r>
    <d v="2023-12-20T00:00:00"/>
    <s v="OT211084"/>
    <x v="0"/>
    <s v="000001334552"/>
    <s v="Services "/>
    <x v="3"/>
    <s v="Broken"/>
    <s v="Age"/>
  </r>
  <r>
    <d v="2023-12-29T00:00:00"/>
    <s v="OT214203"/>
    <x v="0"/>
    <s v="000001336904"/>
    <s v="Services "/>
    <x v="14"/>
    <s v="Broken"/>
    <s v="Corrosion"/>
  </r>
  <r>
    <d v="2024-01-10T00:00:00"/>
    <s v="OT217510"/>
    <x v="0"/>
    <s v="000001240162"/>
    <s v="Services "/>
    <x v="3"/>
    <s v="Burnt Off"/>
    <s v="Age"/>
  </r>
  <r>
    <d v="2023-07-14T00:00:00"/>
    <s v="OT189220"/>
    <x v="0"/>
    <s v="000001304659"/>
    <s v="Services "/>
    <x v="4"/>
    <s v="Broken"/>
    <s v="Age"/>
  </r>
  <r>
    <d v="2023-07-26T00:00:00"/>
    <s v="OT190373"/>
    <x v="0"/>
    <s v="000001273449"/>
    <s v="Services "/>
    <x v="6"/>
    <s v="Deteriorated"/>
    <s v="Age"/>
  </r>
  <r>
    <d v="2023-08-20T00:00:00"/>
    <s v="OT192844"/>
    <x v="0"/>
    <s v="000005778108"/>
    <s v="Services "/>
    <x v="4"/>
    <s v="Broken"/>
    <s v="Corrosion"/>
  </r>
  <r>
    <d v="2023-09-03T00:00:00"/>
    <s v="OT194286"/>
    <x v="0"/>
    <s v="000001277237"/>
    <s v="Services "/>
    <x v="3"/>
    <s v="Burnt Off"/>
    <s v="Age"/>
  </r>
  <r>
    <d v="2023-11-23T00:00:00"/>
    <s v="OT205090"/>
    <x v="0"/>
    <s v="000001317111"/>
    <s v="Services "/>
    <x v="1"/>
    <s v="Burnt Off"/>
    <s v="Corrosion"/>
  </r>
  <r>
    <d v="2023-12-24T00:00:00"/>
    <s v="OT212328"/>
    <x v="0"/>
    <s v="000000787932"/>
    <s v="Services "/>
    <x v="19"/>
    <s v="Burnt Off"/>
    <s v="Corrosion"/>
  </r>
  <r>
    <d v="2023-12-27T00:00:00"/>
    <s v="OT213544"/>
    <x v="0"/>
    <s v="000001320850"/>
    <s v="Services "/>
    <x v="1"/>
    <s v="Burnt Off"/>
    <s v="Age"/>
  </r>
  <r>
    <d v="2023-07-05T00:00:00"/>
    <s v="OT188314"/>
    <x v="0"/>
    <s v="000001424337"/>
    <s v="Services "/>
    <x v="4"/>
    <s v="Lack of Ground Clearance"/>
    <s v="Corrosion"/>
  </r>
  <r>
    <d v="2023-07-10T00:00:00"/>
    <s v="OT188729"/>
    <x v="0"/>
    <s v="000001389351"/>
    <s v="Services "/>
    <x v="4"/>
    <s v="Broken"/>
    <s v="Vibration"/>
  </r>
  <r>
    <d v="2024-05-04T00:00:00"/>
    <s v="OT235105"/>
    <x v="0"/>
    <s v="000001197305"/>
    <s v="Services "/>
    <x v="4"/>
    <s v="Broken"/>
    <s v="Corrosion"/>
  </r>
  <r>
    <d v="2024-05-19T00:00:00"/>
    <s v="OT236413"/>
    <x v="0"/>
    <s v="000001422225"/>
    <s v="Services "/>
    <x v="4"/>
    <s v="Insulation Deteriorated"/>
    <s v="Corrosion"/>
  </r>
  <r>
    <d v="2023-07-03T00:00:00"/>
    <s v="OT187960"/>
    <x v="0"/>
    <s v="000001828169"/>
    <s v="Services "/>
    <x v="8"/>
    <s v="Burnt Off"/>
    <s v="Fatigue"/>
  </r>
  <r>
    <d v="2023-11-07T00:00:00"/>
    <s v="OT202549"/>
    <x v="0"/>
    <s v="000001833799"/>
    <s v="Services "/>
    <x v="6"/>
    <s v="Burnt Off"/>
    <s v="Age"/>
  </r>
  <r>
    <d v="2023-11-09T00:00:00"/>
    <s v="OT202976"/>
    <x v="0"/>
    <s v="000001365736"/>
    <s v="Services "/>
    <x v="3"/>
    <s v="Deteriorated"/>
    <s v="Age"/>
  </r>
  <r>
    <d v="2023-12-11T00:00:00"/>
    <s v="OT208523"/>
    <x v="0"/>
    <s v="000001359229"/>
    <s v="Services "/>
    <x v="1"/>
    <s v="Insulation Deteriorated"/>
    <s v="Age"/>
  </r>
  <r>
    <d v="2024-06-01T00:00:00"/>
    <s v="OT237605"/>
    <x v="0"/>
    <s v="000001824005"/>
    <s v="Services "/>
    <x v="4"/>
    <s v="Insulation Deteriorated"/>
    <s v="Age"/>
  </r>
  <r>
    <d v="2024-06-01T00:00:00"/>
    <s v="OT237620"/>
    <x v="0"/>
    <s v="000000801810"/>
    <s v="Services "/>
    <x v="4"/>
    <s v="Insulation Deteriorated"/>
    <s v="Age"/>
  </r>
  <r>
    <d v="2023-07-20T00:00:00"/>
    <s v="OT189782"/>
    <x v="0"/>
    <s v="000001402816"/>
    <s v="Services "/>
    <x v="4"/>
    <s v="Deteriorated"/>
    <s v="Incorrect Installation"/>
  </r>
  <r>
    <d v="2023-07-21T00:00:00"/>
    <s v="OT189848"/>
    <x v="0"/>
    <s v="000001345145"/>
    <s v="Services "/>
    <x v="3"/>
    <s v="Burnt Off"/>
    <s v="Age"/>
  </r>
  <r>
    <d v="2023-08-27T00:00:00"/>
    <s v="OT193511"/>
    <x v="0"/>
    <s v="000001368860"/>
    <s v="Services "/>
    <x v="4"/>
    <s v="Insulation Deteriorated"/>
    <s v="Ultra Violet Radiation"/>
  </r>
  <r>
    <d v="2023-10-08T00:00:00"/>
    <s v="OT198232"/>
    <x v="0"/>
    <s v="000000804384"/>
    <s v="Services "/>
    <x v="3"/>
    <s v="Deteriorated"/>
    <s v="Age"/>
  </r>
  <r>
    <d v="2023-11-20T00:00:00"/>
    <s v="OT204425"/>
    <x v="0"/>
    <s v="000001823470"/>
    <s v="Services "/>
    <x v="4"/>
    <s v="Burnt Off"/>
    <s v="Corrosion"/>
  </r>
  <r>
    <d v="2024-03-06T00:00:00"/>
    <s v="OT228477"/>
    <x v="0"/>
    <s v="000000950212"/>
    <s v="Services "/>
    <x v="13"/>
    <s v="Insulation Deteriorated"/>
    <s v="Ultra Violet Radiation"/>
  </r>
  <r>
    <d v="2024-04-16T00:00:00"/>
    <s v="OT233364"/>
    <x v="0"/>
    <s v="000001371047"/>
    <s v="Services "/>
    <x v="3"/>
    <s v="Insulation Deteriorated"/>
    <s v="Age"/>
  </r>
  <r>
    <d v="2024-05-02T00:00:00"/>
    <s v="OT234926"/>
    <x v="0"/>
    <s v="000000941176"/>
    <s v="Services "/>
    <x v="4"/>
    <s v="Burnt Off"/>
    <s v="Age"/>
  </r>
  <r>
    <d v="2024-06-01T00:00:00"/>
    <s v="OT237652"/>
    <x v="0"/>
    <s v="000001624332"/>
    <s v="Services "/>
    <x v="3"/>
    <s v="Deteriorated"/>
    <s v="Age"/>
  </r>
  <r>
    <d v="2023-07-01T00:00:00"/>
    <s v="OT187771"/>
    <x v="0"/>
    <s v="000001308483"/>
    <s v="Services "/>
    <x v="3"/>
    <s v="Broken"/>
    <s v="Age"/>
  </r>
  <r>
    <d v="2023-07-25T00:00:00"/>
    <s v="OT190296"/>
    <x v="0"/>
    <s v="000001513353"/>
    <s v="Services "/>
    <x v="1"/>
    <s v="Burnt Off"/>
    <s v="Corrosion"/>
  </r>
  <r>
    <d v="2023-08-06T00:00:00"/>
    <s v="OT191408"/>
    <x v="0"/>
    <s v="000001451117"/>
    <s v="Services "/>
    <x v="3"/>
    <s v="Insulation Deteriorated"/>
    <s v="Age"/>
  </r>
  <r>
    <d v="2023-08-13T00:00:00"/>
    <s v="OT192157"/>
    <x v="0"/>
    <s v="000001221631"/>
    <s v="Services "/>
    <x v="3"/>
    <s v="Deteriorated"/>
    <s v="Age"/>
  </r>
  <r>
    <d v="2023-08-13T00:00:00"/>
    <s v="OT192146"/>
    <x v="0"/>
    <s v="000001512475"/>
    <s v="Services "/>
    <x v="4"/>
    <s v="Deteriorated"/>
    <s v="Corrosion"/>
  </r>
  <r>
    <d v="2023-08-15T00:00:00"/>
    <s v="OT192380"/>
    <x v="0"/>
    <s v="000000795346"/>
    <s v="Services "/>
    <x v="13"/>
    <s v="Burnt Off"/>
    <s v="Corrosion"/>
  </r>
  <r>
    <d v="2023-08-18T00:00:00"/>
    <s v="OT192688"/>
    <x v="0"/>
    <s v="000001312040"/>
    <s v="Services "/>
    <x v="3"/>
    <s v="Burnt Off"/>
    <s v="Age"/>
  </r>
  <r>
    <d v="2023-08-21T00:00:00"/>
    <s v="OT192999"/>
    <x v="0"/>
    <s v="000001515030"/>
    <s v="Services "/>
    <x v="7"/>
    <s v="Burnt Off"/>
    <s v="Corrosion"/>
  </r>
  <r>
    <d v="2023-09-03T00:00:00"/>
    <s v="OT194310"/>
    <x v="0"/>
    <s v="000001319105"/>
    <s v="Services "/>
    <x v="4"/>
    <s v="Burnt Off"/>
    <s v="Age"/>
  </r>
  <r>
    <d v="2023-09-05T00:00:00"/>
    <s v="OT194502"/>
    <x v="0"/>
    <s v="000001434050"/>
    <s v="Services "/>
    <x v="3"/>
    <s v="Deteriorated"/>
    <s v="Age"/>
  </r>
  <r>
    <d v="2023-09-07T00:00:00"/>
    <s v="OT194766"/>
    <x v="0"/>
    <s v="000001507257"/>
    <s v="Services "/>
    <x v="3"/>
    <s v="Broken"/>
    <s v="Age"/>
  </r>
  <r>
    <d v="2023-09-10T00:00:00"/>
    <s v="OT195129"/>
    <x v="0"/>
    <s v="000001334681"/>
    <s v="Services "/>
    <x v="6"/>
    <s v="Broken"/>
    <s v="Age"/>
  </r>
  <r>
    <d v="2023-09-13T00:00:00"/>
    <s v="OT195438"/>
    <x v="0"/>
    <s v="000001452849"/>
    <s v="Services "/>
    <x v="1"/>
    <s v="Broken"/>
    <s v="Age"/>
  </r>
  <r>
    <d v="2023-09-13T00:00:00"/>
    <s v="OT195540"/>
    <x v="0"/>
    <s v="000001321104"/>
    <s v="Services "/>
    <x v="4"/>
    <s v="Deteriorated"/>
    <s v="Corrosion"/>
  </r>
  <r>
    <d v="2023-09-16T00:00:00"/>
    <s v="OT195835"/>
    <x v="0"/>
    <s v="000001336656"/>
    <s v="Services "/>
    <x v="3"/>
    <s v="Burnt Off"/>
    <s v="Age"/>
  </r>
  <r>
    <d v="2023-10-05T00:00:00"/>
    <s v="OT197976"/>
    <x v="0"/>
    <s v="000001317454"/>
    <s v="Services "/>
    <x v="6"/>
    <s v="Broken"/>
    <s v="Age"/>
  </r>
  <r>
    <d v="2023-10-06T00:00:00"/>
    <s v="OT198158"/>
    <x v="0"/>
    <s v="000001890961"/>
    <s v="Services "/>
    <x v="13"/>
    <s v="Broken"/>
    <s v="Corrosion"/>
  </r>
  <r>
    <d v="2023-10-19T00:00:00"/>
    <s v="OT199571"/>
    <x v="0"/>
    <s v="000001505893"/>
    <s v="Services "/>
    <x v="3"/>
    <s v="Insulation Deteriorated"/>
    <s v="Age"/>
  </r>
  <r>
    <d v="2023-10-26T00:00:00"/>
    <s v="OT200500"/>
    <x v="0"/>
    <s v="000001514490"/>
    <s v="Services "/>
    <x v="13"/>
    <s v="Broken"/>
    <s v="Corrosion"/>
  </r>
  <r>
    <d v="2023-11-17T00:00:00"/>
    <s v="OT204092"/>
    <x v="0"/>
    <s v="000001434718"/>
    <s v="Services "/>
    <x v="7"/>
    <s v="Loose Connection"/>
    <s v="Fatigue"/>
  </r>
  <r>
    <d v="2023-12-07T00:00:00"/>
    <s v="OT207999"/>
    <x v="0"/>
    <s v="000001515510"/>
    <s v="Services "/>
    <x v="4"/>
    <s v="Burnt Off"/>
    <s v="Corrosion"/>
  </r>
  <r>
    <d v="2023-12-12T00:00:00"/>
    <s v="OT208740"/>
    <x v="0"/>
    <s v="000001459337"/>
    <s v="Services "/>
    <x v="4"/>
    <s v="Broken"/>
    <s v="Corrosion"/>
  </r>
  <r>
    <d v="2023-12-27T00:00:00"/>
    <s v="OT213534"/>
    <x v="0"/>
    <s v="000001458066"/>
    <s v="Services "/>
    <x v="7"/>
    <s v="Burnt Off"/>
    <s v="Fatigue"/>
  </r>
  <r>
    <d v="2024-01-02T00:00:00"/>
    <s v="OT215802"/>
    <x v="0"/>
    <s v="000001319099"/>
    <s v="Services "/>
    <x v="6"/>
    <s v="Burnt Off"/>
    <s v="Age"/>
  </r>
  <r>
    <d v="2024-03-13T00:00:00"/>
    <s v="OT229370"/>
    <x v="0"/>
    <s v="000000720497"/>
    <s v="Services "/>
    <x v="1"/>
    <s v="Burnt Off"/>
    <s v="Age"/>
  </r>
  <r>
    <d v="2024-03-20T00:00:00"/>
    <s v="OT230224"/>
    <x v="0"/>
    <s v="000001450896"/>
    <s v="Services "/>
    <x v="1"/>
    <s v="Broken"/>
    <s v="Age"/>
  </r>
  <r>
    <d v="2024-03-24T00:00:00"/>
    <s v="OT230729"/>
    <x v="0"/>
    <s v="000001303531"/>
    <s v="Services "/>
    <x v="8"/>
    <s v="Burnt Off"/>
    <s v="Fatigue"/>
  </r>
  <r>
    <d v="2024-03-30T00:00:00"/>
    <s v="OT231475"/>
    <x v="0"/>
    <s v="000001312788"/>
    <s v="Services "/>
    <x v="4"/>
    <s v="Burnt Off"/>
    <s v="Age"/>
  </r>
  <r>
    <d v="2024-03-30T00:00:00"/>
    <s v="OT231547"/>
    <x v="0"/>
    <s v="000001439415"/>
    <s v="Services "/>
    <x v="4"/>
    <s v="Burnt Off"/>
    <s v="Age"/>
  </r>
  <r>
    <d v="2024-04-08T00:00:00"/>
    <s v="OT232411"/>
    <x v="0"/>
    <s v="000001412123"/>
    <s v="Services "/>
    <x v="14"/>
    <s v="High Resistivity"/>
    <s v="Corrosion"/>
  </r>
  <r>
    <d v="2024-04-08T00:00:00"/>
    <s v="OT232495"/>
    <x v="0"/>
    <s v="000001318030"/>
    <s v="Services "/>
    <x v="6"/>
    <s v="Deteriorated"/>
    <s v="Age"/>
  </r>
  <r>
    <d v="2024-04-11T00:00:00"/>
    <s v="OT232826"/>
    <x v="0"/>
    <s v="000001313784"/>
    <s v="Services "/>
    <x v="7"/>
    <s v="Burnt Off"/>
    <s v="Corrosion"/>
  </r>
  <r>
    <d v="2024-05-05T00:00:00"/>
    <s v="OT235213"/>
    <x v="0"/>
    <s v="000001319957"/>
    <s v="Services "/>
    <x v="1"/>
    <s v="Burnt Off"/>
    <s v="Age"/>
  </r>
  <r>
    <d v="2024-05-16T00:00:00"/>
    <s v="OT236222"/>
    <x v="0"/>
    <s v="000001301624"/>
    <s v="Services "/>
    <x v="3"/>
    <s v="Broken"/>
    <s v="Age"/>
  </r>
  <r>
    <d v="2024-05-22T00:00:00"/>
    <s v="OT236717"/>
    <x v="0"/>
    <s v="000001308494"/>
    <s v="Services "/>
    <x v="3"/>
    <s v="Broken"/>
    <s v="Corrosion"/>
  </r>
  <r>
    <d v="2024-06-02T00:00:00"/>
    <s v="OT237687"/>
    <x v="0"/>
    <s v="000001514534"/>
    <s v="Services "/>
    <x v="4"/>
    <s v="Broken"/>
    <s v="Age"/>
  </r>
  <r>
    <d v="2024-06-06T00:00:00"/>
    <s v="OT238120"/>
    <x v="0"/>
    <s v="000001442590"/>
    <s v="Services "/>
    <x v="7"/>
    <s v="High Resistivity"/>
    <s v="Fatigue"/>
  </r>
  <r>
    <d v="2024-06-09T00:00:00"/>
    <s v="OT238382"/>
    <x v="0"/>
    <s v="000001301405"/>
    <s v="Services "/>
    <x v="3"/>
    <s v="Burnt Off"/>
    <s v="Corrosion"/>
  </r>
  <r>
    <d v="2024-06-24T00:00:00"/>
    <s v="OT239982"/>
    <x v="0"/>
    <s v="000006697555"/>
    <s v="Services "/>
    <x v="1"/>
    <s v="Burnt Off"/>
    <s v="Corrosion"/>
  </r>
  <r>
    <d v="2024-06-26T00:00:00"/>
    <s v="OT240188"/>
    <x v="0"/>
    <s v="000000755298"/>
    <s v="Services "/>
    <x v="3"/>
    <s v="Burnt Off"/>
    <s v="Corrosion"/>
  </r>
  <r>
    <d v="2024-06-26T00:00:00"/>
    <s v="OT240223"/>
    <x v="0"/>
    <s v="000001301371"/>
    <s v="Services "/>
    <x v="1"/>
    <s v="Burnt Off"/>
    <s v="Corrosion"/>
  </r>
  <r>
    <d v="2023-07-02T00:00:00"/>
    <s v="OT187848"/>
    <x v="0"/>
    <s v="000001035394"/>
    <s v="Services "/>
    <x v="7"/>
    <s v="Loose Connection"/>
    <s v="Incorrect Installation"/>
  </r>
  <r>
    <d v="2023-07-02T00:00:00"/>
    <s v="OT187876"/>
    <x v="0"/>
    <s v="000001647426"/>
    <s v="Services "/>
    <x v="4"/>
    <s v="Broken"/>
    <s v="Age"/>
  </r>
  <r>
    <d v="2023-07-12T00:00:00"/>
    <s v="OT188967"/>
    <x v="0"/>
    <s v="000000801383"/>
    <s v="Services "/>
    <x v="1"/>
    <s v="Deteriorated"/>
    <s v="Age"/>
  </r>
  <r>
    <d v="2023-07-14T00:00:00"/>
    <s v="OT189179"/>
    <x v="0"/>
    <s v="000001351984"/>
    <s v="Services "/>
    <x v="3"/>
    <s v="Deteriorated"/>
    <s v="Age"/>
  </r>
  <r>
    <d v="2023-07-18T00:00:00"/>
    <s v="OT189550"/>
    <x v="0"/>
    <s v="000001376037"/>
    <s v="Services "/>
    <x v="8"/>
    <s v="Broken"/>
    <s v="Current Overload"/>
  </r>
  <r>
    <d v="2023-07-21T00:00:00"/>
    <s v="OT189863"/>
    <x v="0"/>
    <s v="000001419733"/>
    <s v="Services "/>
    <x v="3"/>
    <s v="Deteriorated"/>
    <s v="Age"/>
  </r>
  <r>
    <d v="2023-08-01T00:00:00"/>
    <s v="OT190920"/>
    <x v="0"/>
    <s v="000001714572"/>
    <s v="Services "/>
    <x v="3"/>
    <s v="Lack of Ground Clearance"/>
    <s v="Corrosion"/>
  </r>
  <r>
    <d v="2023-08-04T00:00:00"/>
    <s v="OT191242"/>
    <x v="0"/>
    <s v="000001620796"/>
    <s v="Services "/>
    <x v="8"/>
    <s v="Broken"/>
    <s v="Incorrect Installation"/>
  </r>
  <r>
    <d v="2023-08-12T00:00:00"/>
    <s v="OT192081"/>
    <x v="0"/>
    <s v="000001345060"/>
    <s v="Services "/>
    <x v="3"/>
    <s v="Deteriorated"/>
    <s v="Age"/>
  </r>
  <r>
    <d v="2023-08-22T00:00:00"/>
    <s v="OT193092"/>
    <x v="0"/>
    <s v="000001364935"/>
    <s v="Services "/>
    <x v="4"/>
    <s v="Broken"/>
    <s v="Age"/>
  </r>
  <r>
    <d v="2023-08-30T00:00:00"/>
    <s v="OT193946"/>
    <x v="0"/>
    <s v="000001542513"/>
    <s v="Services "/>
    <x v="4"/>
    <s v="Burnt Off"/>
    <s v="Incorrect Installation"/>
  </r>
  <r>
    <d v="2023-09-12T00:00:00"/>
    <s v="OT195406"/>
    <x v="0"/>
    <s v="000001405658"/>
    <s v="Services "/>
    <x v="4"/>
    <s v="Insulation Deteriorated"/>
    <s v="Age"/>
  </r>
  <r>
    <d v="2023-09-22T00:00:00"/>
    <s v="OT196407"/>
    <x v="0"/>
    <s v="000001905819"/>
    <s v="Services "/>
    <x v="1"/>
    <s v="Insulation Deteriorated"/>
    <s v="Age"/>
  </r>
  <r>
    <d v="2023-09-27T00:00:00"/>
    <s v="OT197014"/>
    <x v="0"/>
    <s v="000001720724"/>
    <s v="Services "/>
    <x v="4"/>
    <s v="Deteriorated"/>
    <s v="Age"/>
  </r>
  <r>
    <d v="2023-10-04T00:00:00"/>
    <s v="OT197777"/>
    <x v="0"/>
    <s v="000001657798"/>
    <s v="Services "/>
    <x v="1"/>
    <s v="Deteriorated"/>
    <s v="Age"/>
  </r>
  <r>
    <d v="2023-10-13T00:00:00"/>
    <s v="OT198838"/>
    <x v="0"/>
    <s v="000001056578"/>
    <s v="Services "/>
    <x v="7"/>
    <s v="Burnt Off"/>
    <s v="Current Overload"/>
  </r>
  <r>
    <d v="2023-10-21T00:00:00"/>
    <s v="OT199801"/>
    <x v="0"/>
    <s v="000001351914"/>
    <s v="Services "/>
    <x v="1"/>
    <s v="Insulation Deteriorated"/>
    <s v="Age"/>
  </r>
  <r>
    <d v="2023-10-29T00:00:00"/>
    <s v="OT201030"/>
    <x v="0"/>
    <s v="000001879240"/>
    <s v="Services "/>
    <x v="1"/>
    <s v="Burnt Off"/>
    <s v="Age"/>
  </r>
  <r>
    <d v="2023-11-05T00:00:00"/>
    <s v="OT202094"/>
    <x v="0"/>
    <s v="000001381332"/>
    <s v="Services "/>
    <x v="6"/>
    <s v="Insulation Deteriorated"/>
    <s v="Age"/>
  </r>
  <r>
    <d v="2023-11-05T00:00:00"/>
    <s v="OT202095"/>
    <x v="0"/>
    <s v="000001381332"/>
    <s v="Services "/>
    <x v="6"/>
    <s v="Insulation Deteriorated"/>
    <s v="Age"/>
  </r>
  <r>
    <d v="2023-11-07T00:00:00"/>
    <s v="OT202436"/>
    <x v="0"/>
    <s v="000001018995"/>
    <s v="Services "/>
    <x v="1"/>
    <s v="Insulation Deteriorated"/>
    <s v="Age"/>
  </r>
  <r>
    <d v="2023-11-19T00:00:00"/>
    <s v="OT204244"/>
    <x v="0"/>
    <s v="000001433699"/>
    <s v="Services "/>
    <x v="1"/>
    <s v="Burnt Off"/>
    <s v="Age"/>
  </r>
  <r>
    <d v="2023-12-14T00:00:00"/>
    <s v="OT209197"/>
    <x v="0"/>
    <s v="000006766641"/>
    <s v="Services "/>
    <x v="7"/>
    <s v="High Resistivity"/>
    <s v="Corrosion"/>
  </r>
  <r>
    <d v="2024-03-09T00:00:00"/>
    <s v="OT228987"/>
    <x v="0"/>
    <s v="000001426800"/>
    <s v="Services "/>
    <x v="1"/>
    <s v="Burnt Off"/>
    <s v="Age"/>
  </r>
  <r>
    <d v="2024-03-14T00:00:00"/>
    <s v="OT229593"/>
    <x v="0"/>
    <s v="000001374396"/>
    <s v="Services "/>
    <x v="1"/>
    <s v="Deteriorated"/>
    <s v="Age"/>
  </r>
  <r>
    <d v="2024-03-16T00:00:00"/>
    <s v="OT229757"/>
    <x v="0"/>
    <s v="000001658849"/>
    <s v="Services "/>
    <x v="1"/>
    <s v="Deteriorated"/>
    <s v="Age"/>
  </r>
  <r>
    <d v="2024-03-16T00:00:00"/>
    <s v="OT229795"/>
    <x v="0"/>
    <s v="000001687466"/>
    <s v="Services "/>
    <x v="4"/>
    <s v="Broken"/>
    <s v="Age"/>
  </r>
  <r>
    <d v="2024-03-21T00:00:00"/>
    <s v="OT230372"/>
    <x v="0"/>
    <s v="000007189880"/>
    <s v="Services "/>
    <x v="3"/>
    <s v="Broken"/>
    <s v="Age"/>
  </r>
  <r>
    <d v="2024-04-10T00:00:00"/>
    <s v="OT232756"/>
    <x v="0"/>
    <s v="000001526846"/>
    <s v="Services "/>
    <x v="8"/>
    <s v="Broken"/>
    <s v="Fatigue"/>
  </r>
  <r>
    <d v="2024-04-25T00:00:00"/>
    <s v="OT234256"/>
    <x v="0"/>
    <s v="000001368079"/>
    <s v="Services "/>
    <x v="1"/>
    <s v="Insulation Deteriorated"/>
    <s v="Age"/>
  </r>
  <r>
    <d v="2024-04-29T00:00:00"/>
    <s v="OT234547"/>
    <x v="0"/>
    <s v="000001378671"/>
    <s v="Services "/>
    <x v="1"/>
    <s v="Insulation Deteriorated"/>
    <s v="Age"/>
  </r>
  <r>
    <d v="2024-05-12T00:00:00"/>
    <s v="OT235807"/>
    <x v="0"/>
    <s v="000000983377"/>
    <s v="Services "/>
    <x v="8"/>
    <s v="Burnt Off"/>
    <s v="Fatigue"/>
  </r>
  <r>
    <d v="2024-05-21T00:00:00"/>
    <s v="OT236677"/>
    <x v="0"/>
    <s v="000001384217"/>
    <s v="Services "/>
    <x v="6"/>
    <s v="Deteriorated"/>
    <s v="Age"/>
  </r>
  <r>
    <d v="2024-05-24T00:00:00"/>
    <s v="OT236894"/>
    <x v="0"/>
    <s v="000001377822"/>
    <s v="Services "/>
    <x v="1"/>
    <s v="Insulation Deteriorated"/>
    <s v="Age"/>
  </r>
  <r>
    <d v="2024-05-27T00:00:00"/>
    <s v="OT237135"/>
    <x v="0"/>
    <s v="000001435146"/>
    <s v="Services "/>
    <x v="3"/>
    <s v="Insulation Deteriorated"/>
    <s v="Age"/>
  </r>
  <r>
    <d v="2024-05-27T00:00:00"/>
    <s v="OT237171"/>
    <x v="0"/>
    <s v="000001674466"/>
    <s v="Services "/>
    <x v="1"/>
    <s v="Broken"/>
    <s v="Age"/>
  </r>
  <r>
    <d v="2024-05-31T00:00:00"/>
    <s v="OT237591"/>
    <x v="0"/>
    <s v="000001423318"/>
    <s v="Services "/>
    <x v="3"/>
    <s v="Insulation Deteriorated"/>
    <s v="Corrosion"/>
  </r>
  <r>
    <d v="2024-06-06T00:00:00"/>
    <s v="OT238078"/>
    <x v="0"/>
    <s v="000000993825"/>
    <s v="Services "/>
    <x v="4"/>
    <s v="Over Tensioned"/>
    <s v="Incorrect Installation"/>
  </r>
  <r>
    <d v="2024-06-09T00:00:00"/>
    <s v="OT238364"/>
    <x v="0"/>
    <s v="000001423318"/>
    <s v="Services "/>
    <x v="3"/>
    <s v="Short Circuit"/>
    <s v="Age"/>
  </r>
  <r>
    <d v="2024-06-09T00:00:00"/>
    <s v="OT238389"/>
    <x v="0"/>
    <s v="000000926436"/>
    <s v="Services "/>
    <x v="4"/>
    <s v="Insulation Deteriorated"/>
    <s v="Age"/>
  </r>
  <r>
    <d v="2024-06-11T00:00:00"/>
    <s v="OT238641"/>
    <x v="0"/>
    <s v="000001878873"/>
    <s v="Services "/>
    <x v="4"/>
    <s v="Insulation Deteriorated"/>
    <s v="Incorrect Installation"/>
  </r>
  <r>
    <d v="2024-06-21T00:00:00"/>
    <s v="OT239673"/>
    <x v="0"/>
    <s v="000001356732"/>
    <s v="Services "/>
    <x v="3"/>
    <s v="Deteriorated"/>
    <s v="Age"/>
  </r>
  <r>
    <d v="2024-06-24T00:00:00"/>
    <s v="OT239958"/>
    <x v="0"/>
    <s v="000000807370"/>
    <s v="Services "/>
    <x v="3"/>
    <s v="Deteriorated"/>
    <s v="Age"/>
  </r>
  <r>
    <d v="2024-06-24T00:00:00"/>
    <s v="OT239986"/>
    <x v="0"/>
    <s v="000001419770"/>
    <s v="Services "/>
    <x v="3"/>
    <s v="Deteriorated"/>
    <s v="Age"/>
  </r>
  <r>
    <d v="2024-06-26T00:00:00"/>
    <s v="OT240113"/>
    <x v="0"/>
    <s v="000001393151"/>
    <s v="Services "/>
    <x v="3"/>
    <s v="Short Circuit"/>
    <s v="Age"/>
  </r>
  <r>
    <d v="2024-06-26T00:00:00"/>
    <s v="OT240150"/>
    <x v="0"/>
    <s v="000001430347"/>
    <s v="Services "/>
    <x v="3"/>
    <s v="Deteriorated"/>
    <s v="Age"/>
  </r>
  <r>
    <d v="2023-07-03T00:00:00"/>
    <s v="OT188011"/>
    <x v="0"/>
    <s v="000001457610"/>
    <s v="Services "/>
    <x v="1"/>
    <s v="Broken"/>
    <s v="Age"/>
  </r>
  <r>
    <d v="2023-07-05T00:00:00"/>
    <s v="OT188343"/>
    <x v="0"/>
    <s v="000001307530"/>
    <s v="Services "/>
    <x v="1"/>
    <s v="Burnt Off"/>
    <s v="Age"/>
  </r>
  <r>
    <d v="2023-08-18T00:00:00"/>
    <s v="OT192687"/>
    <x v="0"/>
    <s v="000001846441"/>
    <s v="Services "/>
    <x v="7"/>
    <s v="High Resistivity"/>
    <s v="Corrosion"/>
  </r>
  <r>
    <d v="2023-09-07T00:00:00"/>
    <s v="OT194815"/>
    <x v="0"/>
    <s v="000001515952"/>
    <s v="Services "/>
    <x v="4"/>
    <s v="Deteriorated"/>
    <s v="Age"/>
  </r>
  <r>
    <d v="2023-09-14T00:00:00"/>
    <s v="OT195625"/>
    <x v="0"/>
    <s v="000001846841"/>
    <s v="Services "/>
    <x v="3"/>
    <s v="Burnt Off"/>
    <s v="Age"/>
  </r>
  <r>
    <d v="2023-11-24T00:00:00"/>
    <s v="OT205113"/>
    <x v="0"/>
    <s v="000001457002"/>
    <s v="Services "/>
    <x v="9"/>
    <s v="Broken"/>
    <s v="Corrosion"/>
  </r>
  <r>
    <d v="2024-03-05T00:00:00"/>
    <s v="OT228447"/>
    <x v="0"/>
    <s v="000001140589"/>
    <s v="Services "/>
    <x v="8"/>
    <s v="Burnt Off"/>
    <s v="Corrosion"/>
  </r>
  <r>
    <d v="2024-03-14T00:00:00"/>
    <s v="OT229536"/>
    <x v="0"/>
    <s v="000008520945"/>
    <s v="Services "/>
    <x v="3"/>
    <s v="Broken"/>
    <s v="Age"/>
  </r>
  <r>
    <d v="2024-04-24T00:00:00"/>
    <s v="OT234172"/>
    <x v="0"/>
    <s v="000000949222"/>
    <s v="Services "/>
    <x v="4"/>
    <s v="Deteriorated"/>
    <s v="Age"/>
  </r>
  <r>
    <d v="2023-07-29T00:00:00"/>
    <s v="OT190686"/>
    <x v="0"/>
    <s v="000001424667"/>
    <s v="Services "/>
    <x v="7"/>
    <s v="Loose Connection"/>
    <s v="Corrosion"/>
  </r>
  <r>
    <d v="2023-09-29T00:00:00"/>
    <s v="OT197308"/>
    <x v="0"/>
    <s v="000001362230"/>
    <s v="Services "/>
    <x v="1"/>
    <s v="Broken"/>
    <s v="Corrosion"/>
  </r>
  <r>
    <d v="2023-10-11T00:00:00"/>
    <s v="OT198650"/>
    <x v="0"/>
    <s v="000001432332"/>
    <s v="Services "/>
    <x v="8"/>
    <s v="Broken"/>
    <s v="Fatigue"/>
  </r>
  <r>
    <d v="2024-04-12T00:00:00"/>
    <s v="OT232924"/>
    <x v="0"/>
    <s v="000001544205"/>
    <s v="Services "/>
    <x v="1"/>
    <s v="Deteriorated"/>
    <s v="Age"/>
  </r>
  <r>
    <d v="2023-07-10T00:00:00"/>
    <s v="OT188825"/>
    <x v="0"/>
    <s v="000008779672"/>
    <s v="Services "/>
    <x v="7"/>
    <s v="Burnt Off"/>
    <s v="Incorrect Installation"/>
  </r>
  <r>
    <d v="2023-09-05T00:00:00"/>
    <s v="OT194476"/>
    <x v="0"/>
    <s v="000001551834"/>
    <s v="Services "/>
    <x v="4"/>
    <s v="Burnt Off"/>
    <s v="Corrosion"/>
  </r>
  <r>
    <d v="2024-05-17T00:00:00"/>
    <s v="OT236250"/>
    <x v="0"/>
    <s v="000001261658"/>
    <s v="Services "/>
    <x v="4"/>
    <s v="Burnt Off"/>
    <s v="Age"/>
  </r>
  <r>
    <d v="2024-05-24T00:00:00"/>
    <s v="OT236964"/>
    <x v="0"/>
    <s v="000009337759"/>
    <s v="Services "/>
    <x v="4"/>
    <s v="Burnt Off"/>
    <s v="Incorrect Installation"/>
  </r>
  <r>
    <d v="2024-05-24T00:00:00"/>
    <s v="OT236964"/>
    <x v="0"/>
    <s v="000009337759"/>
    <s v="Services "/>
    <x v="4"/>
    <s v="Burnt Off"/>
    <s v="Incorrect Installation"/>
  </r>
  <r>
    <d v="2024-06-28T00:00:00"/>
    <s v="OT240429"/>
    <x v="0"/>
    <s v="000001566614"/>
    <s v="Services "/>
    <x v="6"/>
    <s v="Deteriorated"/>
    <s v="Age"/>
  </r>
  <r>
    <d v="2023-07-03T00:00:00"/>
    <s v="OT188002"/>
    <x v="0"/>
    <s v="000001504670"/>
    <s v="Services "/>
    <x v="6"/>
    <s v="Burnt Off"/>
    <s v="Age"/>
  </r>
  <r>
    <d v="2023-10-20T00:00:00"/>
    <s v="OT199710"/>
    <x v="0"/>
    <s v="000001493040"/>
    <s v="Services "/>
    <x v="3"/>
    <s v="Deteriorated"/>
    <s v="Age"/>
  </r>
  <r>
    <d v="2024-03-11T00:00:00"/>
    <s v="OT229152"/>
    <x v="0"/>
    <s v="000006662446"/>
    <s v="Services "/>
    <x v="7"/>
    <s v="Burnt Off"/>
    <s v="Fatigue"/>
  </r>
  <r>
    <d v="2024-05-28T00:00:00"/>
    <s v="OT237269"/>
    <x v="0"/>
    <s v="000001554150"/>
    <s v="Services "/>
    <x v="4"/>
    <s v="Deteriorated"/>
    <s v="Age"/>
  </r>
  <r>
    <d v="2024-06-29T00:00:00"/>
    <s v="OT240454"/>
    <x v="0"/>
    <s v="000001948296"/>
    <s v="Services "/>
    <x v="1"/>
    <s v="Deteriorated"/>
    <s v="Age"/>
  </r>
  <r>
    <d v="2023-07-04T00:00:00"/>
    <s v="OT188149"/>
    <x v="0"/>
    <s v="000001516739"/>
    <s v="Services "/>
    <x v="11"/>
    <s v="Burnt Off"/>
    <s v="Fatigue"/>
  </r>
  <r>
    <d v="2023-07-20T00:00:00"/>
    <s v="OT189770"/>
    <x v="0"/>
    <s v="000000947303"/>
    <s v="Services "/>
    <x v="4"/>
    <s v="Deteriorated"/>
    <s v="Corrosion"/>
  </r>
  <r>
    <d v="2023-07-22T00:00:00"/>
    <s v="OT189954"/>
    <x v="0"/>
    <s v="000001470311"/>
    <s v="Services "/>
    <x v="18"/>
    <s v="Burnt Off"/>
    <s v="Vibration"/>
  </r>
  <r>
    <d v="2023-07-25T00:00:00"/>
    <s v="OT190314"/>
    <x v="0"/>
    <s v="000000779046"/>
    <s v="Services "/>
    <x v="7"/>
    <s v="Broken"/>
    <s v="Incorrect Installation"/>
  </r>
  <r>
    <d v="2023-08-18T00:00:00"/>
    <s v="OT192638"/>
    <x v="0"/>
    <s v="000000877903"/>
    <s v="Services "/>
    <x v="4"/>
    <s v="Deteriorated"/>
    <s v="Age"/>
  </r>
  <r>
    <d v="2023-09-19T00:00:00"/>
    <s v="OT196124"/>
    <x v="0"/>
    <s v="000001045029"/>
    <s v="Services "/>
    <x v="4"/>
    <s v="Deteriorated"/>
    <s v="Incorrect Installation"/>
  </r>
  <r>
    <d v="2023-10-03T00:00:00"/>
    <s v="OT197651"/>
    <x v="0"/>
    <s v="000001442441"/>
    <s v="Services "/>
    <x v="4"/>
    <s v="Insulation Deteriorated"/>
    <s v="Incorrect Installation"/>
  </r>
  <r>
    <d v="2023-10-05T00:00:00"/>
    <s v="OT197917"/>
    <x v="0"/>
    <s v="000001456298"/>
    <s v="Services "/>
    <x v="4"/>
    <s v="Short Circuit"/>
    <s v="Age"/>
  </r>
  <r>
    <d v="2023-10-27T00:00:00"/>
    <s v="OT200759"/>
    <x v="0"/>
    <s v="000001420642"/>
    <s v="Services "/>
    <x v="1"/>
    <s v="Lack of Ground Clearance"/>
    <s v="Corrosion"/>
  </r>
  <r>
    <d v="2024-03-21T00:00:00"/>
    <s v="OT230411"/>
    <x v="0"/>
    <s v="000001006807"/>
    <s v="Services "/>
    <x v="1"/>
    <s v="Broken"/>
    <s v="Incorrect Installation"/>
  </r>
  <r>
    <d v="2024-03-24T00:00:00"/>
    <s v="OT230651"/>
    <x v="0"/>
    <s v="000001576407"/>
    <s v="Services "/>
    <x v="4"/>
    <s v="Burnt Off"/>
    <s v="Age"/>
  </r>
  <r>
    <d v="2024-04-22T00:00:00"/>
    <s v="OT233890"/>
    <x v="0"/>
    <s v="000001602624"/>
    <s v="Services "/>
    <x v="1"/>
    <s v="Broken"/>
    <s v="Age"/>
  </r>
  <r>
    <d v="2024-04-26T00:00:00"/>
    <s v="OT234371"/>
    <x v="0"/>
    <s v="000006791214"/>
    <s v="Services "/>
    <x v="18"/>
    <s v="Clashing"/>
    <s v="Vibration"/>
  </r>
  <r>
    <d v="2024-05-11T00:00:00"/>
    <s v="OT235780"/>
    <x v="0"/>
    <s v="000001058394"/>
    <s v="Services "/>
    <x v="8"/>
    <s v="Loose Connection"/>
    <s v="Incorrect Installation"/>
  </r>
  <r>
    <d v="2024-06-07T00:00:00"/>
    <s v="OT238261"/>
    <x v="0"/>
    <s v="000008496727"/>
    <s v="Services "/>
    <x v="4"/>
    <s v="Lack of Ground Clearance"/>
    <s v="Age"/>
  </r>
  <r>
    <d v="2024-06-15T00:00:00"/>
    <s v="OT239020"/>
    <x v="0"/>
    <s v="000001458821"/>
    <s v="Services "/>
    <x v="7"/>
    <s v="Burnt Off"/>
    <s v="Incorrect Installation"/>
  </r>
  <r>
    <d v="2024-03-12T00:00:00"/>
    <s v="OT229255"/>
    <x v="0"/>
    <s v="000001663162"/>
    <s v="Services "/>
    <x v="7"/>
    <s v="Burnt Off"/>
    <s v="Current Overload"/>
  </r>
  <r>
    <d v="2024-03-28T00:00:00"/>
    <s v="OT231328"/>
    <x v="0"/>
    <s v="000001597841"/>
    <s v="Services "/>
    <x v="6"/>
    <s v="Burnt Off"/>
    <s v="Incorrect Installation"/>
  </r>
  <r>
    <d v="2024-04-29T00:00:00"/>
    <s v="OT234574"/>
    <x v="0"/>
    <s v="000000748827"/>
    <s v="Services "/>
    <x v="15"/>
    <s v="Deteriorated"/>
    <s v="Age"/>
  </r>
  <r>
    <d v="2024-04-29T00:00:00"/>
    <s v="OT234574"/>
    <x v="0"/>
    <s v="000000748827"/>
    <s v="Services "/>
    <x v="15"/>
    <s v="Deteriorated"/>
    <s v="Age"/>
  </r>
  <r>
    <d v="2023-07-05T00:00:00"/>
    <s v="OT188326"/>
    <x v="0"/>
    <s v="000001657562"/>
    <s v="Services "/>
    <x v="18"/>
    <s v="Deteriorated"/>
    <s v="Age"/>
  </r>
  <r>
    <d v="2023-10-20T00:00:00"/>
    <s v="OT199692"/>
    <x v="0"/>
    <s v="000001676908"/>
    <s v="Services "/>
    <x v="4"/>
    <s v="Deteriorated"/>
    <s v="Corrosion"/>
  </r>
  <r>
    <d v="2023-11-05T00:00:00"/>
    <s v="OT202020"/>
    <x v="0"/>
    <s v="000001604115"/>
    <s v="Services "/>
    <x v="4"/>
    <s v="Insulation Deteriorated"/>
    <s v="Corrosion"/>
  </r>
  <r>
    <d v="2023-11-27T00:00:00"/>
    <s v="OT205647"/>
    <x v="0"/>
    <s v="000001555014"/>
    <s v="Services "/>
    <x v="3"/>
    <s v="Burnt Off"/>
    <s v="Age"/>
  </r>
  <r>
    <d v="2024-03-30T00:00:00"/>
    <s v="OT231502"/>
    <x v="0"/>
    <s v="000001098512"/>
    <s v="Services "/>
    <x v="4"/>
    <s v="Broken"/>
    <s v="Age"/>
  </r>
  <r>
    <d v="2024-04-20T00:00:00"/>
    <s v="OT233763"/>
    <x v="0"/>
    <s v="000001691179"/>
    <s v="Services "/>
    <x v="11"/>
    <s v="Burnt Off"/>
    <s v="Corrosion"/>
  </r>
  <r>
    <d v="2023-07-31T00:00:00"/>
    <s v="OT190857"/>
    <x v="0"/>
    <s v="000001823285"/>
    <s v="Services "/>
    <x v="4"/>
    <s v="Deteriorated"/>
    <s v="Age"/>
  </r>
  <r>
    <d v="2023-08-23T00:00:00"/>
    <s v="OT193193"/>
    <x v="0"/>
    <s v="000001839187"/>
    <s v="Services "/>
    <x v="8"/>
    <s v="Broken"/>
    <s v="Fatigue"/>
  </r>
  <r>
    <d v="2023-08-28T00:00:00"/>
    <s v="OT193587"/>
    <x v="0"/>
    <s v="000001933838"/>
    <s v="Services "/>
    <x v="11"/>
    <s v="High Resistivity"/>
    <s v="Corrosion"/>
  </r>
  <r>
    <d v="2023-09-07T00:00:00"/>
    <s v="OT194867"/>
    <x v="0"/>
    <s v="000001752921"/>
    <s v="Services "/>
    <x v="1"/>
    <s v="Broken"/>
    <s v="Age"/>
  </r>
  <r>
    <d v="2023-10-27T00:00:00"/>
    <s v="OT200718"/>
    <x v="0"/>
    <s v="000001267834"/>
    <s v="Services "/>
    <x v="4"/>
    <s v="Insulation Deteriorated"/>
    <s v="Age"/>
  </r>
  <r>
    <d v="2023-10-30T00:00:00"/>
    <s v="OT201125"/>
    <x v="0"/>
    <s v="000000752946"/>
    <s v="Services "/>
    <x v="4"/>
    <s v="Burnt Off"/>
    <s v="Age"/>
  </r>
  <r>
    <d v="2023-11-09T00:00:00"/>
    <s v="OT202830"/>
    <x v="0"/>
    <s v="000001701480"/>
    <s v="Services "/>
    <x v="4"/>
    <s v="Short Circuit"/>
    <s v="Age"/>
  </r>
  <r>
    <d v="2024-04-01T00:00:00"/>
    <s v="OT231648"/>
    <x v="0"/>
    <s v="000001713898"/>
    <s v="Services "/>
    <x v="9"/>
    <s v="Broken"/>
    <s v="Vibration"/>
  </r>
  <r>
    <d v="2024-04-13T00:00:00"/>
    <s v="OT233052"/>
    <x v="0"/>
    <s v="000001189217"/>
    <s v="Services "/>
    <x v="1"/>
    <s v="Broken"/>
    <s v="Age"/>
  </r>
  <r>
    <d v="2024-05-03T00:00:00"/>
    <s v="OT235013"/>
    <x v="0"/>
    <s v="000000922548"/>
    <s v="Services "/>
    <x v="7"/>
    <s v="Burnt Off"/>
    <s v="Fatigue"/>
  </r>
  <r>
    <d v="2024-05-06T00:00:00"/>
    <s v="OT235265"/>
    <x v="0"/>
    <s v="000001819550"/>
    <s v="Services "/>
    <x v="15"/>
    <s v="Broken"/>
    <s v="Age"/>
  </r>
  <r>
    <d v="2024-05-16T00:00:00"/>
    <s v="OT236212"/>
    <x v="0"/>
    <s v="000001800479"/>
    <s v="Services "/>
    <x v="9"/>
    <s v="Burnt Off"/>
    <s v="Fatigue"/>
  </r>
  <r>
    <d v="2024-05-16T00:00:00"/>
    <s v="OT236224"/>
    <x v="0"/>
    <s v="000001278758"/>
    <s v="Services "/>
    <x v="9"/>
    <s v="Broken"/>
    <s v="Fatigue"/>
  </r>
  <r>
    <d v="2024-06-01T00:00:00"/>
    <s v="OT237647"/>
    <x v="0"/>
    <s v="000001475140"/>
    <s v="Services "/>
    <x v="6"/>
    <s v="Broken"/>
    <s v="Age"/>
  </r>
  <r>
    <d v="2024-06-08T00:00:00"/>
    <s v="OT238313"/>
    <x v="0"/>
    <s v="000001607597"/>
    <s v="Services "/>
    <x v="4"/>
    <s v="Insulation Deteriorated"/>
    <s v="Age"/>
  </r>
  <r>
    <d v="2023-09-03T00:00:00"/>
    <s v="OT194319"/>
    <x v="0"/>
    <s v="000001721527"/>
    <s v="Services "/>
    <x v="7"/>
    <s v="Burnt Off"/>
    <s v="Fatigue"/>
  </r>
  <r>
    <d v="2023-11-05T00:00:00"/>
    <s v="OT202128"/>
    <x v="0"/>
    <s v="000001468204"/>
    <s v="Services "/>
    <x v="4"/>
    <s v="Burnt Off"/>
    <s v="Corrosion"/>
  </r>
  <r>
    <d v="2023-11-23T00:00:00"/>
    <s v="OT204948"/>
    <x v="0"/>
    <s v="000001350746"/>
    <s v="Services "/>
    <x v="4"/>
    <s v="Broken"/>
    <s v="Age"/>
  </r>
  <r>
    <d v="2024-03-05T00:00:00"/>
    <s v="OT228449"/>
    <x v="0"/>
    <s v="000001299941"/>
    <s v="Services "/>
    <x v="3"/>
    <s v="Insulation Deteriorated"/>
    <s v="Age"/>
  </r>
  <r>
    <d v="2023-07-05T00:00:00"/>
    <s v="OT188257"/>
    <x v="0"/>
    <s v="000001758458"/>
    <s v="Services "/>
    <x v="1"/>
    <s v="Insulation Deteriorated"/>
    <s v="Age"/>
  </r>
  <r>
    <d v="2023-07-05T00:00:00"/>
    <s v="OT188276"/>
    <x v="0"/>
    <s v="000001017080"/>
    <s v="Services "/>
    <x v="4"/>
    <s v="Broken"/>
    <s v="Corrosion"/>
  </r>
  <r>
    <d v="2023-07-23T00:00:00"/>
    <s v="OT190005"/>
    <x v="0"/>
    <s v="000001919056"/>
    <s v="Services "/>
    <x v="4"/>
    <s v="Deteriorated"/>
    <s v="Age"/>
  </r>
  <r>
    <d v="2023-07-25T00:00:00"/>
    <s v="OT190277"/>
    <x v="0"/>
    <s v="000001231230"/>
    <s v="Services "/>
    <x v="4"/>
    <s v="Deteriorated"/>
    <s v="Age"/>
  </r>
  <r>
    <d v="2023-08-24T00:00:00"/>
    <s v="OT193284"/>
    <x v="0"/>
    <s v="000001213507"/>
    <s v="Services "/>
    <x v="4"/>
    <s v="Burnt Off"/>
    <s v="Vibration"/>
  </r>
  <r>
    <d v="2023-08-25T00:00:00"/>
    <s v="OT193334"/>
    <x v="0"/>
    <s v="000000832979"/>
    <s v="Services "/>
    <x v="8"/>
    <s v="Broken"/>
    <s v="Incorrect Installation"/>
  </r>
  <r>
    <d v="2023-08-27T00:00:00"/>
    <s v="OT193508"/>
    <x v="0"/>
    <s v="000006232880"/>
    <s v="Services "/>
    <x v="4"/>
    <s v="Burnt Off"/>
    <s v="Vibration"/>
  </r>
  <r>
    <d v="2023-08-27T00:00:00"/>
    <s v="OT193524"/>
    <x v="0"/>
    <s v="000006232880"/>
    <s v="Services "/>
    <x v="4"/>
    <s v="Burnt Off"/>
    <s v="Vibration"/>
  </r>
  <r>
    <d v="2023-08-31T00:00:00"/>
    <s v="OT193990"/>
    <x v="0"/>
    <s v="000001130292"/>
    <s v="Services "/>
    <x v="3"/>
    <s v="Insulation Deteriorated"/>
    <s v="Age"/>
  </r>
  <r>
    <d v="2023-09-30T00:00:00"/>
    <s v="OT197359"/>
    <x v="0"/>
    <s v="000001826263"/>
    <s v="Services "/>
    <x v="1"/>
    <s v="Insulation Deteriorated"/>
    <s v="Age"/>
  </r>
  <r>
    <d v="2023-10-03T00:00:00"/>
    <s v="OT197680"/>
    <x v="0"/>
    <s v="000001730868"/>
    <s v="Services "/>
    <x v="3"/>
    <s v="Burnt Off"/>
    <s v="Age"/>
  </r>
  <r>
    <d v="2023-10-03T00:00:00"/>
    <s v="OT197688"/>
    <x v="0"/>
    <s v="000001195315"/>
    <s v="Services "/>
    <x v="16"/>
    <s v="Deteriorated"/>
    <s v="Incorrect Installation"/>
  </r>
  <r>
    <d v="2023-10-06T00:00:00"/>
    <s v="OT198119"/>
    <x v="0"/>
    <s v="000005761615"/>
    <s v="Services "/>
    <x v="14"/>
    <s v="Broken"/>
    <s v="Corrosion"/>
  </r>
  <r>
    <d v="2023-10-09T00:00:00"/>
    <s v="OT198331"/>
    <x v="0"/>
    <s v="000001917448"/>
    <s v="Services "/>
    <x v="4"/>
    <s v="Insulation Deteriorated"/>
    <s v="Age"/>
  </r>
  <r>
    <d v="2023-10-26T00:00:00"/>
    <s v="OT200537"/>
    <x v="0"/>
    <s v="000001243790"/>
    <s v="Services "/>
    <x v="3"/>
    <s v="Deteriorated"/>
    <s v="Age"/>
  </r>
  <r>
    <d v="2023-10-28T00:00:00"/>
    <s v="OT200986"/>
    <x v="0"/>
    <s v="000001068441"/>
    <s v="Services "/>
    <x v="9"/>
    <s v="Loose Connection"/>
    <s v="Vibration"/>
  </r>
  <r>
    <d v="2023-10-29T00:00:00"/>
    <s v="OT201042"/>
    <x v="0"/>
    <s v="000001624413"/>
    <s v="Services "/>
    <x v="4"/>
    <s v="Deteriorated"/>
    <s v="Corrosion"/>
  </r>
  <r>
    <d v="2023-10-29T00:00:00"/>
    <s v="OT201043"/>
    <x v="0"/>
    <s v="000001624413"/>
    <s v="Services "/>
    <x v="4"/>
    <s v="Deteriorated"/>
    <s v="Corrosion"/>
  </r>
  <r>
    <d v="2023-10-29T00:00:00"/>
    <s v="OT201055"/>
    <x v="0"/>
    <s v="000001068440"/>
    <s v="Services "/>
    <x v="4"/>
    <s v="Deteriorated"/>
    <s v="Corrosion"/>
  </r>
  <r>
    <d v="2023-10-29T00:00:00"/>
    <s v="OT201057"/>
    <x v="0"/>
    <s v="000001068440"/>
    <s v="Services "/>
    <x v="4"/>
    <s v="Deteriorated"/>
    <s v="Corrosion"/>
  </r>
  <r>
    <d v="2023-10-29T00:00:00"/>
    <s v="OT201056"/>
    <x v="0"/>
    <s v="000001068440"/>
    <s v="Services "/>
    <x v="4"/>
    <s v="Deteriorated"/>
    <s v="Corrosion"/>
  </r>
  <r>
    <d v="2023-11-08T00:00:00"/>
    <s v="OT202637"/>
    <x v="0"/>
    <s v="000001814992"/>
    <s v="Services "/>
    <x v="3"/>
    <s v="Insulation Deteriorated"/>
    <s v="Age"/>
  </r>
  <r>
    <d v="2023-11-13T00:00:00"/>
    <s v="OT203355"/>
    <x v="0"/>
    <s v="000001576312"/>
    <s v="Services "/>
    <x v="1"/>
    <s v="Over Tensioned"/>
    <s v="Incorrect Installation"/>
  </r>
  <r>
    <d v="2023-11-21T00:00:00"/>
    <s v="OT204612"/>
    <x v="0"/>
    <s v="000000836360"/>
    <s v="Services "/>
    <x v="4"/>
    <s v="Burnt Off"/>
    <s v="Age"/>
  </r>
  <r>
    <d v="2023-12-13T00:00:00"/>
    <s v="OT208974"/>
    <x v="0"/>
    <s v="000001600294"/>
    <s v="Services "/>
    <x v="3"/>
    <s v="Insulation Deteriorated"/>
    <s v="Corrosion"/>
  </r>
  <r>
    <d v="2023-12-20T00:00:00"/>
    <s v="OT211107"/>
    <x v="0"/>
    <s v="000001857037"/>
    <s v="Services "/>
    <x v="4"/>
    <s v="Broken"/>
    <s v="Age"/>
  </r>
  <r>
    <d v="2023-12-20T00:00:00"/>
    <s v="OT211149"/>
    <x v="0"/>
    <s v="000001736341"/>
    <s v="Services "/>
    <x v="1"/>
    <s v="Insulation Deteriorated"/>
    <s v="Age"/>
  </r>
  <r>
    <d v="2024-01-06T00:00:00"/>
    <s v="OT216843"/>
    <x v="0"/>
    <s v="000001837935"/>
    <s v="Services "/>
    <x v="7"/>
    <s v="Burnt Off"/>
    <s v="Current Overload"/>
  </r>
  <r>
    <d v="2024-01-08T00:00:00"/>
    <s v="OT217195"/>
    <x v="0"/>
    <s v="000001629077"/>
    <s v="Services "/>
    <x v="1"/>
    <s v="Broken"/>
    <s v="Age"/>
  </r>
  <r>
    <d v="2024-03-18T00:00:00"/>
    <s v="OT229978"/>
    <x v="0"/>
    <s v="000001513723"/>
    <s v="Services "/>
    <x v="11"/>
    <s v="High Resistivity"/>
    <s v="Corrosion"/>
  </r>
  <r>
    <d v="2024-03-26T00:00:00"/>
    <s v="OT230987"/>
    <x v="0"/>
    <s v="000006782703"/>
    <s v="Services "/>
    <x v="7"/>
    <s v="Broken"/>
    <s v="Incorrect Installation"/>
  </r>
  <r>
    <d v="2024-03-27T00:00:00"/>
    <s v="OT231148"/>
    <x v="0"/>
    <s v="000001684267"/>
    <s v="Services "/>
    <x v="4"/>
    <s v="Lack of Ground Clearance"/>
    <s v="Incorrect Installation"/>
  </r>
  <r>
    <d v="2024-04-18T00:00:00"/>
    <s v="OT233619"/>
    <x v="0"/>
    <s v="000006602886"/>
    <s v="Services "/>
    <x v="7"/>
    <s v="Burnt Off"/>
    <s v="Fatigue"/>
  </r>
  <r>
    <d v="2024-05-08T00:00:00"/>
    <s v="OT235442"/>
    <x v="0"/>
    <s v="000000725537"/>
    <s v="Services "/>
    <x v="7"/>
    <s v="Burnt Off"/>
    <s v="Current Overload"/>
  </r>
  <r>
    <d v="2024-06-25T00:00:00"/>
    <s v="OT240058"/>
    <x v="0"/>
    <s v="000001743997"/>
    <s v="Services "/>
    <x v="4"/>
    <s v="Insulation Deteriorated"/>
    <s v="Ultra Violet Radiation"/>
  </r>
  <r>
    <d v="2024-04-12T00:00:00"/>
    <s v="OT232946"/>
    <x v="0"/>
    <s v="000006664535"/>
    <s v="Services "/>
    <x v="4"/>
    <s v="Burnt Off"/>
    <s v="Vibration"/>
  </r>
  <r>
    <d v="2024-06-28T00:00:00"/>
    <s v="OT240427"/>
    <x v="0"/>
    <s v="000001140316"/>
    <s v="Services "/>
    <x v="4"/>
    <s v="Insulation Deteriorated"/>
    <s v="Age"/>
  </r>
  <r>
    <d v="2023-07-01T00:00:00"/>
    <s v="OT187781"/>
    <x v="0"/>
    <s v="000000994388"/>
    <s v="Services "/>
    <x v="8"/>
    <s v="Broken"/>
    <s v="Fatigue"/>
  </r>
  <r>
    <d v="2023-07-13T00:00:00"/>
    <s v="OT189157"/>
    <x v="0"/>
    <s v="000001283071"/>
    <s v="Services "/>
    <x v="3"/>
    <s v="Burnt Off"/>
    <s v="Age"/>
  </r>
  <r>
    <d v="2023-08-04T00:00:00"/>
    <s v="OT191274"/>
    <x v="0"/>
    <s v="000001034227"/>
    <s v="Services "/>
    <x v="3"/>
    <s v="Burnt Off"/>
    <s v="Age"/>
  </r>
  <r>
    <d v="2023-09-18T00:00:00"/>
    <s v="OT195986"/>
    <x v="0"/>
    <s v="000001186427"/>
    <s v="Services "/>
    <x v="1"/>
    <s v="Burnt Off"/>
    <s v="Corrosion"/>
  </r>
  <r>
    <d v="2023-11-25T00:00:00"/>
    <s v="OT205278"/>
    <x v="0"/>
    <s v="000001168531"/>
    <s v="Services "/>
    <x v="6"/>
    <s v="Deteriorated"/>
    <s v="Age"/>
  </r>
  <r>
    <d v="2024-04-10T00:00:00"/>
    <s v="OT232751"/>
    <x v="0"/>
    <s v="000001266087"/>
    <s v="Services "/>
    <x v="4"/>
    <s v="Deteriorated"/>
    <s v="Corrosion"/>
  </r>
  <r>
    <d v="2024-05-03T00:00:00"/>
    <s v="OT235044"/>
    <x v="0"/>
    <s v="000001026152"/>
    <s v="Services "/>
    <x v="4"/>
    <s v="Broken"/>
    <s v="Age"/>
  </r>
  <r>
    <d v="2024-06-17T00:00:00"/>
    <s v="OT239159"/>
    <x v="0"/>
    <s v="000001017522"/>
    <s v="Services "/>
    <x v="18"/>
    <s v="Burnt Off"/>
    <s v="Age"/>
  </r>
  <r>
    <d v="2023-07-01T00:00:00"/>
    <s v="OT187767"/>
    <x v="0"/>
    <s v="000001193889"/>
    <s v="Services "/>
    <x v="4"/>
    <s v="Broken"/>
    <s v="Incorrect Installation"/>
  </r>
  <r>
    <d v="2023-07-13T00:00:00"/>
    <s v="OT189166"/>
    <x v="0"/>
    <s v="000001301973"/>
    <s v="Services "/>
    <x v="6"/>
    <s v="Insulation Deteriorated"/>
    <s v="Age"/>
  </r>
  <r>
    <d v="2023-07-25T00:00:00"/>
    <s v="OT190170"/>
    <x v="0"/>
    <s v="000000975896"/>
    <s v="Services "/>
    <x v="9"/>
    <s v="Loose Connection"/>
    <s v="Fatigue"/>
  </r>
  <r>
    <d v="2023-08-07T00:00:00"/>
    <s v="OT191581"/>
    <x v="0"/>
    <s v="000001753299"/>
    <s v="Services "/>
    <x v="7"/>
    <s v="High Resistivity"/>
    <s v="Corrosion"/>
  </r>
  <r>
    <d v="2023-08-23T00:00:00"/>
    <s v="OT193147"/>
    <x v="0"/>
    <s v="000001057764"/>
    <s v="Services "/>
    <x v="1"/>
    <s v="Deteriorated"/>
    <s v="Corrosion"/>
  </r>
  <r>
    <d v="2023-10-09T00:00:00"/>
    <s v="OT198344"/>
    <x v="0"/>
    <s v="000001302548"/>
    <s v="Services "/>
    <x v="7"/>
    <s v="Loose Connection"/>
    <s v="Current Overload"/>
  </r>
  <r>
    <d v="2023-10-31T00:00:00"/>
    <s v="OT201374"/>
    <x v="0"/>
    <s v="000001261565"/>
    <s v="Services "/>
    <x v="6"/>
    <s v="Insulation Deteriorated"/>
    <s v="Corrosion"/>
  </r>
  <r>
    <d v="2023-11-15T00:00:00"/>
    <s v="OT203592"/>
    <x v="0"/>
    <s v="000006387075"/>
    <s v="Services "/>
    <x v="4"/>
    <s v="Burnt Off"/>
    <s v="Corrosion"/>
  </r>
  <r>
    <d v="2024-03-06T00:00:00"/>
    <s v="OT228514"/>
    <x v="0"/>
    <s v="000001074892"/>
    <s v="Services "/>
    <x v="4"/>
    <s v="Lack of Ground Clearance"/>
    <s v="Age"/>
  </r>
  <r>
    <d v="2024-04-05T00:00:00"/>
    <s v="OT232122"/>
    <x v="0"/>
    <s v="000006232715"/>
    <s v="Services "/>
    <x v="7"/>
    <s v="Loose Connection"/>
    <s v="Incorrect Installation"/>
  </r>
  <r>
    <d v="2024-05-04T00:00:00"/>
    <s v="OT235109"/>
    <x v="0"/>
    <s v="000001020599"/>
    <s v="Services "/>
    <x v="4"/>
    <s v="Burnt Off"/>
    <s v="Corrosion"/>
  </r>
  <r>
    <d v="2024-05-08T00:00:00"/>
    <s v="OT235489"/>
    <x v="0"/>
    <s v="000001223819"/>
    <s v="Services "/>
    <x v="1"/>
    <s v="Deteriorated"/>
    <s v="Corrosion"/>
  </r>
  <r>
    <d v="2024-05-17T00:00:00"/>
    <s v="OT236251"/>
    <x v="0"/>
    <s v="000000972227"/>
    <s v="Services "/>
    <x v="3"/>
    <s v="Deteriorated"/>
    <s v="Age"/>
  </r>
  <r>
    <d v="2023-08-11T00:00:00"/>
    <s v="OT192008"/>
    <x v="0"/>
    <s v="000000822043"/>
    <s v="Services "/>
    <x v="4"/>
    <s v="Broken"/>
    <s v="Vibration"/>
  </r>
  <r>
    <d v="2023-07-10T00:00:00"/>
    <s v="OT188719"/>
    <x v="0"/>
    <s v="000001408472"/>
    <s v="Services "/>
    <x v="4"/>
    <s v="Broken"/>
    <s v="Incorrect Installation"/>
  </r>
  <r>
    <d v="2024-06-21T00:00:00"/>
    <s v="OT239704"/>
    <x v="0"/>
    <s v="000001131378"/>
    <s v="Services "/>
    <x v="4"/>
    <s v="Over Tensioned"/>
    <s v="Incorrect Installation"/>
  </r>
  <r>
    <d v="2024-06-28T00:00:00"/>
    <s v="OT240343"/>
    <x v="0"/>
    <s v="000001154288"/>
    <s v="Services "/>
    <x v="3"/>
    <s v="Burnt Off"/>
    <s v="Age"/>
  </r>
  <r>
    <d v="2023-07-24T00:00:00"/>
    <s v="OT190165"/>
    <x v="0"/>
    <s v="000001098502"/>
    <s v="Services "/>
    <x v="7"/>
    <s v="Burnt Off"/>
    <s v="Corrosion"/>
  </r>
  <r>
    <d v="2023-08-04T00:00:00"/>
    <s v="OT191237"/>
    <x v="0"/>
    <s v="000000989539"/>
    <s v="Services "/>
    <x v="1"/>
    <s v="Short Circuit"/>
    <s v="Corrosion"/>
  </r>
  <r>
    <d v="2023-11-07T00:00:00"/>
    <s v="OT202518"/>
    <x v="0"/>
    <s v="000001165812"/>
    <s v="Services "/>
    <x v="3"/>
    <s v="Burnt Off"/>
    <s v="Age"/>
  </r>
  <r>
    <d v="2024-05-02T00:00:00"/>
    <s v="OT234942"/>
    <x v="0"/>
    <s v="000000977995"/>
    <s v="Services "/>
    <x v="7"/>
    <s v="Burnt Off"/>
    <s v="Corrosion"/>
  </r>
  <r>
    <d v="2023-08-12T00:00:00"/>
    <s v="OT192088"/>
    <x v="0"/>
    <s v="000001052789"/>
    <s v="Services "/>
    <x v="4"/>
    <s v="Burnt Off"/>
    <s v="Age"/>
  </r>
  <r>
    <d v="2023-11-22T00:00:00"/>
    <s v="OT204910"/>
    <x v="0"/>
    <s v="000001013561"/>
    <s v="Services "/>
    <x v="1"/>
    <s v="Insulation Deteriorated"/>
    <s v="Corrosion"/>
  </r>
  <r>
    <d v="2023-12-02T00:00:00"/>
    <s v="OT206923"/>
    <x v="0"/>
    <s v="000001095361"/>
    <s v="Services "/>
    <x v="4"/>
    <s v="Burnt Off"/>
    <s v="Vibration"/>
  </r>
  <r>
    <d v="2024-03-28T00:00:00"/>
    <s v="OT231297"/>
    <x v="0"/>
    <s v="000000935983"/>
    <s v="Services "/>
    <x v="18"/>
    <s v="Burnt Off"/>
    <s v="Age"/>
  </r>
  <r>
    <d v="2024-04-02T00:00:00"/>
    <s v="OT231814"/>
    <x v="0"/>
    <s v="000001303094"/>
    <s v="Services "/>
    <x v="1"/>
    <s v="Burnt Off"/>
    <s v="Age"/>
  </r>
  <r>
    <d v="2024-01-28T00:00:00"/>
    <s v="OT221658"/>
    <x v="0"/>
    <s v="000001410911"/>
    <s v="Services "/>
    <x v="3"/>
    <s v="Insulation Deteriorated"/>
    <s v="Age"/>
  </r>
  <r>
    <d v="2024-02-22T00:00:00"/>
    <s v="OT226595"/>
    <x v="0"/>
    <s v="000001488296"/>
    <s v="Services "/>
    <x v="7"/>
    <s v="Burnt Off"/>
    <s v="Fatigue"/>
  </r>
  <r>
    <d v="2023-11-24T00:00:00"/>
    <s v="OT205166"/>
    <x v="0"/>
    <s v="000001801823"/>
    <s v="Services "/>
    <x v="16"/>
    <s v="Deteriorated"/>
    <s v="Corrosion"/>
  </r>
  <r>
    <d v="2024-03-03T00:00:00"/>
    <s v="OT227931"/>
    <x v="0"/>
    <s v="000001650688"/>
    <s v="Services "/>
    <x v="18"/>
    <s v="Deteriorated"/>
    <s v="Age"/>
  </r>
  <r>
    <d v="2023-11-15T00:00:00"/>
    <s v="OT203718"/>
    <x v="0"/>
    <s v="000006825888"/>
    <s v="Services "/>
    <x v="7"/>
    <s v="Loose Connection"/>
    <s v="Fatigue"/>
  </r>
  <r>
    <d v="2023-12-18T00:00:00"/>
    <s v="OT210471"/>
    <x v="0"/>
    <s v="000001561613"/>
    <s v="Services "/>
    <x v="7"/>
    <s v="Burnt Off"/>
    <s v="Vibration"/>
  </r>
  <r>
    <d v="2024-01-26T00:00:00"/>
    <s v="OT221101"/>
    <x v="0"/>
    <s v="000001216716"/>
    <s v="Services "/>
    <x v="4"/>
    <s v="Insulation Deteriorated"/>
    <s v="Age"/>
  </r>
  <r>
    <d v="2024-01-30T00:00:00"/>
    <s v="OT223031"/>
    <x v="0"/>
    <s v="000001781187"/>
    <s v="Services "/>
    <x v="4"/>
    <s v="Burnt Off"/>
    <s v="Age"/>
  </r>
  <r>
    <d v="2024-02-07T00:00:00"/>
    <s v="OT224606"/>
    <x v="0"/>
    <s v="000001888551"/>
    <s v="Services "/>
    <x v="4"/>
    <s v="Broken"/>
    <s v="Incorrect Installation"/>
  </r>
  <r>
    <d v="2024-02-09T00:00:00"/>
    <s v="OT224942"/>
    <x v="0"/>
    <s v="000001748684"/>
    <s v="Services "/>
    <x v="7"/>
    <s v="Loose Connection"/>
    <s v="Fatigue"/>
  </r>
  <r>
    <d v="2024-02-21T00:00:00"/>
    <s v="OT226483"/>
    <x v="0"/>
    <s v="000000981411"/>
    <s v="Services "/>
    <x v="4"/>
    <s v="Burnt Off"/>
    <s v="Corrosion"/>
  </r>
  <r>
    <d v="2024-06-17T00:00:00"/>
    <s v="OT239200"/>
    <x v="0"/>
    <s v="000001579993"/>
    <s v="Services "/>
    <x v="18"/>
    <s v="Deteriorated"/>
    <s v="Age"/>
  </r>
  <r>
    <d v="2024-06-02T00:00:00"/>
    <s v="OT237693"/>
    <x v="0"/>
    <s v="000001513813"/>
    <s v="Services "/>
    <x v="4"/>
    <s v="Burnt Off"/>
    <s v="Age"/>
  </r>
  <r>
    <d v="2023-11-20T00:00:00"/>
    <s v="OT204409"/>
    <x v="0"/>
    <s v="000001518832"/>
    <s v="Services "/>
    <x v="4"/>
    <s v="Insulation Deteriorated"/>
    <s v="Age"/>
  </r>
  <r>
    <d v="2023-12-13T00:00:00"/>
    <s v="OT209009"/>
    <x v="0"/>
    <s v="000001929042"/>
    <s v="Services "/>
    <x v="4"/>
    <s v="Broken"/>
    <s v="Age"/>
  </r>
  <r>
    <d v="2024-05-23T00:00:00"/>
    <s v="OT236845"/>
    <x v="0"/>
    <s v="000001924554"/>
    <s v="Services "/>
    <x v="14"/>
    <s v="High Resistivity"/>
    <s v="Corrosion"/>
  </r>
  <r>
    <d v="2024-05-23T00:00:00"/>
    <s v="OT236868"/>
    <x v="0"/>
    <s v="000001611786"/>
    <s v="Services "/>
    <x v="4"/>
    <s v="Insulation Deteriorated"/>
    <s v="Age"/>
  </r>
  <r>
    <d v="2023-09-22T00:00:00"/>
    <s v="OT196463"/>
    <x v="0"/>
    <s v="000001121858"/>
    <s v="Services "/>
    <x v="4"/>
    <s v="Deteriorated"/>
    <s v="Age"/>
  </r>
  <r>
    <d v="2023-10-11T00:00:00"/>
    <s v="OT198600"/>
    <x v="0"/>
    <s v="000001711139"/>
    <s v="Services "/>
    <x v="6"/>
    <s v="Short Circuit"/>
    <s v="Age"/>
  </r>
  <r>
    <d v="2023-10-24T00:00:00"/>
    <s v="OT200254"/>
    <x v="0"/>
    <s v="000001490747"/>
    <s v="Services "/>
    <x v="4"/>
    <s v="Short Circuit"/>
    <s v="Age"/>
  </r>
  <r>
    <d v="2023-11-01T00:00:00"/>
    <s v="OT201466"/>
    <x v="0"/>
    <s v="000001482521"/>
    <s v="Services "/>
    <x v="6"/>
    <s v="Burnt Off"/>
    <s v="Age"/>
  </r>
  <r>
    <d v="2023-11-09T00:00:00"/>
    <s v="OT202965"/>
    <x v="0"/>
    <s v="000001732584"/>
    <s v="Services "/>
    <x v="12"/>
    <s v="High Resistivity"/>
    <s v="Corrosion"/>
  </r>
  <r>
    <d v="2023-12-13T00:00:00"/>
    <s v="OT209002"/>
    <x v="0"/>
    <s v="000001831298"/>
    <s v="Services "/>
    <x v="1"/>
    <s v="Insulation Deteriorated"/>
    <s v="Age"/>
  </r>
  <r>
    <d v="2023-12-28T00:00:00"/>
    <s v="OT213848"/>
    <x v="0"/>
    <s v="000001914770"/>
    <s v="Services "/>
    <x v="4"/>
    <s v="Burnt Off"/>
    <s v="Age"/>
  </r>
  <r>
    <d v="2024-01-09T00:00:00"/>
    <s v="OT217293"/>
    <x v="0"/>
    <s v="000001260881"/>
    <s v="Services "/>
    <x v="4"/>
    <s v="Insulation Deteriorated"/>
    <s v="Age"/>
  </r>
  <r>
    <d v="2023-09-26T00:00:00"/>
    <s v="OT196839"/>
    <x v="0"/>
    <s v="000001500690"/>
    <s v="Services "/>
    <x v="6"/>
    <s v="Insulation Deteriorated"/>
    <s v="Age"/>
  </r>
  <r>
    <d v="2023-10-25T00:00:00"/>
    <s v="OT200308"/>
    <x v="0"/>
    <s v="000001154262"/>
    <s v="Services "/>
    <x v="4"/>
    <s v="Burnt Off"/>
    <s v="Age"/>
  </r>
  <r>
    <d v="2023-12-28T00:00:00"/>
    <s v="OT213828"/>
    <x v="0"/>
    <s v="000001321384"/>
    <s v="Services "/>
    <x v="7"/>
    <s v="Burnt Off"/>
    <s v="Corrosion"/>
  </r>
  <r>
    <d v="2024-01-09T00:00:00"/>
    <s v="OT217309"/>
    <x v="0"/>
    <s v="000001468214"/>
    <s v="Services "/>
    <x v="4"/>
    <s v="Burnt Off"/>
    <s v="Age"/>
  </r>
  <r>
    <d v="2023-09-01T00:00:00"/>
    <s v="OT194104"/>
    <x v="0"/>
    <s v="000001900610"/>
    <s v="Services "/>
    <x v="4"/>
    <s v="Insulation Deteriorated"/>
    <s v="Age"/>
  </r>
  <r>
    <d v="2023-09-08T00:00:00"/>
    <s v="OT194914"/>
    <x v="0"/>
    <s v="000001933320"/>
    <s v="Services "/>
    <x v="4"/>
    <s v="Insulation Deteriorated"/>
    <s v="Ultra Violet Radiation"/>
  </r>
  <r>
    <d v="2023-09-08T00:00:00"/>
    <s v="OT195029"/>
    <x v="0"/>
    <s v="000001556139"/>
    <s v="Services "/>
    <x v="1"/>
    <s v="Deteriorated"/>
    <s v="Age"/>
  </r>
  <r>
    <d v="2023-10-02T00:00:00"/>
    <s v="OT197499"/>
    <x v="0"/>
    <s v="000001214534"/>
    <s v="Services "/>
    <x v="4"/>
    <s v="Insulation Deteriorated"/>
    <s v="Age"/>
  </r>
  <r>
    <d v="2023-10-02T00:00:00"/>
    <s v="OT197597"/>
    <x v="0"/>
    <s v="000001751370"/>
    <s v="Services "/>
    <x v="1"/>
    <s v="Insulation Deteriorated"/>
    <s v="Age"/>
  </r>
  <r>
    <d v="2023-10-02T00:00:00"/>
    <s v="OT197598"/>
    <x v="0"/>
    <s v="000001603525"/>
    <s v="Services "/>
    <x v="7"/>
    <s v="High Resistivity"/>
    <s v="Corrosion"/>
  </r>
  <r>
    <d v="2023-10-07T00:00:00"/>
    <s v="OT198185"/>
    <x v="0"/>
    <s v="000001561372"/>
    <s v="Services "/>
    <x v="4"/>
    <s v="Insulation Deteriorated"/>
    <s v="Age"/>
  </r>
  <r>
    <d v="2023-10-25T00:00:00"/>
    <s v="OT200407"/>
    <x v="0"/>
    <s v="000001068442"/>
    <s v="Services "/>
    <x v="4"/>
    <s v="Deteriorated"/>
    <s v="Age"/>
  </r>
  <r>
    <d v="2023-10-26T00:00:00"/>
    <s v="OT200650"/>
    <x v="0"/>
    <s v="000001214511"/>
    <s v="Services "/>
    <x v="1"/>
    <s v="Deteriorated"/>
    <s v="Age"/>
  </r>
  <r>
    <d v="2023-10-28T00:00:00"/>
    <s v="OT200907"/>
    <x v="0"/>
    <s v="000001806942"/>
    <s v="Services "/>
    <x v="1"/>
    <s v="Deteriorated"/>
    <s v="Age"/>
  </r>
  <r>
    <d v="2023-11-20T00:00:00"/>
    <s v="OT204415"/>
    <x v="0"/>
    <s v="000001786367"/>
    <s v="Services "/>
    <x v="4"/>
    <s v="Insulation Deteriorated"/>
    <s v="Age"/>
  </r>
  <r>
    <d v="2023-12-05T00:00:00"/>
    <s v="OT207497"/>
    <x v="0"/>
    <s v="000001834860"/>
    <s v="Services "/>
    <x v="4"/>
    <s v="Broken"/>
    <s v="Age"/>
  </r>
  <r>
    <d v="2023-12-17T00:00:00"/>
    <s v="OT210075"/>
    <x v="0"/>
    <s v="000001559601"/>
    <s v="Services "/>
    <x v="7"/>
    <s v="High Resistivity"/>
    <s v="Vibration"/>
  </r>
  <r>
    <d v="2024-06-17T00:00:00"/>
    <s v="OT239192"/>
    <x v="0"/>
    <s v="000001546868"/>
    <s v="Services "/>
    <x v="11"/>
    <s v="High Resistivity"/>
    <s v="Corrosion"/>
  </r>
  <r>
    <d v="2023-09-05T00:00:00"/>
    <s v="OT194492"/>
    <x v="0"/>
    <s v="000001151641"/>
    <s v="Services "/>
    <x v="3"/>
    <s v="Burnt Off"/>
    <s v="Age"/>
  </r>
  <r>
    <d v="2023-10-04T00:00:00"/>
    <s v="OT197803"/>
    <x v="0"/>
    <s v="000001135918"/>
    <s v="Services "/>
    <x v="4"/>
    <s v="Burnt Off"/>
    <s v="Age"/>
  </r>
  <r>
    <d v="2023-11-09T00:00:00"/>
    <s v="OT202816"/>
    <x v="0"/>
    <s v="000000830070"/>
    <s v="Services "/>
    <x v="4"/>
    <s v="Burnt Off"/>
    <s v="Age"/>
  </r>
  <r>
    <d v="2024-03-22T00:00:00"/>
    <s v="OT230541"/>
    <x v="0"/>
    <s v="000001102266"/>
    <s v="Services "/>
    <x v="18"/>
    <s v="Burnt Off"/>
    <s v="Age"/>
  </r>
  <r>
    <d v="2023-09-13T00:00:00"/>
    <s v="OT195547"/>
    <x v="0"/>
    <s v="000001895983"/>
    <s v="Services "/>
    <x v="4"/>
    <s v="Burnt Off"/>
    <s v="Corrosion"/>
  </r>
  <r>
    <d v="2023-10-05T00:00:00"/>
    <s v="OT197922"/>
    <x v="0"/>
    <s v="000001042644"/>
    <s v="Services "/>
    <x v="6"/>
    <s v="Insulation Deteriorated"/>
    <s v="Age"/>
  </r>
  <r>
    <d v="2023-12-20T00:00:00"/>
    <s v="OT211167"/>
    <x v="0"/>
    <s v="000001287105"/>
    <s v="Services "/>
    <x v="3"/>
    <s v="Lack of Ground Clearance"/>
    <s v="Age"/>
  </r>
  <r>
    <d v="2023-09-24T00:00:00"/>
    <s v="OT196670"/>
    <x v="0"/>
    <s v="000001150389"/>
    <s v="Services "/>
    <x v="4"/>
    <s v="Short Circuit"/>
    <s v="Age"/>
  </r>
  <r>
    <d v="2023-11-06T00:00:00"/>
    <s v="OT202244"/>
    <x v="0"/>
    <s v="000001175846"/>
    <s v="Services "/>
    <x v="8"/>
    <s v="Broken"/>
    <s v="Corrosion"/>
  </r>
  <r>
    <d v="2023-11-22T00:00:00"/>
    <s v="OT204757"/>
    <x v="0"/>
    <s v="000001078553"/>
    <s v="Services "/>
    <x v="7"/>
    <s v="Burnt Off"/>
    <s v="Corrosion"/>
  </r>
  <r>
    <d v="2023-09-27T00:00:00"/>
    <s v="OT196974"/>
    <x v="0"/>
    <s v="000000991175"/>
    <s v="Services "/>
    <x v="1"/>
    <s v="Burnt Off"/>
    <s v="Age"/>
  </r>
  <r>
    <d v="2023-09-05T00:00:00"/>
    <s v="OT194547"/>
    <x v="0"/>
    <s v="000001112186"/>
    <s v="Services "/>
    <x v="6"/>
    <s v="Deteriorated"/>
    <s v="Age"/>
  </r>
  <r>
    <d v="2023-10-26T00:00:00"/>
    <s v="OT200616"/>
    <x v="0"/>
    <s v="000001003246"/>
    <s v="Services "/>
    <x v="4"/>
    <s v="Deteriorated"/>
    <s v="Corrosion"/>
  </r>
  <r>
    <d v="2023-10-31T00:00:00"/>
    <s v="OT201271"/>
    <x v="0"/>
    <s v="000001282755"/>
    <s v="Services "/>
    <x v="4"/>
    <s v="Burnt Off"/>
    <s v="Age"/>
  </r>
  <r>
    <d v="2024-01-04T00:00:00"/>
    <s v="OT216328"/>
    <x v="0"/>
    <s v="000000900272"/>
    <s v="Services "/>
    <x v="3"/>
    <s v="Deteriorated"/>
    <s v="Age"/>
  </r>
  <r>
    <d v="2024-06-12T00:00:00"/>
    <s v="OT238745"/>
    <x v="0"/>
    <s v="000001049768"/>
    <s v="Services "/>
    <x v="4"/>
    <s v="Lack of Ground Clearance"/>
    <s v="Age"/>
  </r>
  <r>
    <d v="2023-09-20T00:00:00"/>
    <s v="OT196255"/>
    <x v="0"/>
    <s v="000001775211"/>
    <s v="Services "/>
    <x v="4"/>
    <s v="Insulation Deteriorated"/>
    <s v="Age"/>
  </r>
  <r>
    <d v="2023-11-27T00:00:00"/>
    <s v="OT205485"/>
    <x v="0"/>
    <s v="000001052101"/>
    <s v="Services "/>
    <x v="3"/>
    <s v="Burnt Off"/>
    <s v="Age"/>
  </r>
  <r>
    <d v="2023-12-01T00:00:00"/>
    <s v="OT206469"/>
    <x v="0"/>
    <s v="000000764151"/>
    <s v="Services "/>
    <x v="4"/>
    <s v="Burnt Off"/>
    <s v="Age"/>
  </r>
  <r>
    <d v="2023-07-13T00:00:00"/>
    <s v="OT189167"/>
    <x v="0"/>
    <s v="000001236882"/>
    <s v="Services "/>
    <x v="3"/>
    <s v="Deteriorated"/>
    <s v="Age"/>
  </r>
  <r>
    <d v="2023-07-26T00:00:00"/>
    <s v="OT190394"/>
    <x v="0"/>
    <s v="000000997293"/>
    <s v="Services "/>
    <x v="1"/>
    <s v="Deteriorated"/>
    <s v="Age"/>
  </r>
  <r>
    <d v="2023-08-03T00:00:00"/>
    <s v="OT191157"/>
    <x v="0"/>
    <s v="000001672770"/>
    <s v="Services "/>
    <x v="7"/>
    <s v="Burnt Off"/>
    <s v="Corrosion"/>
  </r>
  <r>
    <d v="2023-08-05T00:00:00"/>
    <s v="OT191400"/>
    <x v="0"/>
    <s v="000001263937"/>
    <s v="Services "/>
    <x v="1"/>
    <s v="Insulation Deteriorated"/>
    <s v="Corrosion"/>
  </r>
  <r>
    <d v="2023-09-12T00:00:00"/>
    <s v="OT195365"/>
    <x v="0"/>
    <s v="000001135053"/>
    <s v="Services "/>
    <x v="6"/>
    <s v="Deteriorated"/>
    <s v="Corrosion"/>
  </r>
  <r>
    <d v="2023-09-29T00:00:00"/>
    <s v="OT197230"/>
    <x v="0"/>
    <s v="000000974491"/>
    <s v="Services "/>
    <x v="7"/>
    <s v="Burnt Off"/>
    <s v="Corrosion"/>
  </r>
  <r>
    <d v="2023-11-08T00:00:00"/>
    <s v="OT202646"/>
    <x v="0"/>
    <s v="000001031182"/>
    <s v="Services "/>
    <x v="4"/>
    <s v="Deteriorated"/>
    <s v="Age"/>
  </r>
  <r>
    <d v="2023-11-22T00:00:00"/>
    <s v="OT204808"/>
    <x v="0"/>
    <s v="000001226627"/>
    <s v="Services "/>
    <x v="4"/>
    <s v="Insulation Deteriorated"/>
    <s v="Age"/>
  </r>
  <r>
    <d v="2024-03-13T00:00:00"/>
    <s v="OT229444"/>
    <x v="0"/>
    <s v="000001162562"/>
    <s v="Services "/>
    <x v="12"/>
    <s v="High Resistivity"/>
    <s v="Corrosion"/>
  </r>
  <r>
    <d v="2024-01-08T00:00:00"/>
    <s v="OT217153"/>
    <x v="0"/>
    <s v="000001016111"/>
    <s v="Services "/>
    <x v="4"/>
    <s v="Burnt Off"/>
    <s v="Corrosion"/>
  </r>
  <r>
    <d v="2023-07-20T00:00:00"/>
    <s v="OT189794"/>
    <x v="0"/>
    <s v="000000942143"/>
    <s v="Services "/>
    <x v="13"/>
    <s v="High Resistivity"/>
    <s v="Corrosion"/>
  </r>
  <r>
    <d v="2023-07-22T00:00:00"/>
    <s v="OT189990"/>
    <x v="0"/>
    <s v="000001067564"/>
    <s v="Services "/>
    <x v="4"/>
    <s v="Burnt Off"/>
    <s v="Age"/>
  </r>
  <r>
    <d v="2023-07-31T00:00:00"/>
    <s v="OT190900"/>
    <x v="0"/>
    <s v="000001117559"/>
    <s v="Services "/>
    <x v="16"/>
    <s v="Burnt Off"/>
    <s v="Corrosion"/>
  </r>
  <r>
    <d v="2023-12-05T00:00:00"/>
    <s v="OT207634"/>
    <x v="0"/>
    <s v="000001179683"/>
    <s v="Services "/>
    <x v="4"/>
    <s v="Burnt Off"/>
    <s v="Corrosion"/>
  </r>
  <r>
    <d v="2023-12-22T00:00:00"/>
    <s v="OT211693"/>
    <x v="0"/>
    <s v="000001140789"/>
    <s v="Services "/>
    <x v="3"/>
    <s v="Short Circuit"/>
    <s v="Age"/>
  </r>
  <r>
    <d v="2024-03-25T00:00:00"/>
    <s v="OT230803"/>
    <x v="0"/>
    <s v="000001285867"/>
    <s v="Services "/>
    <x v="18"/>
    <s v="Deteriorated"/>
    <s v="Age"/>
  </r>
  <r>
    <d v="2024-01-11T00:00:00"/>
    <s v="OT217726"/>
    <x v="0"/>
    <s v="000001467684"/>
    <s v="Services "/>
    <x v="4"/>
    <s v="Insulation Deteriorated"/>
    <s v="Age"/>
  </r>
  <r>
    <d v="2024-01-30T00:00:00"/>
    <s v="OT222650"/>
    <x v="0"/>
    <s v="000001451216"/>
    <s v="Services "/>
    <x v="4"/>
    <s v="Burnt Off"/>
    <s v="Age"/>
  </r>
  <r>
    <d v="2023-11-29T00:00:00"/>
    <s v="OT205929"/>
    <x v="0"/>
    <s v="000001873556"/>
    <s v="Services "/>
    <x v="4"/>
    <s v="Insulation Deteriorated"/>
    <s v="Age"/>
  </r>
  <r>
    <d v="2023-12-09T00:00:00"/>
    <s v="OT208213"/>
    <x v="0"/>
    <s v="000001109364"/>
    <s v="Services "/>
    <x v="7"/>
    <s v="Loose Connection"/>
    <s v="Vibration"/>
  </r>
  <r>
    <d v="2023-12-22T00:00:00"/>
    <s v="OT211747"/>
    <x v="0"/>
    <s v="000001300123"/>
    <s v="Services "/>
    <x v="4"/>
    <s v="Burnt Off"/>
    <s v="Age"/>
  </r>
  <r>
    <d v="2024-01-26T00:00:00"/>
    <s v="OT221152"/>
    <x v="0"/>
    <s v="000001721545"/>
    <s v="Services "/>
    <x v="7"/>
    <s v="Burnt Off"/>
    <s v="Fatigue"/>
  </r>
  <r>
    <d v="2024-01-10T00:00:00"/>
    <s v="OT217514"/>
    <x v="0"/>
    <s v="000001003231"/>
    <s v="Services "/>
    <x v="16"/>
    <s v="Deteriorated"/>
    <s v="Corrosion"/>
  </r>
  <r>
    <d v="2024-02-01T00:00:00"/>
    <s v="OT223387"/>
    <x v="0"/>
    <s v="000001156147"/>
    <s v="Services "/>
    <x v="7"/>
    <s v="Burnt Off"/>
    <s v="Fatigue"/>
  </r>
  <r>
    <d v="2023-07-30T00:00:00"/>
    <s v="OT190774"/>
    <x v="0"/>
    <s v="000001577011"/>
    <s v="Services "/>
    <x v="7"/>
    <s v="Burnt Off"/>
    <s v="Incorrect Installation"/>
  </r>
  <r>
    <d v="2023-07-31T00:00:00"/>
    <s v="OT190873"/>
    <x v="0"/>
    <s v="000000964667"/>
    <s v="Services "/>
    <x v="18"/>
    <s v="Burnt Off"/>
    <s v="Age"/>
  </r>
  <r>
    <d v="2023-09-15T00:00:00"/>
    <s v="OT195675"/>
    <x v="0"/>
    <s v="000001422705"/>
    <s v="Services "/>
    <x v="10"/>
    <s v="Burnt Off"/>
    <s v="Corrosion"/>
  </r>
  <r>
    <d v="2023-11-19T00:00:00"/>
    <s v="OT204345"/>
    <x v="0"/>
    <s v="000001582232"/>
    <s v="Services "/>
    <x v="4"/>
    <s v="Deteriorated"/>
    <s v="Age"/>
  </r>
  <r>
    <d v="2023-12-29T00:00:00"/>
    <s v="OT214215"/>
    <x v="0"/>
    <s v="000001573125"/>
    <s v="Services "/>
    <x v="4"/>
    <s v="Broken"/>
    <s v="Vibration"/>
  </r>
  <r>
    <d v="2024-04-13T00:00:00"/>
    <s v="OT233037"/>
    <x v="0"/>
    <s v="000001580701"/>
    <s v="Services "/>
    <x v="11"/>
    <s v="Burnt Off"/>
    <s v="Fatigue"/>
  </r>
  <r>
    <d v="2024-04-13T00:00:00"/>
    <s v="OT233037"/>
    <x v="0"/>
    <s v="000001580701"/>
    <s v="Services "/>
    <x v="11"/>
    <s v="Burnt Off"/>
    <s v="Fatigue"/>
  </r>
  <r>
    <d v="2023-07-12T00:00:00"/>
    <s v="OT189050"/>
    <x v="0"/>
    <s v="000001374334"/>
    <s v="Services "/>
    <x v="4"/>
    <s v="Deteriorated"/>
    <s v="Incorrect Installation"/>
  </r>
  <r>
    <d v="2023-08-05T00:00:00"/>
    <s v="OT191353"/>
    <x v="0"/>
    <s v="000001716324"/>
    <s v="Services "/>
    <x v="4"/>
    <s v="Insulation Deteriorated"/>
    <s v="Age"/>
  </r>
  <r>
    <d v="2023-09-07T00:00:00"/>
    <s v="OT194780"/>
    <x v="0"/>
    <s v="000001375664"/>
    <s v="Services "/>
    <x v="16"/>
    <s v="Deteriorated"/>
    <s v="Age"/>
  </r>
  <r>
    <d v="2023-10-24T00:00:00"/>
    <s v="OT200246"/>
    <x v="0"/>
    <s v="000001360451"/>
    <s v="Services "/>
    <x v="4"/>
    <s v="Broken"/>
    <s v="Age"/>
  </r>
  <r>
    <d v="2023-11-06T00:00:00"/>
    <s v="OT202239"/>
    <x v="0"/>
    <s v="000001358141"/>
    <s v="Services "/>
    <x v="1"/>
    <s v="Burnt Off"/>
    <s v="Age"/>
  </r>
  <r>
    <d v="2023-11-09T00:00:00"/>
    <s v="OT202843"/>
    <x v="0"/>
    <s v="000001380967"/>
    <s v="Services "/>
    <x v="4"/>
    <s v="Deteriorated"/>
    <s v="Incorrect Installation"/>
  </r>
  <r>
    <d v="2023-11-09T00:00:00"/>
    <s v="OT202844"/>
    <x v="0"/>
    <s v="000001380967"/>
    <s v="Services "/>
    <x v="4"/>
    <s v="Deteriorated"/>
    <s v="Incorrect Installation"/>
  </r>
  <r>
    <d v="2023-12-17T00:00:00"/>
    <s v="OT210046"/>
    <x v="0"/>
    <s v="000001010046"/>
    <s v="Services "/>
    <x v="11"/>
    <s v="Burnt Off"/>
    <s v="Fatigue"/>
  </r>
  <r>
    <d v="2024-01-08T00:00:00"/>
    <s v="OT217212"/>
    <x v="0"/>
    <s v="000001380238"/>
    <s v="Services "/>
    <x v="7"/>
    <s v="High Resistivity"/>
    <s v="Corrosion"/>
  </r>
  <r>
    <d v="2024-01-08T00:00:00"/>
    <s v="OT217157"/>
    <x v="0"/>
    <s v="000001658139"/>
    <s v="Services "/>
    <x v="7"/>
    <s v="High Resistivity"/>
    <s v="Corrosion"/>
  </r>
  <r>
    <d v="2024-03-06T00:00:00"/>
    <s v="OT228543"/>
    <x v="0"/>
    <s v="000001375660"/>
    <s v="Services "/>
    <x v="4"/>
    <s v="Burnt Off"/>
    <s v="Corrosion"/>
  </r>
  <r>
    <d v="2023-07-24T00:00:00"/>
    <s v="OT190083"/>
    <x v="0"/>
    <s v="000005716541"/>
    <s v="Services "/>
    <x v="7"/>
    <s v="High Resistivity"/>
    <s v="Corrosion"/>
  </r>
  <r>
    <d v="2023-07-26T00:00:00"/>
    <s v="OT190349"/>
    <x v="0"/>
    <s v="000001753358"/>
    <s v="Services "/>
    <x v="4"/>
    <s v="Broken"/>
    <s v="Age"/>
  </r>
  <r>
    <d v="2023-07-27T00:00:00"/>
    <s v="OT190502"/>
    <x v="0"/>
    <s v="000001327045"/>
    <s v="Services "/>
    <x v="1"/>
    <s v="Burnt Off"/>
    <s v="Corrosion"/>
  </r>
  <r>
    <d v="2023-08-04T00:00:00"/>
    <s v="OT191295"/>
    <x v="0"/>
    <s v="000001322907"/>
    <s v="Services "/>
    <x v="4"/>
    <s v="Deteriorated"/>
    <s v="Age"/>
  </r>
  <r>
    <d v="2023-08-06T00:00:00"/>
    <s v="OT191434"/>
    <x v="0"/>
    <s v="000001326524"/>
    <s v="Services "/>
    <x v="3"/>
    <s v="Deteriorated"/>
    <s v="Age"/>
  </r>
  <r>
    <d v="2023-08-08T00:00:00"/>
    <s v="OT191638"/>
    <x v="0"/>
    <s v="000001317417"/>
    <s v="Services "/>
    <x v="3"/>
    <s v="Burnt Off"/>
    <s v="Corrosion"/>
  </r>
  <r>
    <d v="2023-08-08T00:00:00"/>
    <s v="OT191688"/>
    <x v="0"/>
    <s v="000001312041"/>
    <s v="Services "/>
    <x v="8"/>
    <s v="Broken"/>
    <s v="Incorrect Installation"/>
  </r>
  <r>
    <d v="2023-08-18T00:00:00"/>
    <s v="OT192637"/>
    <x v="0"/>
    <s v="000001325597"/>
    <s v="Services "/>
    <x v="7"/>
    <s v="Broken"/>
    <s v="Fatigue"/>
  </r>
  <r>
    <d v="2023-08-26T00:00:00"/>
    <s v="OT193472"/>
    <x v="0"/>
    <s v="000001310210"/>
    <s v="Services "/>
    <x v="4"/>
    <s v="Broken"/>
    <s v="Age"/>
  </r>
  <r>
    <d v="2023-09-01T00:00:00"/>
    <s v="OT194097"/>
    <x v="0"/>
    <s v="000001137105"/>
    <s v="Services "/>
    <x v="4"/>
    <s v="Insulation Deteriorated"/>
    <s v="Age"/>
  </r>
  <r>
    <d v="2023-09-18T00:00:00"/>
    <s v="OT196001"/>
    <x v="0"/>
    <s v="000001350634"/>
    <s v="Services "/>
    <x v="4"/>
    <s v="Deteriorated"/>
    <s v="Age"/>
  </r>
  <r>
    <d v="2023-10-02T00:00:00"/>
    <s v="OT197539"/>
    <x v="0"/>
    <s v="000001320235"/>
    <s v="Services "/>
    <x v="4"/>
    <s v="Deteriorated"/>
    <s v="Age"/>
  </r>
  <r>
    <d v="2023-10-02T00:00:00"/>
    <s v="OT197569"/>
    <x v="0"/>
    <s v="000001329581"/>
    <s v="Services "/>
    <x v="4"/>
    <s v="Burnt Off"/>
    <s v="Age"/>
  </r>
  <r>
    <d v="2023-11-09T00:00:00"/>
    <s v="OT202857"/>
    <x v="0"/>
    <s v="000001350769"/>
    <s v="Services "/>
    <x v="6"/>
    <s v="Insulation Deteriorated"/>
    <s v="Age"/>
  </r>
  <r>
    <d v="2023-11-26T00:00:00"/>
    <s v="OT205459"/>
    <x v="0"/>
    <s v="000001126855"/>
    <s v="Services "/>
    <x v="18"/>
    <s v="Burnt Off"/>
    <s v="Age"/>
  </r>
  <r>
    <d v="2023-12-01T00:00:00"/>
    <s v="OT206462"/>
    <x v="0"/>
    <s v="000001314108"/>
    <s v="Services "/>
    <x v="1"/>
    <s v="Deteriorated"/>
    <s v="Age"/>
  </r>
  <r>
    <d v="2023-12-08T00:00:00"/>
    <s v="OT208168"/>
    <x v="0"/>
    <s v="000001854856"/>
    <s v="Services "/>
    <x v="3"/>
    <s v="Deteriorated"/>
    <s v="Corrosion"/>
  </r>
  <r>
    <d v="2023-12-17T00:00:00"/>
    <s v="OT210125"/>
    <x v="0"/>
    <s v="000001320294"/>
    <s v="Services "/>
    <x v="7"/>
    <s v="High Resistivity"/>
    <s v="Fatigue"/>
  </r>
  <r>
    <d v="2023-12-23T00:00:00"/>
    <s v="OT211808"/>
    <x v="0"/>
    <s v="000001312384"/>
    <s v="Services "/>
    <x v="8"/>
    <s v="Burnt Off"/>
    <s v="Corrosion"/>
  </r>
  <r>
    <d v="2023-12-29T00:00:00"/>
    <s v="OT214073"/>
    <x v="0"/>
    <s v="000001336561"/>
    <s v="Services "/>
    <x v="4"/>
    <s v="Deteriorated"/>
    <s v="Age"/>
  </r>
  <r>
    <d v="2024-01-07T00:00:00"/>
    <s v="OT216929"/>
    <x v="0"/>
    <s v="000001304662"/>
    <s v="Services "/>
    <x v="3"/>
    <s v="Burnt Off"/>
    <s v="Corrosion"/>
  </r>
  <r>
    <d v="2024-01-09T00:00:00"/>
    <s v="OT217301"/>
    <x v="0"/>
    <s v="000000795700"/>
    <s v="Services "/>
    <x v="8"/>
    <s v="Loose Connection"/>
    <s v="Fatigue"/>
  </r>
  <r>
    <d v="2024-01-09T00:00:00"/>
    <s v="OT217343"/>
    <x v="0"/>
    <s v="000001334760"/>
    <s v="Services "/>
    <x v="7"/>
    <s v="Broken"/>
    <s v="Fatigue"/>
  </r>
  <r>
    <d v="2024-01-12T00:00:00"/>
    <s v="OT217924"/>
    <x v="0"/>
    <s v="000001496919"/>
    <s v="Services "/>
    <x v="4"/>
    <s v="Broken"/>
    <s v="Age"/>
  </r>
  <r>
    <d v="2024-01-20T00:00:00"/>
    <s v="OT219349"/>
    <x v="0"/>
    <s v="000001347002"/>
    <s v="Services "/>
    <x v="16"/>
    <s v="Deteriorated"/>
    <s v="Age"/>
  </r>
  <r>
    <d v="2024-02-01T00:00:00"/>
    <s v="OT223487"/>
    <x v="0"/>
    <s v="000009208065"/>
    <s v="Services "/>
    <x v="3"/>
    <s v="Burnt Off"/>
    <s v="Corrosion"/>
  </r>
  <r>
    <d v="2024-06-15T00:00:00"/>
    <s v="OT239016"/>
    <x v="0"/>
    <s v="000001148426"/>
    <s v="Services "/>
    <x v="4"/>
    <s v="Burnt Off"/>
    <s v="Age"/>
  </r>
  <r>
    <d v="2024-02-10T00:00:00"/>
    <s v="OT225063"/>
    <x v="0"/>
    <s v="000000858562"/>
    <s v="Services "/>
    <x v="7"/>
    <s v="Burnt Off"/>
    <s v="Incorrect Installation"/>
  </r>
  <r>
    <d v="2024-02-16T00:00:00"/>
    <s v="OT225870"/>
    <x v="0"/>
    <s v="000001468423"/>
    <s v="Services "/>
    <x v="7"/>
    <s v="Burnt Off"/>
    <s v="Incorrect Installation"/>
  </r>
  <r>
    <d v="2024-03-25T00:00:00"/>
    <s v="OT230813"/>
    <x v="0"/>
    <s v="000001440703"/>
    <s v="Services "/>
    <x v="7"/>
    <s v="Loose Connection"/>
    <s v="Fatigue"/>
  </r>
  <r>
    <d v="2024-05-08T00:00:00"/>
    <s v="OT235465"/>
    <x v="0"/>
    <s v="000001505253"/>
    <s v="Services "/>
    <x v="4"/>
    <s v="Lack of Ground Clearance"/>
    <s v="Age"/>
  </r>
  <r>
    <d v="2023-07-03T00:00:00"/>
    <s v="OT187994"/>
    <x v="0"/>
    <s v="000000833154"/>
    <s v="Services "/>
    <x v="4"/>
    <s v="Short Circuit"/>
    <s v="Age"/>
  </r>
  <r>
    <d v="2023-07-03T00:00:00"/>
    <s v="OT188060"/>
    <x v="0"/>
    <s v="000001687345"/>
    <s v="Services "/>
    <x v="18"/>
    <s v="Broken"/>
    <s v="Age"/>
  </r>
  <r>
    <d v="2023-07-28T00:00:00"/>
    <s v="OT190605"/>
    <x v="0"/>
    <s v="000001871853"/>
    <s v="Services "/>
    <x v="1"/>
    <s v="Short Circuit"/>
    <s v="Age"/>
  </r>
  <r>
    <d v="2023-09-05T00:00:00"/>
    <s v="OT194550"/>
    <x v="0"/>
    <s v="000000835239"/>
    <s v="Services "/>
    <x v="13"/>
    <s v="Burnt Partly"/>
    <s v="Corrosion"/>
  </r>
  <r>
    <d v="2023-09-19T00:00:00"/>
    <s v="OT196040"/>
    <x v="0"/>
    <s v="000001895806"/>
    <s v="Services "/>
    <x v="4"/>
    <s v="Insulation Deteriorated"/>
    <s v="Corrosion"/>
  </r>
  <r>
    <d v="2023-10-21T00:00:00"/>
    <s v="OT199809"/>
    <x v="0"/>
    <s v="000001888818"/>
    <s v="Services "/>
    <x v="4"/>
    <s v="Deteriorated"/>
    <s v="Age"/>
  </r>
  <r>
    <d v="2024-01-16T00:00:00"/>
    <s v="OT218560"/>
    <x v="0"/>
    <s v="000000825774"/>
    <s v="Services "/>
    <x v="4"/>
    <s v="Deteriorated"/>
    <s v="Age"/>
  </r>
  <r>
    <d v="2023-07-21T00:00:00"/>
    <s v="OT189926"/>
    <x v="0"/>
    <s v="000001894974"/>
    <s v="Services "/>
    <x v="5"/>
    <s v="Broken"/>
    <s v="Age"/>
  </r>
  <r>
    <d v="2024-03-02T00:00:00"/>
    <s v="OT227791"/>
    <x v="0"/>
    <s v="000001431432"/>
    <s v="Services "/>
    <x v="0"/>
    <s v="Broken"/>
    <s v="Age"/>
  </r>
  <r>
    <d v="2024-02-19T00:00:00"/>
    <s v="OT226151"/>
    <x v="0"/>
    <s v="000001220177"/>
    <s v="Services "/>
    <x v="5"/>
    <s v="Burnt Off"/>
    <s v="Age"/>
  </r>
  <r>
    <d v="2024-05-03T00:00:00"/>
    <s v="OT235039"/>
    <x v="0"/>
    <s v="000001365590"/>
    <s v="Services "/>
    <x v="5"/>
    <s v="Broken"/>
    <s v="Unknown"/>
  </r>
  <r>
    <d v="2024-05-19T00:00:00"/>
    <s v="OT236465"/>
    <x v="0"/>
    <s v="000001010671"/>
    <s v="Services "/>
    <x v="5"/>
    <s v="Burnt Partly"/>
    <s v="Unknown"/>
  </r>
  <r>
    <d v="2024-04-03T00:00:00"/>
    <s v="OT231910"/>
    <x v="0"/>
    <s v="000000804552"/>
    <s v="Services "/>
    <x v="2"/>
    <s v="Cracked"/>
    <s v="Age"/>
  </r>
  <r>
    <d v="2024-05-09T00:00:00"/>
    <s v="OT235548"/>
    <x v="0"/>
    <s v="000001120801"/>
    <s v="Services "/>
    <x v="5"/>
    <s v="Burnt Off"/>
    <s v="Age"/>
  </r>
  <r>
    <d v="2024-01-23T00:00:00"/>
    <s v="OT219986"/>
    <x v="0"/>
    <s v="000001569220"/>
    <s v="Services "/>
    <x v="2"/>
    <s v="Disconnected"/>
    <s v="Unknown"/>
  </r>
  <r>
    <d v="2024-01-12T00:00:00"/>
    <s v="OT217942"/>
    <x v="0"/>
    <s v="000001483528"/>
    <s v="Services "/>
    <x v="2"/>
    <s v="Broken"/>
    <s v="Unknown"/>
  </r>
  <r>
    <d v="2024-02-19T00:00:00"/>
    <s v="OT226241"/>
    <x v="0"/>
    <s v="000001589722"/>
    <s v="Services "/>
    <x v="5"/>
    <s v="Broken"/>
    <s v="Age"/>
  </r>
  <r>
    <d v="2024-03-02T00:00:00"/>
    <s v="OT227796"/>
    <x v="0"/>
    <s v="000001053627"/>
    <s v="Services "/>
    <x v="5"/>
    <s v="Burnt Partly"/>
    <s v="Unknown"/>
  </r>
  <r>
    <d v="2024-04-05T00:00:00"/>
    <s v="OT232119"/>
    <x v="0"/>
    <s v="000001888987"/>
    <s v="Services "/>
    <x v="2"/>
    <s v="Burnt Off"/>
    <s v="Age"/>
  </r>
  <r>
    <d v="2024-02-02T00:00:00"/>
    <s v="OT223742"/>
    <x v="0"/>
    <s v="000001029483"/>
    <s v="Services "/>
    <x v="5"/>
    <s v="Burnt Off"/>
    <s v="Unknown"/>
  </r>
  <r>
    <d v="2024-02-19T00:00:00"/>
    <s v="OT226249"/>
    <x v="0"/>
    <s v="000001521727"/>
    <s v="Services "/>
    <x v="5"/>
    <s v="Burnt Off"/>
    <s v="Unknown"/>
  </r>
  <r>
    <d v="2024-02-08T00:00:00"/>
    <s v="OT224787"/>
    <x v="0"/>
    <s v="000001455799"/>
    <s v="Services "/>
    <x v="2"/>
    <s v="Burnt Partly"/>
    <s v="Loose Fitting"/>
  </r>
  <r>
    <d v="2024-02-23T00:00:00"/>
    <s v="OT226701"/>
    <x v="0"/>
    <s v="000001022718"/>
    <s v="Services "/>
    <x v="2"/>
    <s v="Burnt Off"/>
    <s v="Age"/>
  </r>
  <r>
    <d v="2024-02-22T00:00:00"/>
    <s v="OT226578"/>
    <x v="0"/>
    <s v="000000818047"/>
    <s v="Services "/>
    <x v="0"/>
    <s v="Burnt Partly"/>
    <s v="Age"/>
  </r>
  <r>
    <d v="2024-05-02T00:00:00"/>
    <s v="OT234974"/>
    <x v="0"/>
    <s v="000001023058"/>
    <s v="Services "/>
    <x v="2"/>
    <s v="Burnt Partly"/>
    <s v="Age"/>
  </r>
  <r>
    <d v="2024-02-25T00:00:00"/>
    <s v="OT226913"/>
    <x v="0"/>
    <s v="000001332847"/>
    <s v="Services "/>
    <x v="0"/>
    <s v="Burnt Partly"/>
    <s v="Corrosion"/>
  </r>
  <r>
    <d v="2023-10-05T00:00:00"/>
    <s v="OT197987"/>
    <x v="0"/>
    <s v="000001009162"/>
    <s v="Services "/>
    <x v="2"/>
    <s v="Burnt Partly"/>
    <s v="Age"/>
  </r>
  <r>
    <d v="2023-10-18T00:00:00"/>
    <s v="OT199452"/>
    <x v="0"/>
    <s v="000001383907"/>
    <s v="Services "/>
    <x v="2"/>
    <s v="Burnt Off"/>
    <s v="Unknown"/>
  </r>
  <r>
    <d v="2023-11-08T00:00:00"/>
    <s v="OT202791"/>
    <x v="0"/>
    <s v="000001412649"/>
    <s v="Services "/>
    <x v="2"/>
    <s v="Burnt Off"/>
    <s v="Age"/>
  </r>
  <r>
    <d v="2024-06-06T00:00:00"/>
    <s v="OT238153"/>
    <x v="0"/>
    <s v="000001487342"/>
    <s v="Services "/>
    <x v="2"/>
    <s v="Burnt Off"/>
    <s v="Age"/>
  </r>
  <r>
    <d v="2024-06-11T00:00:00"/>
    <s v="OT238604"/>
    <x v="0"/>
    <s v="000001522137"/>
    <s v="Services "/>
    <x v="2"/>
    <s v="Burnt Off"/>
    <s v="Corrosion"/>
  </r>
  <r>
    <d v="2023-10-17T00:00:00"/>
    <s v="OT199302"/>
    <x v="0"/>
    <s v="000001231759"/>
    <s v="Services "/>
    <x v="2"/>
    <s v="Broken"/>
    <s v="Age"/>
  </r>
  <r>
    <d v="2023-10-21T00:00:00"/>
    <s v="OT199840"/>
    <x v="0"/>
    <s v="000001223037"/>
    <s v="Services "/>
    <x v="2"/>
    <s v="Disconnected"/>
    <s v="Unknown"/>
  </r>
  <r>
    <d v="2024-03-18T00:00:00"/>
    <s v="OT230024"/>
    <x v="0"/>
    <s v="000001042311"/>
    <s v="Services "/>
    <x v="5"/>
    <s v="Broken"/>
    <s v="Unknown"/>
  </r>
  <r>
    <d v="2024-02-20T00:00:00"/>
    <s v="OT226297"/>
    <x v="0"/>
    <s v="000007214507"/>
    <s v="Services "/>
    <x v="5"/>
    <s v="Burnt Partly"/>
    <s v="Incorrect Installation"/>
  </r>
  <r>
    <d v="2024-01-26T00:00:00"/>
    <s v="OT221161"/>
    <x v="0"/>
    <s v="000001499203"/>
    <s v="Services "/>
    <x v="2"/>
    <s v="Burnt Off"/>
    <s v="Age"/>
  </r>
  <r>
    <d v="2024-03-18T00:00:00"/>
    <s v="OT229924"/>
    <x v="0"/>
    <s v="000001307025"/>
    <s v="Services "/>
    <x v="5"/>
    <s v="Burnt Off"/>
    <s v="Age"/>
  </r>
  <r>
    <d v="2024-04-24T00:00:00"/>
    <s v="OT234138"/>
    <x v="0"/>
    <s v="000001455522"/>
    <s v="Services "/>
    <x v="2"/>
    <s v="Burnt Partly"/>
    <s v="Unknown"/>
  </r>
  <r>
    <d v="2024-02-04T00:00:00"/>
    <s v="OT223970"/>
    <x v="0"/>
    <s v="000001355565"/>
    <s v="Services "/>
    <x v="5"/>
    <s v="Burnt Off"/>
    <s v="Unknown"/>
  </r>
  <r>
    <d v="2024-02-29T00:00:00"/>
    <s v="OT227567"/>
    <x v="0"/>
    <s v="000001697888"/>
    <s v="Services "/>
    <x v="2"/>
    <s v="Burnt Off"/>
    <s v="Age"/>
  </r>
  <r>
    <d v="2024-01-11T00:00:00"/>
    <s v="OT217634"/>
    <x v="0"/>
    <s v="000001326996"/>
    <s v="Services "/>
    <x v="2"/>
    <s v="Broken"/>
    <s v="Unknown"/>
  </r>
  <r>
    <d v="2024-02-06T00:00:00"/>
    <s v="OT224449"/>
    <x v="0"/>
    <s v="000000896016"/>
    <s v="Services "/>
    <x v="5"/>
    <s v="Burnt Off"/>
    <s v="Loose Fitting"/>
  </r>
  <r>
    <d v="2024-02-22T00:00:00"/>
    <s v="OT226645"/>
    <x v="0"/>
    <s v="000001234063"/>
    <s v="Services "/>
    <x v="2"/>
    <s v="Disconnected"/>
    <s v="Unknown"/>
  </r>
  <r>
    <d v="2024-02-23T00:00:00"/>
    <s v="OT226753"/>
    <x v="0"/>
    <s v="000001054613"/>
    <s v="Services "/>
    <x v="2"/>
    <s v="Disconnected"/>
    <s v="Unknown"/>
  </r>
  <r>
    <d v="2024-02-01T00:00:00"/>
    <s v="OT223415"/>
    <x v="0"/>
    <s v="000001484607"/>
    <s v="Services "/>
    <x v="2"/>
    <s v="Burnt Off"/>
    <s v="Unknown"/>
  </r>
  <r>
    <d v="2024-02-27T00:00:00"/>
    <s v="OT227132"/>
    <x v="0"/>
    <s v="000001429561"/>
    <s v="Services "/>
    <x v="5"/>
    <s v="Burnt Off"/>
    <s v="Loose Fitting"/>
  </r>
  <r>
    <d v="2024-02-07T00:00:00"/>
    <s v="OT224647"/>
    <x v="0"/>
    <s v="000001697236"/>
    <s v="Services "/>
    <x v="2"/>
    <s v="Broken"/>
    <s v="Corrosion"/>
  </r>
  <r>
    <d v="2024-01-25T00:00:00"/>
    <s v="OT220619"/>
    <x v="0"/>
    <s v="000001727798"/>
    <s v="Services "/>
    <x v="2"/>
    <s v="Disconnected"/>
    <s v="Current Overload"/>
  </r>
  <r>
    <d v="2024-01-28T00:00:00"/>
    <s v="OT222671"/>
    <x v="0"/>
    <s v="000001758468"/>
    <s v="Services "/>
    <x v="2"/>
    <s v="Burnt Off"/>
    <s v="Corrosion"/>
  </r>
  <r>
    <d v="2024-01-31T00:00:00"/>
    <s v="OT223255"/>
    <x v="0"/>
    <s v="000000838531"/>
    <s v="Services "/>
    <x v="2"/>
    <s v="Burnt Off"/>
    <s v="Unknown"/>
  </r>
  <r>
    <d v="2024-05-25T00:00:00"/>
    <s v="OT237022"/>
    <x v="0"/>
    <s v="000001349893"/>
    <s v="Services "/>
    <x v="2"/>
    <s v="Disconnected"/>
    <s v="Unknown"/>
  </r>
  <r>
    <d v="2023-11-04T00:00:00"/>
    <s v="OT201933"/>
    <x v="0"/>
    <s v="000001297414"/>
    <s v="Services "/>
    <x v="0"/>
    <s v="Burnt Off"/>
    <s v="Age"/>
  </r>
  <r>
    <d v="2023-11-05T00:00:00"/>
    <s v="OT202086"/>
    <x v="0"/>
    <s v="000001300548"/>
    <s v="Services "/>
    <x v="5"/>
    <s v="Burnt Partly"/>
    <s v="Age"/>
  </r>
  <r>
    <d v="2023-09-18T00:00:00"/>
    <s v="OT195952"/>
    <x v="0"/>
    <s v="000006989392"/>
    <s v="Services "/>
    <x v="2"/>
    <s v="Broken"/>
    <s v="Unknown"/>
  </r>
  <r>
    <d v="2023-10-02T00:00:00"/>
    <s v="OT197591"/>
    <x v="0"/>
    <s v="000001753352"/>
    <s v="Services "/>
    <x v="2"/>
    <s v="Disconnected"/>
    <s v="Unknown"/>
  </r>
  <r>
    <d v="2023-11-02T00:00:00"/>
    <s v="OT201636"/>
    <x v="0"/>
    <s v="000001740102"/>
    <s v="Services "/>
    <x v="2"/>
    <s v="Broken"/>
    <s v="Unknown"/>
  </r>
  <r>
    <d v="2023-12-20T00:00:00"/>
    <s v="OT210946"/>
    <x v="0"/>
    <s v="000001323504"/>
    <s v="Services "/>
    <x v="2"/>
    <s v="Broken"/>
    <s v="Unknown"/>
  </r>
  <r>
    <d v="2024-05-26T00:00:00"/>
    <s v="OT237107"/>
    <x v="0"/>
    <s v="000001434081"/>
    <s v="Services "/>
    <x v="5"/>
    <s v="Burnt Off"/>
    <s v="Age"/>
  </r>
  <r>
    <d v="2023-11-29T00:00:00"/>
    <s v="OT205920"/>
    <x v="0"/>
    <s v="000001546390"/>
    <s v="Services "/>
    <x v="2"/>
    <s v="Disconnected"/>
    <s v="Unknown"/>
  </r>
  <r>
    <d v="2023-11-11T00:00:00"/>
    <s v="OT203139"/>
    <x v="0"/>
    <s v="000001363478"/>
    <s v="Services "/>
    <x v="2"/>
    <s v="Disconnected"/>
    <s v="Unknown"/>
  </r>
  <r>
    <d v="2023-10-17T00:00:00"/>
    <s v="OT199353"/>
    <x v="0"/>
    <s v="000001100267"/>
    <s v="Services "/>
    <x v="2"/>
    <s v="Burnt Partly"/>
    <s v="Age"/>
  </r>
  <r>
    <d v="2024-06-14T00:00:00"/>
    <s v="OT238998"/>
    <x v="0"/>
    <s v="000001256766"/>
    <s v="Services "/>
    <x v="2"/>
    <s v="Burnt Off"/>
    <s v="Current Overload"/>
  </r>
  <r>
    <d v="2023-10-31T00:00:00"/>
    <s v="OT201372"/>
    <x v="0"/>
    <s v="000001803693"/>
    <s v="Services "/>
    <x v="2"/>
    <s v="Burnt Off"/>
    <s v="Age"/>
  </r>
  <r>
    <d v="2023-11-01T00:00:00"/>
    <s v="OT201401"/>
    <x v="0"/>
    <s v="000001026790"/>
    <s v="Services "/>
    <x v="2"/>
    <s v="Broken"/>
    <s v="Unknown"/>
  </r>
  <r>
    <d v="2024-01-30T00:00:00"/>
    <s v="OT222972"/>
    <x v="0"/>
    <s v="000001528025"/>
    <s v="Services "/>
    <x v="0"/>
    <s v="Disconnected"/>
    <s v="Age"/>
  </r>
  <r>
    <d v="2024-03-01T00:00:00"/>
    <s v="OT227673"/>
    <x v="0"/>
    <s v="000001555036"/>
    <s v="Services "/>
    <x v="5"/>
    <s v="Burnt Off"/>
    <s v="Unknown"/>
  </r>
  <r>
    <d v="2024-02-14T00:00:00"/>
    <s v="OT225611"/>
    <x v="0"/>
    <s v="000001246115"/>
    <s v="Services "/>
    <x v="5"/>
    <s v="Burnt Off"/>
    <s v="Corrosion"/>
  </r>
  <r>
    <d v="2024-01-16T00:00:00"/>
    <s v="OT218465"/>
    <x v="0"/>
    <s v="000001153074"/>
    <s v="Services "/>
    <x v="5"/>
    <s v="Burnt Off"/>
    <s v="Corrosion"/>
  </r>
  <r>
    <d v="2023-09-29T00:00:00"/>
    <s v="OT197274"/>
    <x v="0"/>
    <s v="000001609956"/>
    <s v="Services "/>
    <x v="1"/>
    <s v="Unknown"/>
    <s v="Unknown"/>
  </r>
  <r>
    <d v="2024-02-18T00:00:00"/>
    <s v="OT226065"/>
    <x v="0"/>
    <s v="000001819832"/>
    <s v="Services "/>
    <x v="1"/>
    <s v="Unknown"/>
    <s v="Unknown"/>
  </r>
  <r>
    <d v="2023-11-28T00:00:00"/>
    <s v="OT205871"/>
    <x v="0"/>
    <s v="000001019134"/>
    <s v="Services "/>
    <x v="2"/>
    <s v="Burnt Off"/>
    <s v="Corrosion"/>
  </r>
  <r>
    <d v="2024-01-01T00:00:00"/>
    <s v="OT215578"/>
    <x v="0"/>
    <s v="000001650408"/>
    <s v="Services "/>
    <x v="2"/>
    <s v="Broken"/>
    <s v="Age"/>
  </r>
  <r>
    <d v="2023-12-08T00:00:00"/>
    <s v="OT208100"/>
    <x v="0"/>
    <s v="000001384645"/>
    <s v="Services "/>
    <x v="2"/>
    <s v="Disconnected"/>
    <s v="Unknown"/>
  </r>
  <r>
    <d v="2024-02-19T00:00:00"/>
    <s v="OT226160"/>
    <x v="0"/>
    <s v="000000818976"/>
    <s v="Services "/>
    <x v="2"/>
    <s v="Disconnected"/>
    <s v="Unknown"/>
  </r>
  <r>
    <d v="2023-09-12T00:00:00"/>
    <s v="OT195329"/>
    <x v="0"/>
    <s v="000001890545"/>
    <s v="Services "/>
    <x v="2"/>
    <s v="Burnt Partly"/>
    <s v="Loose Fitting"/>
  </r>
  <r>
    <d v="2023-08-04T00:00:00"/>
    <s v="OT191304"/>
    <x v="0"/>
    <s v="000001159951"/>
    <s v="Services "/>
    <x v="2"/>
    <s v="Burnt Off"/>
    <s v="Unknown"/>
  </r>
  <r>
    <d v="2023-07-25T00:00:00"/>
    <s v="OT190316"/>
    <x v="0"/>
    <s v="000001063831"/>
    <s v="Services "/>
    <x v="2"/>
    <s v="Burnt Off"/>
    <s v="Age"/>
  </r>
  <r>
    <d v="2024-02-07T00:00:00"/>
    <s v="OT224651"/>
    <x v="0"/>
    <s v="000001737728"/>
    <s v="Services "/>
    <x v="2"/>
    <s v="Burnt Partly"/>
    <s v="Age"/>
  </r>
  <r>
    <d v="2023-11-24T00:00:00"/>
    <s v="OT205137"/>
    <x v="0"/>
    <s v="000001109685"/>
    <s v="Services "/>
    <x v="2"/>
    <s v="Cracked"/>
    <s v="Age"/>
  </r>
  <r>
    <d v="2023-12-22T00:00:00"/>
    <s v="OT211744"/>
    <x v="0"/>
    <s v="000001346418"/>
    <s v="Services "/>
    <x v="5"/>
    <s v="Burnt Partly"/>
    <s v="Current Overload"/>
  </r>
  <r>
    <d v="2023-12-29T00:00:00"/>
    <s v="OT214319"/>
    <x v="0"/>
    <s v="000001075260"/>
    <s v="Services "/>
    <x v="2"/>
    <s v="Burnt Off"/>
    <s v="Age"/>
  </r>
  <r>
    <d v="2024-03-15T00:00:00"/>
    <s v="OT229696"/>
    <x v="0"/>
    <s v="000001435549"/>
    <s v="Services "/>
    <x v="2"/>
    <s v="Disconnected"/>
    <s v="Unknown"/>
  </r>
  <r>
    <d v="2024-06-03T00:00:00"/>
    <s v="OT237777"/>
    <x v="0"/>
    <s v="000000979867"/>
    <s v="Services "/>
    <x v="2"/>
    <s v="Broken"/>
    <s v="Unknown"/>
  </r>
  <r>
    <d v="2024-04-24T00:00:00"/>
    <s v="OT234225"/>
    <x v="0"/>
    <s v="000001473593"/>
    <s v="Services "/>
    <x v="2"/>
    <s v="Burnt Off"/>
    <s v="Incorrect Installation"/>
  </r>
  <r>
    <d v="2024-01-03T00:00:00"/>
    <s v="OT216175"/>
    <x v="0"/>
    <s v="000001562521"/>
    <s v="Services "/>
    <x v="2"/>
    <s v="Cracked"/>
    <s v="Unknown"/>
  </r>
  <r>
    <d v="2023-07-04T00:00:00"/>
    <s v="OT188114"/>
    <x v="0"/>
    <s v="000001643777"/>
    <s v="Services "/>
    <x v="2"/>
    <s v="Broken"/>
    <s v="Age"/>
  </r>
  <r>
    <d v="2024-03-11T00:00:00"/>
    <s v="OT229203"/>
    <x v="0"/>
    <s v="000001633166"/>
    <s v="Services "/>
    <x v="2"/>
    <s v="Burnt Off"/>
    <s v="Loose Fitting"/>
  </r>
  <r>
    <d v="2024-03-14T00:00:00"/>
    <s v="OT229466"/>
    <x v="0"/>
    <s v="000001487289"/>
    <s v="Services "/>
    <x v="2"/>
    <s v="Burnt Off"/>
    <s v="Unknown"/>
  </r>
  <r>
    <d v="2024-05-08T00:00:00"/>
    <s v="OT235420"/>
    <x v="0"/>
    <s v="000001658407"/>
    <s v="Services "/>
    <x v="2"/>
    <s v="Burnt Off"/>
    <s v="Unknown"/>
  </r>
  <r>
    <d v="2024-03-04T00:00:00"/>
    <s v="OT228051"/>
    <x v="0"/>
    <s v="000001074525"/>
    <s v="Services "/>
    <x v="2"/>
    <s v="Burnt Off"/>
    <s v="Loose Fitting"/>
  </r>
  <r>
    <d v="2024-06-03T00:00:00"/>
    <s v="OT237809"/>
    <x v="0"/>
    <s v="000001621498"/>
    <s v="Services "/>
    <x v="5"/>
    <s v="Broken"/>
    <s v="Age"/>
  </r>
  <r>
    <d v="2023-11-23T00:00:00"/>
    <s v="OT204936"/>
    <x v="0"/>
    <s v="000000825544"/>
    <s v="Services "/>
    <x v="2"/>
    <s v="Disconnected"/>
    <s v="Age"/>
  </r>
  <r>
    <d v="2024-05-01T00:00:00"/>
    <s v="OT234769"/>
    <x v="0"/>
    <s v="000000947956"/>
    <s v="Services "/>
    <x v="2"/>
    <s v="Disconnected"/>
    <s v="Unknown"/>
  </r>
  <r>
    <d v="2024-04-05T00:00:00"/>
    <s v="OT232200"/>
    <x v="0"/>
    <s v="000000943418"/>
    <s v="Services "/>
    <x v="2"/>
    <s v="Disconnected"/>
    <s v="Current Overload"/>
  </r>
  <r>
    <d v="2023-08-23T00:00:00"/>
    <s v="OT193158"/>
    <x v="0"/>
    <s v="000001722991"/>
    <s v="Services "/>
    <x v="2"/>
    <s v="Leakage"/>
    <s v="Loose Fitting"/>
  </r>
  <r>
    <d v="2023-08-23T00:00:00"/>
    <s v="OT193165"/>
    <x v="0"/>
    <s v="000001722991"/>
    <s v="Services "/>
    <x v="2"/>
    <s v="Leakage"/>
    <s v="Loose Fitting"/>
  </r>
  <r>
    <d v="2024-01-09T00:00:00"/>
    <s v="OT217369"/>
    <x v="0"/>
    <s v="000001142952"/>
    <s v="Services "/>
    <x v="2"/>
    <s v="Burnt Off"/>
    <s v="Age"/>
  </r>
  <r>
    <d v="2023-12-29T00:00:00"/>
    <s v="OT214315"/>
    <x v="0"/>
    <s v="000001465356"/>
    <s v="Services "/>
    <x v="2"/>
    <s v="Disconnected"/>
    <s v="Unknown"/>
  </r>
  <r>
    <d v="2023-12-31T00:00:00"/>
    <s v="OT215039"/>
    <x v="0"/>
    <s v="000001690190"/>
    <s v="Services "/>
    <x v="2"/>
    <s v="Burnt Off"/>
    <s v="Age"/>
  </r>
  <r>
    <d v="2023-09-06T00:00:00"/>
    <s v="OT194612"/>
    <x v="0"/>
    <s v="000001622718"/>
    <s v="Services "/>
    <x v="2"/>
    <s v="Broken"/>
    <s v="Age"/>
  </r>
  <r>
    <d v="2023-10-12T00:00:00"/>
    <s v="OT198805"/>
    <x v="0"/>
    <s v="000001536899"/>
    <s v="Services "/>
    <x v="2"/>
    <s v="Burnt Off"/>
    <s v="Age"/>
  </r>
  <r>
    <d v="2023-10-12T00:00:00"/>
    <s v="OT198807"/>
    <x v="0"/>
    <s v="000001566462"/>
    <s v="Services "/>
    <x v="2"/>
    <s v="Burnt Off"/>
    <s v="Age"/>
  </r>
  <r>
    <d v="2023-10-16T00:00:00"/>
    <s v="OT199179"/>
    <x v="0"/>
    <s v="000001516130"/>
    <s v="Services "/>
    <x v="2"/>
    <s v="Broken"/>
    <s v="Age"/>
  </r>
  <r>
    <d v="2023-08-21T00:00:00"/>
    <s v="OT192969"/>
    <x v="0"/>
    <s v="000001562626"/>
    <s v="Services "/>
    <x v="2"/>
    <s v="Disconnected"/>
    <s v="Loose Fitting"/>
  </r>
  <r>
    <d v="2023-08-16T00:00:00"/>
    <s v="OT192468"/>
    <x v="0"/>
    <s v="000001707685"/>
    <s v="Services "/>
    <x v="2"/>
    <s v="Disconnected"/>
    <s v="Unknown"/>
  </r>
  <r>
    <d v="2024-01-23T00:00:00"/>
    <s v="OT220101"/>
    <x v="0"/>
    <s v="000001786456"/>
    <s v="Services "/>
    <x v="2"/>
    <s v="Burnt Partly"/>
    <s v="Age"/>
  </r>
  <r>
    <d v="2024-03-27T00:00:00"/>
    <s v="OT231099"/>
    <x v="0"/>
    <s v="000000760273"/>
    <s v="Services "/>
    <x v="2"/>
    <s v="Disconnected"/>
    <s v="Loose Fitting"/>
  </r>
  <r>
    <d v="2024-03-15T00:00:00"/>
    <s v="OT229648"/>
    <x v="0"/>
    <s v="000001228823"/>
    <s v="Services "/>
    <x v="2"/>
    <s v="Broken"/>
    <s v="Unknown"/>
  </r>
  <r>
    <d v="2024-06-26T00:00:00"/>
    <s v="OT240145"/>
    <x v="0"/>
    <s v="000008189892"/>
    <s v="Services "/>
    <x v="2"/>
    <s v="Cracked"/>
    <s v="Ultra Violet Radiation"/>
  </r>
  <r>
    <d v="2023-07-26T00:00:00"/>
    <s v="OT190448"/>
    <x v="0"/>
    <s v="000001334587"/>
    <s v="Services "/>
    <x v="2"/>
    <s v="Broken"/>
    <s v="Age"/>
  </r>
  <r>
    <d v="2023-10-19T00:00:00"/>
    <s v="OT199669"/>
    <x v="0"/>
    <s v="000001319578"/>
    <s v="Services "/>
    <x v="2"/>
    <s v="Disconnected"/>
    <s v="Loose Fitting"/>
  </r>
  <r>
    <d v="2023-12-24T00:00:00"/>
    <s v="OT212260"/>
    <x v="0"/>
    <s v="000007018816"/>
    <s v="Services "/>
    <x v="2"/>
    <s v="Burnt Partly"/>
    <s v="Current Overload"/>
  </r>
  <r>
    <d v="2023-07-21T00:00:00"/>
    <s v="OT189849"/>
    <x v="0"/>
    <s v="000001279762"/>
    <s v="Services "/>
    <x v="2"/>
    <s v="Burnt Off"/>
    <s v="Age"/>
  </r>
  <r>
    <d v="2023-11-15T00:00:00"/>
    <s v="OT203630"/>
    <x v="0"/>
    <s v="000001289190"/>
    <s v="Services "/>
    <x v="2"/>
    <s v="Burnt Off"/>
    <s v="Age"/>
  </r>
  <r>
    <d v="2024-04-06T00:00:00"/>
    <s v="OT232290"/>
    <x v="0"/>
    <s v="000000888835"/>
    <s v="Services "/>
    <x v="2"/>
    <s v="Broken"/>
    <s v="Loose Fitting"/>
  </r>
  <r>
    <d v="2024-04-08T00:00:00"/>
    <s v="OT232465"/>
    <x v="0"/>
    <s v="000001791698"/>
    <s v="Services "/>
    <x v="2"/>
    <s v="Burnt Partly"/>
    <s v="Unknown"/>
  </r>
  <r>
    <d v="2024-01-01T00:00:00"/>
    <s v="OT215728"/>
    <x v="0"/>
    <s v="000001208484"/>
    <s v="Services "/>
    <x v="2"/>
    <s v="Burnt Off"/>
    <s v="Unknown"/>
  </r>
  <r>
    <d v="2023-08-29T00:00:00"/>
    <s v="OT193789"/>
    <x v="0"/>
    <s v="000001754107"/>
    <s v="Services "/>
    <x v="2"/>
    <s v="Burnt Off"/>
    <s v="Loose Fitting"/>
  </r>
  <r>
    <d v="2023-12-05T00:00:00"/>
    <s v="OT207628"/>
    <x v="0"/>
    <s v="000001313281"/>
    <s v="Services "/>
    <x v="2"/>
    <s v="Burnt Partly"/>
    <s v="Age"/>
  </r>
  <r>
    <d v="2023-11-15T00:00:00"/>
    <s v="OT203666"/>
    <x v="0"/>
    <s v="000001291379"/>
    <s v="Services "/>
    <x v="2"/>
    <s v="Broken"/>
    <s v="Age"/>
  </r>
  <r>
    <d v="2023-12-06T00:00:00"/>
    <s v="OT207766"/>
    <x v="0"/>
    <s v="000001279524"/>
    <s v="Services "/>
    <x v="2"/>
    <s v="Burnt Off"/>
    <s v="Corrosion"/>
  </r>
  <r>
    <d v="2024-01-11T00:00:00"/>
    <s v="OT217660"/>
    <x v="0"/>
    <s v="000001322480"/>
    <s v="Services "/>
    <x v="2"/>
    <s v="Broken"/>
    <s v="Age"/>
  </r>
  <r>
    <d v="2024-06-12T00:00:00"/>
    <s v="OT238707"/>
    <x v="0"/>
    <s v="000001335829"/>
    <s v="Services "/>
    <x v="2"/>
    <s v="Cracked"/>
    <s v="Age"/>
  </r>
  <r>
    <d v="2023-07-26T00:00:00"/>
    <s v="OT190406"/>
    <x v="0"/>
    <s v="000001823490"/>
    <s v="Services "/>
    <x v="2"/>
    <s v="Burnt Partly"/>
    <s v="Age"/>
  </r>
  <r>
    <d v="2023-11-17T00:00:00"/>
    <s v="OT204088"/>
    <x v="0"/>
    <s v="000001351279"/>
    <s v="Services "/>
    <x v="2"/>
    <s v="Broken"/>
    <s v="Unknown"/>
  </r>
  <r>
    <d v="2024-01-26T00:00:00"/>
    <s v="OT221095"/>
    <x v="0"/>
    <s v="000001323117"/>
    <s v="Services "/>
    <x v="2"/>
    <s v="Burnt Off"/>
    <s v="Age"/>
  </r>
  <r>
    <d v="2024-06-13T00:00:00"/>
    <s v="OT238832"/>
    <x v="0"/>
    <s v="000001502799"/>
    <s v="Services "/>
    <x v="2"/>
    <s v="Broken"/>
    <s v="Age"/>
  </r>
  <r>
    <d v="2024-04-10T00:00:00"/>
    <s v="OT232696"/>
    <x v="0"/>
    <s v="000001696325"/>
    <s v="Services "/>
    <x v="2"/>
    <s v="Burnt Partly"/>
    <s v="Loose Fitting"/>
  </r>
  <r>
    <d v="2024-05-09T00:00:00"/>
    <s v="OT235569"/>
    <x v="0"/>
    <s v="000001693462"/>
    <s v="Services "/>
    <x v="2"/>
    <s v="Burnt Partly"/>
    <s v="Age"/>
  </r>
  <r>
    <d v="2023-07-22T00:00:00"/>
    <s v="OT189967"/>
    <x v="0"/>
    <s v="000001963239"/>
    <s v="Services "/>
    <x v="2"/>
    <s v="Burnt Off"/>
    <s v="Unknown"/>
  </r>
  <r>
    <d v="2023-09-15T00:00:00"/>
    <s v="OT195771"/>
    <x v="0"/>
    <s v="000001496922"/>
    <s v="Services "/>
    <x v="2"/>
    <s v="Broken"/>
    <s v="Incorrect Installation"/>
  </r>
  <r>
    <d v="2024-06-04T00:00:00"/>
    <s v="OT237840"/>
    <x v="0"/>
    <s v="000001508998"/>
    <s v="Services "/>
    <x v="2"/>
    <s v="Burnt Off"/>
    <s v="Unknown"/>
  </r>
  <r>
    <d v="2023-09-12T00:00:00"/>
    <s v="OT195312"/>
    <x v="0"/>
    <s v="000001438031"/>
    <s v="Services "/>
    <x v="2"/>
    <s v="Broken"/>
    <s v="Unknown"/>
  </r>
  <r>
    <d v="2024-05-23T00:00:00"/>
    <s v="OT236797"/>
    <x v="0"/>
    <s v="000001532937"/>
    <s v="Services "/>
    <x v="2"/>
    <s v="Broken"/>
    <s v="Unknown"/>
  </r>
  <r>
    <d v="2024-03-14T00:00:00"/>
    <s v="OT229555"/>
    <x v="0"/>
    <s v="000001584135"/>
    <s v="Services "/>
    <x v="2"/>
    <s v="Broken"/>
    <s v="Unknown"/>
  </r>
  <r>
    <d v="2023-09-26T00:00:00"/>
    <s v="OT196916"/>
    <x v="0"/>
    <s v="000001607449"/>
    <s v="Services "/>
    <x v="2"/>
    <s v="Broken"/>
    <s v="Age"/>
  </r>
  <r>
    <d v="2024-05-03T00:00:00"/>
    <s v="OT235091"/>
    <x v="0"/>
    <s v="000000728744"/>
    <s v="Services "/>
    <x v="2"/>
    <s v="Burnt Off"/>
    <s v="Corrosion"/>
  </r>
  <r>
    <d v="2023-10-13T00:00:00"/>
    <s v="OT198835"/>
    <x v="0"/>
    <s v="000001153385"/>
    <s v="Services "/>
    <x v="2"/>
    <s v="Broken"/>
    <s v="Unknown"/>
  </r>
  <r>
    <d v="2024-06-26T00:00:00"/>
    <s v="OT240137"/>
    <x v="0"/>
    <s v="000001047159"/>
    <s v="Services "/>
    <x v="2"/>
    <s v="Burnt Partly"/>
    <s v="Corrosion"/>
  </r>
  <r>
    <d v="2023-07-19T00:00:00"/>
    <s v="OT189704"/>
    <x v="0"/>
    <s v="000001022328"/>
    <s v="Services "/>
    <x v="2"/>
    <s v="Burnt Off"/>
    <s v="Corrosion"/>
  </r>
  <r>
    <d v="2024-05-11T00:00:00"/>
    <s v="OT235781"/>
    <x v="0"/>
    <s v="000005194163"/>
    <s v="Services "/>
    <x v="2"/>
    <s v="Broken"/>
    <s v="Unknown"/>
  </r>
  <r>
    <d v="2024-02-01T00:00:00"/>
    <s v="OT223400"/>
    <x v="0"/>
    <s v="000001644042"/>
    <s v="Services "/>
    <x v="2"/>
    <s v="Burnt Partly"/>
    <s v="Loose Fitting"/>
  </r>
  <r>
    <d v="2024-02-06T00:00:00"/>
    <s v="OT224409"/>
    <x v="0"/>
    <s v="000001742359"/>
    <s v="Services "/>
    <x v="2"/>
    <s v="Burnt Partly"/>
    <s v="Corrosion"/>
  </r>
  <r>
    <d v="2024-01-29T00:00:00"/>
    <s v="OT222234"/>
    <x v="0"/>
    <s v="000001047625"/>
    <s v="Services "/>
    <x v="2"/>
    <s v="Disconnected"/>
    <s v="Unknown"/>
  </r>
  <r>
    <d v="2024-06-25T00:00:00"/>
    <s v="OT240080"/>
    <x v="0"/>
    <s v="000000816328"/>
    <s v="Services "/>
    <x v="2"/>
    <s v="Burnt Off"/>
    <s v="Corrosion"/>
  </r>
  <r>
    <d v="2024-06-23T00:00:00"/>
    <s v="OT239858"/>
    <x v="0"/>
    <s v="000001554819"/>
    <s v="Services "/>
    <x v="2"/>
    <s v="Broken"/>
    <s v="Corrosion"/>
  </r>
  <r>
    <d v="2023-12-20T00:00:00"/>
    <s v="OT211080"/>
    <x v="0"/>
    <s v="000001177468"/>
    <s v="Services "/>
    <x v="2"/>
    <s v="Disconnected"/>
    <s v="Unknown"/>
  </r>
  <r>
    <d v="2024-01-13T00:00:00"/>
    <s v="OT218064"/>
    <x v="0"/>
    <s v="000001087986"/>
    <s v="Services "/>
    <x v="2"/>
    <s v="Broken"/>
    <s v="Unknown"/>
  </r>
  <r>
    <d v="2023-11-27T00:00:00"/>
    <s v="OT205486"/>
    <x v="0"/>
    <s v="000001175609"/>
    <s v="Services "/>
    <x v="2"/>
    <s v="Burnt Partly"/>
    <s v="Unknown"/>
  </r>
  <r>
    <d v="2024-04-25T00:00:00"/>
    <s v="OT234286"/>
    <x v="0"/>
    <s v="000001790745"/>
    <s v="Services "/>
    <x v="5"/>
    <s v="Cracked"/>
    <s v="Age"/>
  </r>
  <r>
    <d v="2023-12-08T00:00:00"/>
    <s v="OT208175"/>
    <x v="0"/>
    <s v="000001375894"/>
    <s v="Services "/>
    <x v="2"/>
    <s v="Burnt Partly"/>
    <s v="Loose Fitting"/>
  </r>
  <r>
    <d v="2023-08-17T00:00:00"/>
    <s v="OT192537"/>
    <x v="0"/>
    <s v="000001449475"/>
    <s v="Services "/>
    <x v="2"/>
    <s v="Broken"/>
    <s v="Age"/>
  </r>
  <r>
    <d v="2023-10-02T00:00:00"/>
    <s v="OT197503"/>
    <x v="0"/>
    <s v="000001306558"/>
    <s v="Services "/>
    <x v="2"/>
    <s v="Burnt Partly"/>
    <s v="Age"/>
  </r>
  <r>
    <d v="2023-12-14T00:00:00"/>
    <s v="OT209287"/>
    <x v="0"/>
    <s v="000001303121"/>
    <s v="Services "/>
    <x v="2"/>
    <s v="Broken"/>
    <s v="Unknown"/>
  </r>
  <r>
    <d v="2023-12-14T00:00:00"/>
    <s v="OT209330"/>
    <x v="0"/>
    <s v="000001303341"/>
    <s v="Services "/>
    <x v="2"/>
    <s v="Broken"/>
    <s v="Unknown"/>
  </r>
  <r>
    <d v="2024-01-01T00:00:00"/>
    <s v="OT215417"/>
    <x v="0"/>
    <s v="000001454921"/>
    <s v="Services "/>
    <x v="2"/>
    <s v="Broken"/>
    <s v="Age"/>
  </r>
  <r>
    <d v="2024-02-15T00:00:00"/>
    <s v="OT225759"/>
    <x v="0"/>
    <s v="000001309083"/>
    <s v="Services "/>
    <x v="2"/>
    <s v="Broken"/>
    <s v="Unknown"/>
  </r>
  <r>
    <d v="2023-12-10T00:00:00"/>
    <s v="OT208285"/>
    <x v="0"/>
    <s v="000001490195"/>
    <s v="Services "/>
    <x v="5"/>
    <s v="Burnt Partly"/>
    <s v="Age"/>
  </r>
  <r>
    <d v="2023-11-17T00:00:00"/>
    <s v="OT204102"/>
    <x v="0"/>
    <s v="000001340081"/>
    <s v="Services "/>
    <x v="1"/>
    <s v="Burnt Off"/>
    <s v="Age"/>
  </r>
  <r>
    <d v="2024-02-24T00:00:00"/>
    <s v="OT226849"/>
    <x v="0"/>
    <s v="000001317086"/>
    <s v="Services "/>
    <x v="5"/>
    <s v="Burnt Off"/>
    <s v="Age"/>
  </r>
  <r>
    <d v="2023-12-18T00:00:00"/>
    <s v="OT210529"/>
    <x v="0"/>
    <s v="000001315665"/>
    <s v="Services "/>
    <x v="4"/>
    <s v="Burnt Off"/>
    <s v="Corrosion"/>
  </r>
  <r>
    <d v="2024-02-24T00:00:00"/>
    <s v="OT226846"/>
    <x v="0"/>
    <s v="000001879345"/>
    <s v="Services "/>
    <x v="6"/>
    <s v="Burnt Off"/>
    <s v="Age"/>
  </r>
  <r>
    <d v="2023-12-12T00:00:00"/>
    <s v="OT208632"/>
    <x v="0"/>
    <s v="000001496515"/>
    <s v="Services "/>
    <x v="3"/>
    <s v="Burnt Off"/>
    <s v="Age"/>
  </r>
  <r>
    <d v="2024-03-07T00:00:00"/>
    <s v="OT228611"/>
    <x v="0"/>
    <s v="000002194479"/>
    <s v="Services "/>
    <x v="6"/>
    <s v="Burnt Off"/>
    <s v="Age"/>
  </r>
  <r>
    <d v="2024-02-12T00:00:00"/>
    <s v="OT225207"/>
    <x v="0"/>
    <s v="000001840606"/>
    <s v="Services "/>
    <x v="5"/>
    <s v="Disconnected"/>
    <s v="Loose Fitting"/>
  </r>
  <r>
    <d v="2024-05-10T00:00:00"/>
    <s v="OT235725"/>
    <x v="0"/>
    <s v="000001399895"/>
    <s v="Services "/>
    <x v="7"/>
    <s v="Burnt Off"/>
    <s v="Incorrect Installation"/>
  </r>
  <r>
    <d v="2024-02-22T00:00:00"/>
    <s v="OT226553"/>
    <x v="0"/>
    <s v="000000836756"/>
    <s v="Services "/>
    <x v="4"/>
    <s v="Burnt Off"/>
    <s v="Age"/>
  </r>
  <r>
    <d v="2023-12-12T00:00:00"/>
    <s v="OT208806"/>
    <x v="0"/>
    <s v="000001513112"/>
    <s v="Services "/>
    <x v="0"/>
    <s v="Burnt Partly"/>
    <s v="Current Overload"/>
  </r>
  <r>
    <d v="2023-12-24T00:00:00"/>
    <s v="OT212301"/>
    <x v="0"/>
    <s v="000001724481"/>
    <s v="Services "/>
    <x v="4"/>
    <s v="Broken"/>
    <s v="Age"/>
  </r>
  <r>
    <d v="2024-01-01T00:00:00"/>
    <s v="OT215425"/>
    <x v="0"/>
    <s v="000001332936"/>
    <s v="Services "/>
    <x v="1"/>
    <s v="Burnt Off"/>
    <s v="Incorrect Installation"/>
  </r>
  <r>
    <d v="2023-11-18T00:00:00"/>
    <s v="OT204186"/>
    <x v="0"/>
    <s v="000001675427"/>
    <s v="Services "/>
    <x v="6"/>
    <s v="Deteriorated"/>
    <s v="Age"/>
  </r>
  <r>
    <d v="2023-12-26T00:00:00"/>
    <s v="OT213243"/>
    <x v="0"/>
    <s v="000001610557"/>
    <s v="Services "/>
    <x v="3"/>
    <s v="Burnt Off"/>
    <s v="Age"/>
  </r>
  <r>
    <d v="2024-01-17T00:00:00"/>
    <s v="OT218767"/>
    <x v="0"/>
    <s v="000000970793"/>
    <s v="Services "/>
    <x v="5"/>
    <s v="Disconnected"/>
    <s v="Age"/>
  </r>
  <r>
    <d v="2023-11-17T00:00:00"/>
    <s v="OT204104"/>
    <x v="0"/>
    <s v="000001374267"/>
    <s v="Services "/>
    <x v="1"/>
    <s v="Burnt Off"/>
    <s v="Age"/>
  </r>
  <r>
    <d v="2023-12-19T00:00:00"/>
    <s v="OT210784"/>
    <x v="0"/>
    <s v="000001714531"/>
    <s v="Services "/>
    <x v="4"/>
    <s v="Burnt Off"/>
    <s v="Incorrect Installation"/>
  </r>
  <r>
    <d v="2024-01-27T00:00:00"/>
    <s v="OT221365"/>
    <x v="0"/>
    <s v="000002576383"/>
    <s v="Services "/>
    <x v="20"/>
    <s v="Broken"/>
    <s v="Current Overload"/>
  </r>
  <r>
    <d v="2024-03-04T00:00:00"/>
    <s v="OT228224"/>
    <x v="0"/>
    <s v="000002543893"/>
    <s v="Services "/>
    <x v="0"/>
    <s v="Burnt Partly"/>
    <s v="Current Overload"/>
  </r>
  <r>
    <d v="2024-04-29T00:00:00"/>
    <s v="OT234622"/>
    <x v="0"/>
    <s v="000002673317"/>
    <s v="Services "/>
    <x v="7"/>
    <s v="High Resistivity"/>
    <s v="Corrosion"/>
  </r>
  <r>
    <d v="2024-05-01T00:00:00"/>
    <s v="OT234878"/>
    <x v="0"/>
    <s v="000002617754"/>
    <s v="Services "/>
    <x v="5"/>
    <s v="Disconnected"/>
    <s v="Loose Fitting"/>
  </r>
  <r>
    <d v="2024-03-18T00:00:00"/>
    <s v="OT229931"/>
    <x v="0"/>
    <s v="000005299776"/>
    <s v="Services "/>
    <x v="14"/>
    <s v="Burnt Off"/>
    <s v="Corrosion"/>
  </r>
  <r>
    <d v="2024-04-09T00:00:00"/>
    <s v="OT232609"/>
    <x v="0"/>
    <s v="000002717673"/>
    <s v="Services "/>
    <x v="1"/>
    <s v="Unknown"/>
    <s v="Unknown"/>
  </r>
  <r>
    <d v="2024-05-18T00:00:00"/>
    <s v="OT236342"/>
    <x v="0"/>
    <s v="000002263798"/>
    <s v="Services "/>
    <x v="1"/>
    <s v="Unknown"/>
    <s v="Unknown"/>
  </r>
  <r>
    <d v="2024-01-30T00:00:00"/>
    <s v="OT222985"/>
    <x v="0"/>
    <s v="000002486993"/>
    <s v="Services "/>
    <x v="7"/>
    <s v="Loose Connection"/>
    <s v="Incorrect Installation"/>
  </r>
  <r>
    <d v="2024-03-01T00:00:00"/>
    <s v="OT227695"/>
    <x v="0"/>
    <s v="000002119212"/>
    <s v="Services "/>
    <x v="1"/>
    <s v="Unknown"/>
    <s v="Unknown"/>
  </r>
  <r>
    <d v="2024-03-19T00:00:00"/>
    <s v="OT230068"/>
    <x v="0"/>
    <s v="000000817533"/>
    <s v="Services "/>
    <x v="4"/>
    <s v="Lack of Ground Clearance"/>
    <s v="Obsolete"/>
  </r>
  <r>
    <d v="2024-04-13T00:00:00"/>
    <s v="OT233099"/>
    <x v="0"/>
    <s v="000007364760"/>
    <s v="Services "/>
    <x v="1"/>
    <s v="Burnt Off"/>
    <s v="Age"/>
  </r>
  <r>
    <d v="2024-03-03T00:00:00"/>
    <s v="OT227877"/>
    <x v="0"/>
    <s v="000002069237"/>
    <s v="Services "/>
    <x v="3"/>
    <s v="Insulation Deteriorated"/>
    <s v="Age"/>
  </r>
  <r>
    <d v="2024-02-13T00:00:00"/>
    <s v="OT225468"/>
    <x v="0"/>
    <s v="000002252834"/>
    <s v="Services "/>
    <x v="5"/>
    <s v="Burnt Off"/>
    <s v="Corrosion"/>
  </r>
  <r>
    <d v="2024-04-28T00:00:00"/>
    <s v="OT234489"/>
    <x v="0"/>
    <s v="000002171942"/>
    <s v="Services "/>
    <x v="21"/>
    <s v="Broken"/>
    <s v="Vibration"/>
  </r>
  <r>
    <d v="2024-02-27T00:00:00"/>
    <s v="OT227227"/>
    <x v="0"/>
    <s v="000000094579"/>
    <s v="Services "/>
    <x v="1"/>
    <s v="Unknown"/>
    <s v="Unknown"/>
  </r>
  <r>
    <d v="2024-05-18T00:00:00"/>
    <s v="OT236354"/>
    <x v="0"/>
    <s v="000002509667"/>
    <s v="Services "/>
    <x v="1"/>
    <s v="Unknown"/>
    <s v="Unknown"/>
  </r>
  <r>
    <d v="2023-11-02T00:00:00"/>
    <s v="OT201644"/>
    <x v="0"/>
    <s v="000008798505"/>
    <s v="Services "/>
    <x v="5"/>
    <s v="Disconnected"/>
    <s v="Unknown"/>
  </r>
  <r>
    <d v="2023-11-22T00:00:00"/>
    <s v="OT204812"/>
    <x v="0"/>
    <s v="000002652408"/>
    <s v="Services "/>
    <x v="11"/>
    <s v="Burnt Off"/>
    <s v="Vibration"/>
  </r>
  <r>
    <d v="2024-06-25T00:00:00"/>
    <s v="OT240083"/>
    <x v="0"/>
    <s v="000002848809"/>
    <s v="Services "/>
    <x v="1"/>
    <s v="Deteriorated"/>
    <s v="Age"/>
  </r>
  <r>
    <d v="2023-10-26T00:00:00"/>
    <s v="OT200695"/>
    <x v="0"/>
    <s v="000002552527"/>
    <s v="Services "/>
    <x v="3"/>
    <s v="Short Circuit"/>
    <s v="Age"/>
  </r>
  <r>
    <d v="2023-10-08T00:00:00"/>
    <s v="OT198262"/>
    <x v="0"/>
    <s v="000002290430"/>
    <s v="Services "/>
    <x v="1"/>
    <s v="Deteriorated"/>
    <s v="Age"/>
  </r>
  <r>
    <d v="2023-08-31T00:00:00"/>
    <s v="OT194010"/>
    <x v="0"/>
    <s v="000006345311"/>
    <s v="Services "/>
    <x v="7"/>
    <s v="Burnt Off"/>
    <s v="Incorrect Installation"/>
  </r>
  <r>
    <d v="2024-02-17T00:00:00"/>
    <s v="OT225974"/>
    <x v="0"/>
    <m/>
    <s v="Services "/>
    <x v="14"/>
    <s v="Burnt Partly"/>
    <s v="Corrosion"/>
  </r>
  <r>
    <d v="2024-02-02T00:00:00"/>
    <s v="OT223778"/>
    <x v="0"/>
    <s v="000002597012"/>
    <s v="Services "/>
    <x v="1"/>
    <s v="Insulation Deteriorated"/>
    <s v="Age"/>
  </r>
  <r>
    <d v="2024-06-04T00:00:00"/>
    <s v="OT237944"/>
    <x v="0"/>
    <s v="000002484802"/>
    <s v="Services "/>
    <x v="1"/>
    <s v="Unknown"/>
    <s v="Unknown"/>
  </r>
  <r>
    <d v="2023-10-03T00:00:00"/>
    <s v="OT197633"/>
    <x v="0"/>
    <s v="000002260031"/>
    <s v="Services "/>
    <x v="3"/>
    <s v="Burnt Off"/>
    <s v="Age"/>
  </r>
  <r>
    <d v="2023-07-04T00:00:00"/>
    <s v="OT188176"/>
    <x v="0"/>
    <s v="000002509214"/>
    <s v="Services "/>
    <x v="1"/>
    <s v="Unknown"/>
    <s v="Unknown"/>
  </r>
  <r>
    <d v="2023-07-16T00:00:00"/>
    <s v="OT189368"/>
    <x v="0"/>
    <s v="000005345478"/>
    <s v="Services "/>
    <x v="20"/>
    <s v="Disconnected"/>
    <s v="Unknown"/>
  </r>
  <r>
    <d v="2024-04-28T00:00:00"/>
    <s v="OT234473"/>
    <x v="0"/>
    <s v="000002654964"/>
    <s v="Services "/>
    <x v="2"/>
    <s v="Disconnected"/>
    <s v="Current Overload"/>
  </r>
  <r>
    <d v="2024-02-20T00:00:00"/>
    <s v="OT226359"/>
    <x v="0"/>
    <s v="000002350982"/>
    <s v="Services "/>
    <x v="22"/>
    <s v="High Resistivity"/>
    <s v="Corrosion"/>
  </r>
  <r>
    <d v="2024-02-20T00:00:00"/>
    <s v="OT226359"/>
    <x v="0"/>
    <s v="000002350982"/>
    <s v="Services "/>
    <x v="22"/>
    <s v="High Resistivity"/>
    <s v="Corrosion"/>
  </r>
  <r>
    <d v="2024-03-28T00:00:00"/>
    <s v="OT231287"/>
    <x v="0"/>
    <s v="000002231861"/>
    <s v="Services "/>
    <x v="13"/>
    <s v="Burnt Off"/>
    <s v="Corrosion"/>
  </r>
  <r>
    <d v="2024-02-25T00:00:00"/>
    <s v="OT226924"/>
    <x v="0"/>
    <s v="000002708751"/>
    <s v="Services "/>
    <x v="4"/>
    <s v="Burnt Off"/>
    <s v="Age"/>
  </r>
  <r>
    <d v="2023-07-17T00:00:00"/>
    <s v="OT189390"/>
    <x v="0"/>
    <s v="000002489613"/>
    <s v="Services "/>
    <x v="6"/>
    <s v="Burnt Off"/>
    <s v="Age"/>
  </r>
  <r>
    <d v="2023-09-28T00:00:00"/>
    <s v="OT197110"/>
    <x v="0"/>
    <s v="000002256300"/>
    <s v="Services "/>
    <x v="1"/>
    <s v="Unknown"/>
    <s v="Unknown"/>
  </r>
  <r>
    <d v="2023-12-31T00:00:00"/>
    <s v="OT214937"/>
    <x v="0"/>
    <s v="000002798696"/>
    <s v="Services "/>
    <x v="2"/>
    <s v="Broken"/>
    <s v="Unknown"/>
  </r>
  <r>
    <d v="2023-11-08T00:00:00"/>
    <s v="OT202799"/>
    <x v="0"/>
    <s v="000002087220"/>
    <s v="Services "/>
    <x v="8"/>
    <s v="High Resistivity"/>
    <s v="Fatigue"/>
  </r>
  <r>
    <d v="2024-04-25T00:00:00"/>
    <s v="OT234304"/>
    <x v="0"/>
    <s v="000002334901"/>
    <s v="Services "/>
    <x v="14"/>
    <s v="Burnt Off"/>
    <s v="Corrosion"/>
  </r>
  <r>
    <d v="2024-06-21T00:00:00"/>
    <s v="OT239737"/>
    <x v="0"/>
    <s v="000002702279"/>
    <s v="Services "/>
    <x v="3"/>
    <s v="Burnt Off"/>
    <s v="Age"/>
  </r>
  <r>
    <d v="2023-07-03T00:00:00"/>
    <s v="OT187917"/>
    <x v="0"/>
    <s v="000002390584"/>
    <s v="Services "/>
    <x v="4"/>
    <s v="Broken"/>
    <s v="Age"/>
  </r>
  <r>
    <d v="2023-09-01T00:00:00"/>
    <s v="OT194205"/>
    <x v="0"/>
    <s v="000002595422"/>
    <s v="Services "/>
    <x v="3"/>
    <s v="Insulation Deteriorated"/>
    <s v="Age"/>
  </r>
  <r>
    <d v="2023-12-05T00:00:00"/>
    <s v="OT207493"/>
    <x v="0"/>
    <s v="000002550197"/>
    <s v="Services "/>
    <x v="21"/>
    <s v="Broken"/>
    <s v="Fatigue"/>
  </r>
  <r>
    <d v="2024-03-15T00:00:00"/>
    <s v="OT229712"/>
    <x v="0"/>
    <s v="000002500173"/>
    <s v="Services "/>
    <x v="5"/>
    <s v="Broken"/>
    <s v="Unknown"/>
  </r>
  <r>
    <d v="2024-05-24T00:00:00"/>
    <s v="OT236926"/>
    <x v="0"/>
    <s v="000002594889"/>
    <s v="Services "/>
    <x v="1"/>
    <s v="Burnt Off"/>
    <s v="Age"/>
  </r>
  <r>
    <d v="2024-05-22T00:00:00"/>
    <s v="OT236782"/>
    <x v="0"/>
    <s v="000002456885"/>
    <s v="Services "/>
    <x v="7"/>
    <s v="Loose Connection"/>
    <s v="Incorrect Installation"/>
  </r>
  <r>
    <d v="2023-12-20T00:00:00"/>
    <s v="OT210958"/>
    <x v="0"/>
    <s v="000002759525"/>
    <s v="Services "/>
    <x v="4"/>
    <s v="Insulation Deteriorated"/>
    <s v="Age"/>
  </r>
  <r>
    <d v="2023-08-23T00:00:00"/>
    <s v="OT193195"/>
    <x v="0"/>
    <s v="000002139046"/>
    <s v="Services "/>
    <x v="5"/>
    <s v="Burnt Off"/>
    <s v="Unknown"/>
  </r>
  <r>
    <d v="2023-11-20T00:00:00"/>
    <s v="OT204382"/>
    <x v="0"/>
    <s v="000002495816"/>
    <s v="Services "/>
    <x v="4"/>
    <s v="Burnt Off"/>
    <s v="Age"/>
  </r>
  <r>
    <d v="2023-07-18T00:00:00"/>
    <s v="OT189592"/>
    <x v="0"/>
    <s v="000002741979"/>
    <s v="Services "/>
    <x v="4"/>
    <s v="Burnt Off"/>
    <s v="Age"/>
  </r>
  <r>
    <d v="2024-05-18T00:00:00"/>
    <s v="OT236353"/>
    <x v="0"/>
    <s v="000002266231"/>
    <s v="Services "/>
    <x v="3"/>
    <s v="Insulation Deteriorated"/>
    <s v="Age"/>
  </r>
  <r>
    <d v="2024-05-08T00:00:00"/>
    <s v="OT235490"/>
    <x v="0"/>
    <s v="000002351307"/>
    <s v="Services "/>
    <x v="2"/>
    <s v="Burnt Partly"/>
    <s v="Loose Fitting"/>
  </r>
  <r>
    <d v="2024-05-18T00:00:00"/>
    <s v="OT236391"/>
    <x v="0"/>
    <s v="000002447538"/>
    <s v="Services "/>
    <x v="2"/>
    <s v="Corroded"/>
    <s v="Corrosion"/>
  </r>
  <r>
    <d v="2024-06-21T00:00:00"/>
    <s v="OT239721"/>
    <x v="0"/>
    <s v="000008635665"/>
    <s v="Services "/>
    <x v="2"/>
    <s v="Mechanical Damage"/>
    <s v="Loose Fitting"/>
  </r>
  <r>
    <d v="2023-08-12T00:00:00"/>
    <s v="OT192114"/>
    <x v="0"/>
    <s v="000002310501"/>
    <s v="Services "/>
    <x v="7"/>
    <s v="Burnt Off"/>
    <s v="Current Overload"/>
  </r>
  <r>
    <d v="2023-12-02T00:00:00"/>
    <s v="OT206868"/>
    <x v="0"/>
    <s v="000001251750"/>
    <s v="Services "/>
    <x v="6"/>
    <s v="Burnt Off"/>
    <s v="Corrosion"/>
  </r>
  <r>
    <d v="2023-12-02T00:00:00"/>
    <s v="OT206868"/>
    <x v="0"/>
    <s v="000001251750"/>
    <s v="Services "/>
    <x v="6"/>
    <s v="Burnt Off"/>
    <s v="Corrosion"/>
  </r>
  <r>
    <d v="2023-07-18T00:00:00"/>
    <s v="OT189579"/>
    <x v="0"/>
    <s v="000002843049"/>
    <s v="Services "/>
    <x v="9"/>
    <s v="Broken"/>
    <s v="Fatigue"/>
  </r>
  <r>
    <d v="2023-09-12T00:00:00"/>
    <s v="OT195419"/>
    <x v="0"/>
    <s v="000002482583"/>
    <s v="Services "/>
    <x v="3"/>
    <s v="Insulation Deteriorated"/>
    <s v="Age"/>
  </r>
  <r>
    <d v="2023-08-05T00:00:00"/>
    <s v="OT191354"/>
    <x v="0"/>
    <s v="000002119692"/>
    <s v="Services "/>
    <x v="13"/>
    <s v="Burnt Partly"/>
    <s v="Corrosion"/>
  </r>
  <r>
    <d v="2024-05-18T00:00:00"/>
    <s v="OT236352"/>
    <x v="0"/>
    <s v="000002229184"/>
    <s v="Services "/>
    <x v="1"/>
    <s v="Unknown"/>
    <s v="Unknown"/>
  </r>
  <r>
    <d v="2023-11-05T00:00:00"/>
    <s v="OT202117"/>
    <x v="0"/>
    <s v="000002794626"/>
    <s v="Services "/>
    <x v="1"/>
    <s v="Deteriorated"/>
    <s v="Age"/>
  </r>
  <r>
    <d v="2024-03-19T00:00:00"/>
    <s v="OT230098"/>
    <x v="0"/>
    <s v="000002343338"/>
    <s v="Services "/>
    <x v="4"/>
    <s v="Broken"/>
    <s v="Corrosion"/>
  </r>
  <r>
    <d v="2023-11-16T00:00:00"/>
    <s v="OT203859"/>
    <x v="0"/>
    <s v="000005299774"/>
    <s v="Services "/>
    <x v="13"/>
    <s v="Burnt Partly"/>
    <s v="Corrosion"/>
  </r>
  <r>
    <d v="2023-10-18T00:00:00"/>
    <s v="OT199517"/>
    <x v="0"/>
    <s v="000009214507"/>
    <s v="Services "/>
    <x v="2"/>
    <s v="Disconnected"/>
    <s v="Loose Fitting"/>
  </r>
  <r>
    <d v="2024-06-01T00:00:00"/>
    <s v="OT237627"/>
    <x v="0"/>
    <s v="000002327190"/>
    <s v="Services "/>
    <x v="9"/>
    <s v="Burnt Off"/>
    <s v="Fatigue"/>
  </r>
  <r>
    <d v="2024-03-17T00:00:00"/>
    <s v="OT229890"/>
    <x v="0"/>
    <s v="000002762417"/>
    <s v="Services "/>
    <x v="2"/>
    <s v="Burnt Off"/>
    <s v="Unknown"/>
  </r>
  <r>
    <d v="2024-06-23T00:00:00"/>
    <s v="OT239864"/>
    <x v="0"/>
    <s v="000002539062"/>
    <s v="Services "/>
    <x v="1"/>
    <s v="Burnt Off"/>
    <s v="Age"/>
  </r>
  <r>
    <d v="2024-04-17T00:00:00"/>
    <s v="OT233475"/>
    <x v="0"/>
    <s v="000002060196"/>
    <s v="Services "/>
    <x v="18"/>
    <s v="Deteriorated"/>
    <s v="Age"/>
  </r>
  <r>
    <d v="2023-08-10T00:00:00"/>
    <s v="OT191858"/>
    <x v="0"/>
    <s v="000002490765"/>
    <s v="Services "/>
    <x v="4"/>
    <s v="Burnt Off"/>
    <s v="Age"/>
  </r>
  <r>
    <d v="2024-06-29T00:00:00"/>
    <s v="OT240456"/>
    <x v="0"/>
    <s v="000002065705"/>
    <s v="Services "/>
    <x v="4"/>
    <s v="Burnt Off"/>
    <s v="Corrosion"/>
  </r>
  <r>
    <d v="2023-11-06T00:00:00"/>
    <s v="OT202306"/>
    <x v="0"/>
    <s v="000006242082"/>
    <s v="Services "/>
    <x v="7"/>
    <s v="High Resistivity"/>
    <s v="Fatigue"/>
  </r>
  <r>
    <d v="2023-11-06T00:00:00"/>
    <s v="OT202306"/>
    <x v="0"/>
    <s v="000006242082"/>
    <s v="Services "/>
    <x v="7"/>
    <s v="High Resistivity"/>
    <s v="Fatigue"/>
  </r>
  <r>
    <d v="2023-11-22T00:00:00"/>
    <s v="OT204820"/>
    <x v="0"/>
    <s v="000002627145"/>
    <s v="Services "/>
    <x v="0"/>
    <s v="Broken"/>
    <s v="Unknown"/>
  </r>
  <r>
    <d v="2023-12-12T00:00:00"/>
    <s v="OT208746"/>
    <x v="0"/>
    <s v="000000115328"/>
    <s v="Services "/>
    <x v="1"/>
    <s v="Unknown"/>
    <s v="Unknown"/>
  </r>
  <r>
    <d v="2023-07-10T00:00:00"/>
    <s v="OT188736"/>
    <x v="0"/>
    <s v="000002477627"/>
    <s v="Services "/>
    <x v="8"/>
    <s v="Broken"/>
    <s v="Fatigue"/>
  </r>
  <r>
    <d v="2023-07-10T00:00:00"/>
    <s v="OT188797"/>
    <x v="0"/>
    <s v="000002783323"/>
    <s v="Services "/>
    <x v="5"/>
    <s v="Broken"/>
    <s v="Corrosion"/>
  </r>
  <r>
    <d v="2023-12-21T00:00:00"/>
    <s v="OT211337"/>
    <x v="0"/>
    <s v="000002100900"/>
    <s v="Services "/>
    <x v="5"/>
    <s v="Disconnected"/>
    <s v="Unknown"/>
  </r>
  <r>
    <d v="2023-08-04T00:00:00"/>
    <s v="OT191256"/>
    <x v="0"/>
    <s v="000006390374"/>
    <s v="Services "/>
    <x v="11"/>
    <s v="Burnt Off"/>
    <s v="Fatigue"/>
  </r>
  <r>
    <d v="2023-11-27T00:00:00"/>
    <s v="OT205631"/>
    <x v="0"/>
    <s v="000008507987"/>
    <s v="Services "/>
    <x v="7"/>
    <s v="Burnt Off"/>
    <s v="Corrosion"/>
  </r>
  <r>
    <d v="2023-12-26T00:00:00"/>
    <s v="OT213377"/>
    <x v="0"/>
    <s v="000002152795"/>
    <s v="Services "/>
    <x v="1"/>
    <s v="&lt;null&gt;"/>
    <s v="Unknown"/>
  </r>
  <r>
    <d v="2023-09-11T00:00:00"/>
    <s v="OT195235"/>
    <x v="0"/>
    <s v="000002338802"/>
    <s v="Services "/>
    <x v="2"/>
    <s v="Broken"/>
    <s v="Unknown"/>
  </r>
  <r>
    <d v="2023-11-16T00:00:00"/>
    <s v="OT203782"/>
    <x v="0"/>
    <s v="000002679729"/>
    <s v="Services "/>
    <x v="4"/>
    <s v="High Resistivity"/>
    <s v="Corrosion"/>
  </r>
  <r>
    <d v="2023-12-28T00:00:00"/>
    <s v="OT213921"/>
    <x v="0"/>
    <s v="000002791452"/>
    <s v="Services "/>
    <x v="4"/>
    <s v="Broken"/>
    <s v="Age"/>
  </r>
  <r>
    <d v="2023-11-27T00:00:00"/>
    <s v="OT205504"/>
    <x v="0"/>
    <s v="000002608429"/>
    <s v="Services "/>
    <x v="3"/>
    <s v="Deteriorated"/>
    <s v="Ag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6BDE2D-627D-4454-A02D-9E0E9CABFDD1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8" firstHeaderRow="1" firstDataRow="1" firstDataCol="1"/>
  <pivotFields count="8">
    <pivotField numFmtId="14"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axis="axisRow" showAll="0">
      <items count="24">
        <item x="16"/>
        <item x="18"/>
        <item x="15"/>
        <item x="3"/>
        <item x="6"/>
        <item x="10"/>
        <item x="7"/>
        <item x="17"/>
        <item x="2"/>
        <item x="22"/>
        <item x="12"/>
        <item x="4"/>
        <item x="14"/>
        <item x="13"/>
        <item x="21"/>
        <item x="20"/>
        <item x="19"/>
        <item x="11"/>
        <item x="0"/>
        <item x="5"/>
        <item x="9"/>
        <item x="1"/>
        <item x="8"/>
        <item t="default"/>
      </items>
    </pivotField>
    <pivotField showAll="0"/>
    <pivotField showAll="0"/>
  </pivotFields>
  <rowFields count="2">
    <field x="2"/>
    <field x="5"/>
  </rowFields>
  <rowItems count="2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t="grand">
      <x/>
    </i>
  </rowItems>
  <colItems count="1">
    <i/>
  </colItems>
  <dataFields count="1">
    <dataField name="Count of Asset Category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C489-31CF-4BF2-9E81-34280840E59E}">
  <dimension ref="A1:A20"/>
  <sheetViews>
    <sheetView tabSelected="1" workbookViewId="0">
      <selection activeCell="B26" sqref="B26"/>
    </sheetView>
  </sheetViews>
  <sheetFormatPr defaultRowHeight="15"/>
  <cols>
    <col min="1" max="1" width="17.140625" customWidth="1"/>
  </cols>
  <sheetData>
    <row r="1" spans="1:1">
      <c r="A1" s="7" t="s">
        <v>0</v>
      </c>
    </row>
    <row r="2" spans="1:1">
      <c r="A2" s="6" t="s">
        <v>1</v>
      </c>
    </row>
    <row r="3" spans="1:1">
      <c r="A3" s="7" t="s">
        <v>2</v>
      </c>
    </row>
    <row r="4" spans="1:1">
      <c r="A4" s="6" t="s">
        <v>3</v>
      </c>
    </row>
    <row r="5" spans="1:1">
      <c r="A5" s="7" t="s">
        <v>4</v>
      </c>
    </row>
    <row r="6" spans="1:1">
      <c r="A6" s="6" t="s">
        <v>5</v>
      </c>
    </row>
    <row r="7" spans="1:1">
      <c r="A7" s="7" t="s">
        <v>6</v>
      </c>
    </row>
    <row r="8" spans="1:1">
      <c r="A8" s="6" t="s">
        <v>7</v>
      </c>
    </row>
    <row r="9" spans="1:1">
      <c r="A9" s="7" t="s">
        <v>8</v>
      </c>
    </row>
    <row r="10" spans="1:1">
      <c r="A10" s="6" t="s">
        <v>9</v>
      </c>
    </row>
    <row r="11" spans="1:1">
      <c r="A11" s="7" t="s">
        <v>10</v>
      </c>
    </row>
    <row r="12" spans="1:1">
      <c r="A12" s="6" t="s">
        <v>11</v>
      </c>
    </row>
    <row r="13" spans="1:1">
      <c r="A13" s="7" t="s">
        <v>12</v>
      </c>
    </row>
    <row r="14" spans="1:1">
      <c r="A14" s="6" t="s">
        <v>13</v>
      </c>
    </row>
    <row r="15" spans="1:1">
      <c r="A15" s="7" t="s">
        <v>14</v>
      </c>
    </row>
    <row r="16" spans="1:1">
      <c r="A16" s="6" t="s">
        <v>15</v>
      </c>
    </row>
    <row r="19" spans="1:1">
      <c r="A19" s="8" t="s">
        <v>16</v>
      </c>
    </row>
    <row r="20" spans="1:1">
      <c r="A20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D5D5-6A67-4143-A7AA-2EF225894367}">
  <sheetPr codeName="Sheet1"/>
  <dimension ref="A1:H1546"/>
  <sheetViews>
    <sheetView zoomScale="130" zoomScaleNormal="130" workbookViewId="0">
      <selection activeCell="E1" sqref="E1"/>
    </sheetView>
  </sheetViews>
  <sheetFormatPr defaultRowHeight="15"/>
  <cols>
    <col min="1" max="1" width="11.42578125" style="1" bestFit="1" customWidth="1"/>
    <col min="2" max="2" width="15.42578125" bestFit="1" customWidth="1"/>
    <col min="3" max="3" width="33.140625" customWidth="1"/>
    <col min="4" max="4" width="12.85546875" bestFit="1" customWidth="1"/>
    <col min="5" max="5" width="20.7109375" customWidth="1"/>
    <col min="6" max="6" width="27.140625" bestFit="1" customWidth="1"/>
    <col min="7" max="7" width="28.7109375" bestFit="1" customWidth="1"/>
    <col min="8" max="8" width="26.42578125" bestFit="1" customWidth="1"/>
  </cols>
  <sheetData>
    <row r="1" spans="1:8">
      <c r="A1" s="2" t="s">
        <v>0</v>
      </c>
      <c r="B1" s="3" t="s">
        <v>18</v>
      </c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  <c r="H1" s="3" t="s">
        <v>24</v>
      </c>
    </row>
    <row r="2" spans="1:8">
      <c r="A2" s="1">
        <v>45282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</row>
    <row r="3" spans="1:8">
      <c r="A3" s="1">
        <v>45432</v>
      </c>
      <c r="B3" t="s">
        <v>32</v>
      </c>
      <c r="C3" t="s">
        <v>26</v>
      </c>
      <c r="D3" t="s">
        <v>33</v>
      </c>
      <c r="E3" t="s">
        <v>28</v>
      </c>
      <c r="F3" t="s">
        <v>34</v>
      </c>
      <c r="G3" t="s">
        <v>35</v>
      </c>
      <c r="H3" t="s">
        <v>31</v>
      </c>
    </row>
    <row r="4" spans="1:8">
      <c r="A4" s="1">
        <v>45327</v>
      </c>
      <c r="B4" t="s">
        <v>36</v>
      </c>
      <c r="C4" t="s">
        <v>26</v>
      </c>
      <c r="D4" t="s">
        <v>37</v>
      </c>
      <c r="E4" t="s">
        <v>28</v>
      </c>
      <c r="F4" t="s">
        <v>34</v>
      </c>
      <c r="G4" t="s">
        <v>38</v>
      </c>
      <c r="H4" t="s">
        <v>39</v>
      </c>
    </row>
    <row r="5" spans="1:8">
      <c r="A5" s="1">
        <v>45335</v>
      </c>
      <c r="B5" t="s">
        <v>40</v>
      </c>
      <c r="C5" t="s">
        <v>26</v>
      </c>
      <c r="D5" t="s">
        <v>41</v>
      </c>
      <c r="E5" t="s">
        <v>28</v>
      </c>
      <c r="F5" t="s">
        <v>42</v>
      </c>
      <c r="G5" t="s">
        <v>43</v>
      </c>
      <c r="H5" t="s">
        <v>44</v>
      </c>
    </row>
    <row r="6" spans="1:8">
      <c r="A6" s="1">
        <v>45276</v>
      </c>
      <c r="B6" t="s">
        <v>45</v>
      </c>
      <c r="C6" t="s">
        <v>26</v>
      </c>
      <c r="D6" t="s">
        <v>46</v>
      </c>
      <c r="E6" t="s">
        <v>28</v>
      </c>
      <c r="F6" t="s">
        <v>47</v>
      </c>
      <c r="G6" t="s">
        <v>30</v>
      </c>
      <c r="H6" t="s">
        <v>44</v>
      </c>
    </row>
    <row r="7" spans="1:8">
      <c r="A7" s="1">
        <v>45364</v>
      </c>
      <c r="B7" t="s">
        <v>48</v>
      </c>
      <c r="C7" t="s">
        <v>26</v>
      </c>
      <c r="D7" t="s">
        <v>49</v>
      </c>
      <c r="E7" t="s">
        <v>28</v>
      </c>
      <c r="F7" t="s">
        <v>47</v>
      </c>
      <c r="G7" t="s">
        <v>35</v>
      </c>
      <c r="H7" t="s">
        <v>44</v>
      </c>
    </row>
    <row r="8" spans="1:8">
      <c r="A8" s="1">
        <v>45252</v>
      </c>
      <c r="B8" t="s">
        <v>50</v>
      </c>
      <c r="C8" t="s">
        <v>26</v>
      </c>
      <c r="D8" t="s">
        <v>51</v>
      </c>
      <c r="E8" t="s">
        <v>28</v>
      </c>
      <c r="F8" t="s">
        <v>34</v>
      </c>
      <c r="G8" t="s">
        <v>30</v>
      </c>
      <c r="H8" t="s">
        <v>44</v>
      </c>
    </row>
    <row r="9" spans="1:8">
      <c r="A9" s="1">
        <v>45276</v>
      </c>
      <c r="B9" t="s">
        <v>52</v>
      </c>
      <c r="C9" t="s">
        <v>26</v>
      </c>
      <c r="D9" t="s">
        <v>53</v>
      </c>
      <c r="E9" t="s">
        <v>28</v>
      </c>
      <c r="F9" t="s">
        <v>29</v>
      </c>
      <c r="G9" t="s">
        <v>30</v>
      </c>
      <c r="H9" t="s">
        <v>44</v>
      </c>
    </row>
    <row r="10" spans="1:8">
      <c r="A10" s="1">
        <v>45245</v>
      </c>
      <c r="B10" t="s">
        <v>54</v>
      </c>
      <c r="C10" t="s">
        <v>26</v>
      </c>
      <c r="D10" t="s">
        <v>55</v>
      </c>
      <c r="E10" t="s">
        <v>28</v>
      </c>
      <c r="F10" t="s">
        <v>56</v>
      </c>
      <c r="G10" t="s">
        <v>38</v>
      </c>
      <c r="H10" t="s">
        <v>44</v>
      </c>
    </row>
    <row r="11" spans="1:8">
      <c r="A11" s="1">
        <v>45296</v>
      </c>
      <c r="B11" t="s">
        <v>57</v>
      </c>
      <c r="C11" t="s">
        <v>26</v>
      </c>
      <c r="D11" t="s">
        <v>58</v>
      </c>
      <c r="E11" t="s">
        <v>28</v>
      </c>
      <c r="F11" t="s">
        <v>59</v>
      </c>
      <c r="G11" t="s">
        <v>43</v>
      </c>
      <c r="H11" t="s">
        <v>60</v>
      </c>
    </row>
    <row r="12" spans="1:8">
      <c r="A12" s="1">
        <v>45346</v>
      </c>
      <c r="B12" t="s">
        <v>61</v>
      </c>
      <c r="C12" t="s">
        <v>26</v>
      </c>
      <c r="D12" t="s">
        <v>62</v>
      </c>
      <c r="E12" t="s">
        <v>28</v>
      </c>
      <c r="F12" t="s">
        <v>63</v>
      </c>
      <c r="G12" t="s">
        <v>64</v>
      </c>
      <c r="H12" t="s">
        <v>44</v>
      </c>
    </row>
    <row r="13" spans="1:8">
      <c r="A13" s="1">
        <v>45307</v>
      </c>
      <c r="B13" t="s">
        <v>65</v>
      </c>
      <c r="C13" t="s">
        <v>26</v>
      </c>
      <c r="D13" t="s">
        <v>66</v>
      </c>
      <c r="E13" t="s">
        <v>28</v>
      </c>
      <c r="F13" t="s">
        <v>34</v>
      </c>
      <c r="G13" t="s">
        <v>64</v>
      </c>
      <c r="H13" t="s">
        <v>44</v>
      </c>
    </row>
    <row r="14" spans="1:8">
      <c r="A14" s="1">
        <v>45269</v>
      </c>
      <c r="B14" t="s">
        <v>67</v>
      </c>
      <c r="C14" t="s">
        <v>26</v>
      </c>
      <c r="D14" t="s">
        <v>68</v>
      </c>
      <c r="E14" t="s">
        <v>28</v>
      </c>
      <c r="F14" t="s">
        <v>47</v>
      </c>
      <c r="G14" t="s">
        <v>35</v>
      </c>
      <c r="H14" t="s">
        <v>44</v>
      </c>
    </row>
    <row r="15" spans="1:8">
      <c r="A15" s="1">
        <v>45293</v>
      </c>
      <c r="B15" t="s">
        <v>69</v>
      </c>
      <c r="C15" t="s">
        <v>26</v>
      </c>
      <c r="D15" t="s">
        <v>70</v>
      </c>
      <c r="E15" t="s">
        <v>28</v>
      </c>
      <c r="F15" t="s">
        <v>63</v>
      </c>
      <c r="G15" t="s">
        <v>35</v>
      </c>
      <c r="H15" t="s">
        <v>44</v>
      </c>
    </row>
    <row r="16" spans="1:8">
      <c r="A16" s="1">
        <v>45394</v>
      </c>
      <c r="B16" t="s">
        <v>71</v>
      </c>
      <c r="C16" t="s">
        <v>26</v>
      </c>
      <c r="D16" t="s">
        <v>72</v>
      </c>
      <c r="E16" t="s">
        <v>28</v>
      </c>
      <c r="F16" t="s">
        <v>73</v>
      </c>
      <c r="G16" t="s">
        <v>74</v>
      </c>
      <c r="H16" t="s">
        <v>75</v>
      </c>
    </row>
    <row r="17" spans="1:8">
      <c r="A17" s="1">
        <v>45328</v>
      </c>
      <c r="B17" t="s">
        <v>76</v>
      </c>
      <c r="C17" t="s">
        <v>26</v>
      </c>
      <c r="D17" t="s">
        <v>77</v>
      </c>
      <c r="E17" t="s">
        <v>28</v>
      </c>
      <c r="F17" t="s">
        <v>78</v>
      </c>
      <c r="G17" t="s">
        <v>38</v>
      </c>
      <c r="H17" t="s">
        <v>39</v>
      </c>
    </row>
    <row r="18" spans="1:8">
      <c r="A18" s="1">
        <v>45376</v>
      </c>
      <c r="B18" t="s">
        <v>79</v>
      </c>
      <c r="C18" t="s">
        <v>26</v>
      </c>
      <c r="D18" t="s">
        <v>80</v>
      </c>
      <c r="E18" t="s">
        <v>28</v>
      </c>
      <c r="F18" t="s">
        <v>56</v>
      </c>
      <c r="G18" t="s">
        <v>30</v>
      </c>
      <c r="H18" t="s">
        <v>31</v>
      </c>
    </row>
    <row r="19" spans="1:8">
      <c r="A19" s="1">
        <v>45306</v>
      </c>
      <c r="B19" t="s">
        <v>81</v>
      </c>
      <c r="C19" t="s">
        <v>26</v>
      </c>
      <c r="D19" t="s">
        <v>82</v>
      </c>
      <c r="E19" t="s">
        <v>28</v>
      </c>
      <c r="F19" t="s">
        <v>56</v>
      </c>
      <c r="G19" t="s">
        <v>30</v>
      </c>
      <c r="H19" t="s">
        <v>44</v>
      </c>
    </row>
    <row r="20" spans="1:8">
      <c r="A20" s="1">
        <v>45340</v>
      </c>
      <c r="B20" t="s">
        <v>83</v>
      </c>
      <c r="C20" t="s">
        <v>26</v>
      </c>
      <c r="D20" t="s">
        <v>84</v>
      </c>
      <c r="E20" t="s">
        <v>28</v>
      </c>
      <c r="F20" t="s">
        <v>85</v>
      </c>
      <c r="G20" t="s">
        <v>74</v>
      </c>
      <c r="H20" t="s">
        <v>86</v>
      </c>
    </row>
    <row r="21" spans="1:8">
      <c r="A21" s="1">
        <v>45375</v>
      </c>
      <c r="B21" t="s">
        <v>87</v>
      </c>
      <c r="C21" t="s">
        <v>26</v>
      </c>
      <c r="D21" t="s">
        <v>88</v>
      </c>
      <c r="E21" t="s">
        <v>28</v>
      </c>
      <c r="F21" t="s">
        <v>63</v>
      </c>
      <c r="G21" t="s">
        <v>30</v>
      </c>
      <c r="H21" t="s">
        <v>31</v>
      </c>
    </row>
    <row r="22" spans="1:8">
      <c r="A22" s="1">
        <v>45375</v>
      </c>
      <c r="B22" t="s">
        <v>89</v>
      </c>
      <c r="C22" t="s">
        <v>26</v>
      </c>
      <c r="D22" t="s">
        <v>90</v>
      </c>
      <c r="E22" t="s">
        <v>28</v>
      </c>
      <c r="F22" t="s">
        <v>56</v>
      </c>
      <c r="G22" t="s">
        <v>64</v>
      </c>
      <c r="H22" t="s">
        <v>91</v>
      </c>
    </row>
    <row r="23" spans="1:8">
      <c r="A23" s="1">
        <v>45348</v>
      </c>
      <c r="B23" t="s">
        <v>92</v>
      </c>
      <c r="C23" t="s">
        <v>26</v>
      </c>
      <c r="D23" t="s">
        <v>93</v>
      </c>
      <c r="E23" t="s">
        <v>28</v>
      </c>
      <c r="F23" t="s">
        <v>56</v>
      </c>
      <c r="G23" t="s">
        <v>94</v>
      </c>
      <c r="H23" t="s">
        <v>95</v>
      </c>
    </row>
    <row r="24" spans="1:8">
      <c r="A24" s="1">
        <v>45380</v>
      </c>
      <c r="B24" t="s">
        <v>96</v>
      </c>
      <c r="C24" t="s">
        <v>26</v>
      </c>
      <c r="D24" t="s">
        <v>97</v>
      </c>
      <c r="E24" t="s">
        <v>28</v>
      </c>
      <c r="F24" t="s">
        <v>34</v>
      </c>
      <c r="G24" t="s">
        <v>30</v>
      </c>
      <c r="H24" t="s">
        <v>44</v>
      </c>
    </row>
    <row r="25" spans="1:8">
      <c r="A25" s="1">
        <v>45380</v>
      </c>
      <c r="B25" t="s">
        <v>96</v>
      </c>
      <c r="C25" t="s">
        <v>26</v>
      </c>
      <c r="D25" t="s">
        <v>97</v>
      </c>
      <c r="E25" t="s">
        <v>28</v>
      </c>
      <c r="F25" t="s">
        <v>34</v>
      </c>
      <c r="G25" t="s">
        <v>30</v>
      </c>
      <c r="H25" t="s">
        <v>44</v>
      </c>
    </row>
    <row r="26" spans="1:8">
      <c r="A26" s="1">
        <v>45415</v>
      </c>
      <c r="B26" t="s">
        <v>98</v>
      </c>
      <c r="C26" t="s">
        <v>26</v>
      </c>
      <c r="D26" t="s">
        <v>99</v>
      </c>
      <c r="E26" t="s">
        <v>28</v>
      </c>
      <c r="F26" t="s">
        <v>34</v>
      </c>
      <c r="G26" t="s">
        <v>35</v>
      </c>
      <c r="H26" t="s">
        <v>44</v>
      </c>
    </row>
    <row r="27" spans="1:8">
      <c r="A27" s="1">
        <v>45376</v>
      </c>
      <c r="B27" t="s">
        <v>100</v>
      </c>
      <c r="C27" t="s">
        <v>26</v>
      </c>
      <c r="D27" t="s">
        <v>101</v>
      </c>
      <c r="E27" t="s">
        <v>28</v>
      </c>
      <c r="F27" t="s">
        <v>56</v>
      </c>
      <c r="G27" t="s">
        <v>38</v>
      </c>
      <c r="H27" t="s">
        <v>44</v>
      </c>
    </row>
    <row r="28" spans="1:8">
      <c r="A28" s="1">
        <v>45431</v>
      </c>
      <c r="B28" t="s">
        <v>102</v>
      </c>
      <c r="C28" t="s">
        <v>26</v>
      </c>
      <c r="D28" t="s">
        <v>103</v>
      </c>
      <c r="E28" t="s">
        <v>28</v>
      </c>
      <c r="F28" t="s">
        <v>104</v>
      </c>
      <c r="G28" t="s">
        <v>74</v>
      </c>
      <c r="H28" t="s">
        <v>86</v>
      </c>
    </row>
    <row r="29" spans="1:8">
      <c r="A29" s="1">
        <v>45418</v>
      </c>
      <c r="B29" t="s">
        <v>105</v>
      </c>
      <c r="C29" t="s">
        <v>26</v>
      </c>
      <c r="D29" t="s">
        <v>106</v>
      </c>
      <c r="E29" t="s">
        <v>28</v>
      </c>
      <c r="F29" t="s">
        <v>56</v>
      </c>
      <c r="G29" t="s">
        <v>64</v>
      </c>
      <c r="H29" t="s">
        <v>91</v>
      </c>
    </row>
    <row r="30" spans="1:8">
      <c r="A30" s="1">
        <v>45403</v>
      </c>
      <c r="B30" t="s">
        <v>107</v>
      </c>
      <c r="C30" t="s">
        <v>26</v>
      </c>
      <c r="D30" t="s">
        <v>108</v>
      </c>
      <c r="E30" t="s">
        <v>28</v>
      </c>
      <c r="F30" t="s">
        <v>34</v>
      </c>
      <c r="G30" t="s">
        <v>38</v>
      </c>
      <c r="H30" t="s">
        <v>44</v>
      </c>
    </row>
    <row r="31" spans="1:8">
      <c r="A31" s="1">
        <v>45373</v>
      </c>
      <c r="B31" t="s">
        <v>109</v>
      </c>
      <c r="C31" t="s">
        <v>26</v>
      </c>
      <c r="D31" t="s">
        <v>110</v>
      </c>
      <c r="E31" t="s">
        <v>28</v>
      </c>
      <c r="F31" t="s">
        <v>111</v>
      </c>
      <c r="G31" t="s">
        <v>74</v>
      </c>
      <c r="H31" t="s">
        <v>31</v>
      </c>
    </row>
    <row r="32" spans="1:8">
      <c r="A32" s="1">
        <v>45385</v>
      </c>
      <c r="B32" t="s">
        <v>112</v>
      </c>
      <c r="C32" t="s">
        <v>26</v>
      </c>
      <c r="D32" t="s">
        <v>113</v>
      </c>
      <c r="E32" t="s">
        <v>28</v>
      </c>
      <c r="F32" t="s">
        <v>34</v>
      </c>
      <c r="G32" t="s">
        <v>114</v>
      </c>
      <c r="H32" t="s">
        <v>39</v>
      </c>
    </row>
    <row r="33" spans="1:8">
      <c r="A33" s="1">
        <v>45419</v>
      </c>
      <c r="B33" t="s">
        <v>115</v>
      </c>
      <c r="C33" t="s">
        <v>26</v>
      </c>
      <c r="D33" t="s">
        <v>116</v>
      </c>
      <c r="E33" t="s">
        <v>28</v>
      </c>
      <c r="F33" t="s">
        <v>56</v>
      </c>
      <c r="G33" t="s">
        <v>38</v>
      </c>
      <c r="H33" t="s">
        <v>31</v>
      </c>
    </row>
    <row r="34" spans="1:8">
      <c r="A34" s="1">
        <v>45371</v>
      </c>
      <c r="B34" t="s">
        <v>117</v>
      </c>
      <c r="C34" t="s">
        <v>26</v>
      </c>
      <c r="D34" t="s">
        <v>118</v>
      </c>
      <c r="E34" t="s">
        <v>28</v>
      </c>
      <c r="F34" t="s">
        <v>47</v>
      </c>
      <c r="G34" t="s">
        <v>38</v>
      </c>
      <c r="H34" t="s">
        <v>31</v>
      </c>
    </row>
    <row r="35" spans="1:8">
      <c r="A35" s="1">
        <v>45419</v>
      </c>
      <c r="B35" t="s">
        <v>119</v>
      </c>
      <c r="C35" t="s">
        <v>26</v>
      </c>
      <c r="D35" t="s">
        <v>120</v>
      </c>
      <c r="E35" t="s">
        <v>28</v>
      </c>
      <c r="F35" t="s">
        <v>34</v>
      </c>
      <c r="G35" t="s">
        <v>121</v>
      </c>
      <c r="H35" t="s">
        <v>44</v>
      </c>
    </row>
    <row r="36" spans="1:8">
      <c r="A36" s="1">
        <v>45377</v>
      </c>
      <c r="B36" t="s">
        <v>122</v>
      </c>
      <c r="C36" t="s">
        <v>26</v>
      </c>
      <c r="D36" t="s">
        <v>123</v>
      </c>
      <c r="E36" t="s">
        <v>28</v>
      </c>
      <c r="F36" t="s">
        <v>47</v>
      </c>
      <c r="G36" t="s">
        <v>35</v>
      </c>
      <c r="H36" t="s">
        <v>44</v>
      </c>
    </row>
    <row r="37" spans="1:8">
      <c r="A37" s="1">
        <v>45389</v>
      </c>
      <c r="B37" t="s">
        <v>124</v>
      </c>
      <c r="C37" t="s">
        <v>26</v>
      </c>
      <c r="D37" t="s">
        <v>125</v>
      </c>
      <c r="E37" t="s">
        <v>28</v>
      </c>
      <c r="F37" t="s">
        <v>56</v>
      </c>
      <c r="G37" t="s">
        <v>35</v>
      </c>
      <c r="H37" t="s">
        <v>31</v>
      </c>
    </row>
    <row r="38" spans="1:8">
      <c r="A38" s="1">
        <v>45402</v>
      </c>
      <c r="B38" t="s">
        <v>126</v>
      </c>
      <c r="C38" t="s">
        <v>26</v>
      </c>
      <c r="D38" t="s">
        <v>127</v>
      </c>
      <c r="E38" t="s">
        <v>28</v>
      </c>
      <c r="F38" t="s">
        <v>34</v>
      </c>
      <c r="G38" t="s">
        <v>64</v>
      </c>
      <c r="H38" t="s">
        <v>44</v>
      </c>
    </row>
    <row r="39" spans="1:8">
      <c r="A39" s="1">
        <v>45108</v>
      </c>
      <c r="B39" t="s">
        <v>128</v>
      </c>
      <c r="C39" t="s">
        <v>26</v>
      </c>
      <c r="D39" t="s">
        <v>129</v>
      </c>
      <c r="E39" t="s">
        <v>28</v>
      </c>
      <c r="F39" t="s">
        <v>56</v>
      </c>
      <c r="G39" t="s">
        <v>30</v>
      </c>
      <c r="H39" t="s">
        <v>91</v>
      </c>
    </row>
    <row r="40" spans="1:8">
      <c r="A40" s="1">
        <v>45334</v>
      </c>
      <c r="B40" t="s">
        <v>130</v>
      </c>
      <c r="C40" t="s">
        <v>26</v>
      </c>
      <c r="D40" t="s">
        <v>131</v>
      </c>
      <c r="E40" t="s">
        <v>28</v>
      </c>
      <c r="F40" t="s">
        <v>47</v>
      </c>
      <c r="G40" t="s">
        <v>35</v>
      </c>
      <c r="H40" t="s">
        <v>44</v>
      </c>
    </row>
    <row r="41" spans="1:8">
      <c r="A41" s="1">
        <v>45327</v>
      </c>
      <c r="B41" t="s">
        <v>132</v>
      </c>
      <c r="C41" t="s">
        <v>26</v>
      </c>
      <c r="D41" t="s">
        <v>133</v>
      </c>
      <c r="E41" t="s">
        <v>28</v>
      </c>
      <c r="F41" t="s">
        <v>134</v>
      </c>
      <c r="G41" t="s">
        <v>74</v>
      </c>
      <c r="H41" t="s">
        <v>75</v>
      </c>
    </row>
    <row r="42" spans="1:8">
      <c r="A42" s="1">
        <v>45325</v>
      </c>
      <c r="B42" t="s">
        <v>135</v>
      </c>
      <c r="C42" t="s">
        <v>26</v>
      </c>
      <c r="D42" t="s">
        <v>136</v>
      </c>
      <c r="E42" t="s">
        <v>28</v>
      </c>
      <c r="F42" t="s">
        <v>56</v>
      </c>
      <c r="G42" t="s">
        <v>30</v>
      </c>
      <c r="H42" t="s">
        <v>44</v>
      </c>
    </row>
    <row r="43" spans="1:8">
      <c r="A43" s="1">
        <v>45347</v>
      </c>
      <c r="B43" t="s">
        <v>137</v>
      </c>
      <c r="C43" t="s">
        <v>26</v>
      </c>
      <c r="D43" t="s">
        <v>138</v>
      </c>
      <c r="E43" t="s">
        <v>28</v>
      </c>
      <c r="F43" t="s">
        <v>56</v>
      </c>
      <c r="G43" t="s">
        <v>35</v>
      </c>
      <c r="H43" t="s">
        <v>44</v>
      </c>
    </row>
    <row r="44" spans="1:8">
      <c r="A44" s="1">
        <v>45347</v>
      </c>
      <c r="B44" t="s">
        <v>139</v>
      </c>
      <c r="C44" t="s">
        <v>26</v>
      </c>
      <c r="D44" t="s">
        <v>140</v>
      </c>
      <c r="E44" t="s">
        <v>28</v>
      </c>
      <c r="F44" t="s">
        <v>63</v>
      </c>
      <c r="G44" t="s">
        <v>64</v>
      </c>
      <c r="H44" t="s">
        <v>44</v>
      </c>
    </row>
    <row r="45" spans="1:8">
      <c r="A45" s="1">
        <v>45317</v>
      </c>
      <c r="B45" t="s">
        <v>141</v>
      </c>
      <c r="C45" t="s">
        <v>26</v>
      </c>
      <c r="D45" t="s">
        <v>142</v>
      </c>
      <c r="E45" t="s">
        <v>28</v>
      </c>
      <c r="F45" t="s">
        <v>56</v>
      </c>
      <c r="G45" t="s">
        <v>64</v>
      </c>
      <c r="H45" t="s">
        <v>44</v>
      </c>
    </row>
    <row r="46" spans="1:8">
      <c r="A46" s="1">
        <v>45371</v>
      </c>
      <c r="B46" t="s">
        <v>143</v>
      </c>
      <c r="C46" t="s">
        <v>26</v>
      </c>
      <c r="D46" t="s">
        <v>144</v>
      </c>
      <c r="E46" t="s">
        <v>28</v>
      </c>
      <c r="F46" t="s">
        <v>56</v>
      </c>
      <c r="G46" t="s">
        <v>30</v>
      </c>
      <c r="H46" t="s">
        <v>31</v>
      </c>
    </row>
    <row r="47" spans="1:8">
      <c r="A47" s="1">
        <v>45379</v>
      </c>
      <c r="B47" t="s">
        <v>145</v>
      </c>
      <c r="C47" t="s">
        <v>26</v>
      </c>
      <c r="D47" t="s">
        <v>146</v>
      </c>
      <c r="E47" t="s">
        <v>28</v>
      </c>
      <c r="F47" t="s">
        <v>56</v>
      </c>
      <c r="G47" t="s">
        <v>35</v>
      </c>
      <c r="H47" t="s">
        <v>31</v>
      </c>
    </row>
    <row r="48" spans="1:8">
      <c r="A48" s="1">
        <v>45379</v>
      </c>
      <c r="B48" t="s">
        <v>145</v>
      </c>
      <c r="C48" t="s">
        <v>26</v>
      </c>
      <c r="D48" t="s">
        <v>146</v>
      </c>
      <c r="E48" t="s">
        <v>28</v>
      </c>
      <c r="F48" t="s">
        <v>56</v>
      </c>
      <c r="G48" t="s">
        <v>35</v>
      </c>
      <c r="H48" t="s">
        <v>31</v>
      </c>
    </row>
    <row r="49" spans="1:8">
      <c r="A49" s="1">
        <v>45384</v>
      </c>
      <c r="B49" t="s">
        <v>147</v>
      </c>
      <c r="C49" t="s">
        <v>26</v>
      </c>
      <c r="D49" t="s">
        <v>148</v>
      </c>
      <c r="E49" t="s">
        <v>28</v>
      </c>
      <c r="F49" t="s">
        <v>78</v>
      </c>
      <c r="G49" t="s">
        <v>38</v>
      </c>
      <c r="H49" t="s">
        <v>39</v>
      </c>
    </row>
    <row r="50" spans="1:8">
      <c r="A50" s="1">
        <v>45374</v>
      </c>
      <c r="B50" t="s">
        <v>149</v>
      </c>
      <c r="C50" t="s">
        <v>26</v>
      </c>
      <c r="D50" t="s">
        <v>150</v>
      </c>
      <c r="E50" t="s">
        <v>28</v>
      </c>
      <c r="F50" t="s">
        <v>63</v>
      </c>
      <c r="G50" t="s">
        <v>30</v>
      </c>
      <c r="H50" t="s">
        <v>44</v>
      </c>
    </row>
    <row r="51" spans="1:8">
      <c r="A51" s="1">
        <v>45376</v>
      </c>
      <c r="B51" t="s">
        <v>151</v>
      </c>
      <c r="C51" t="s">
        <v>26</v>
      </c>
      <c r="D51" t="s">
        <v>152</v>
      </c>
      <c r="E51" t="s">
        <v>28</v>
      </c>
      <c r="F51" t="s">
        <v>34</v>
      </c>
      <c r="G51" t="s">
        <v>30</v>
      </c>
      <c r="H51" t="s">
        <v>44</v>
      </c>
    </row>
    <row r="52" spans="1:8">
      <c r="A52" s="1">
        <v>45354</v>
      </c>
      <c r="B52" t="s">
        <v>153</v>
      </c>
      <c r="C52" t="s">
        <v>26</v>
      </c>
      <c r="D52" t="s">
        <v>154</v>
      </c>
      <c r="E52" t="s">
        <v>28</v>
      </c>
      <c r="F52" t="s">
        <v>63</v>
      </c>
      <c r="G52" t="s">
        <v>64</v>
      </c>
      <c r="H52" t="s">
        <v>44</v>
      </c>
    </row>
    <row r="53" spans="1:8">
      <c r="A53" s="1">
        <v>45345</v>
      </c>
      <c r="B53" t="s">
        <v>155</v>
      </c>
      <c r="C53" t="s">
        <v>26</v>
      </c>
      <c r="D53" t="s">
        <v>156</v>
      </c>
      <c r="E53" t="s">
        <v>28</v>
      </c>
      <c r="F53" t="s">
        <v>56</v>
      </c>
      <c r="G53" t="s">
        <v>30</v>
      </c>
      <c r="H53" t="s">
        <v>44</v>
      </c>
    </row>
    <row r="54" spans="1:8">
      <c r="A54" s="1">
        <v>45319</v>
      </c>
      <c r="B54" t="s">
        <v>157</v>
      </c>
      <c r="C54" t="s">
        <v>26</v>
      </c>
      <c r="D54" t="s">
        <v>158</v>
      </c>
      <c r="E54" t="s">
        <v>28</v>
      </c>
      <c r="F54" t="s">
        <v>56</v>
      </c>
      <c r="G54" t="s">
        <v>43</v>
      </c>
      <c r="H54" t="s">
        <v>91</v>
      </c>
    </row>
    <row r="55" spans="1:8">
      <c r="A55" s="1">
        <v>45302</v>
      </c>
      <c r="B55" t="s">
        <v>159</v>
      </c>
      <c r="C55" t="s">
        <v>26</v>
      </c>
      <c r="D55" t="s">
        <v>160</v>
      </c>
      <c r="E55" t="s">
        <v>28</v>
      </c>
      <c r="F55" t="s">
        <v>104</v>
      </c>
      <c r="G55" t="s">
        <v>30</v>
      </c>
      <c r="H55" t="s">
        <v>86</v>
      </c>
    </row>
    <row r="56" spans="1:8">
      <c r="A56" s="1">
        <v>45378</v>
      </c>
      <c r="B56" t="s">
        <v>161</v>
      </c>
      <c r="C56" t="s">
        <v>26</v>
      </c>
      <c r="D56" t="s">
        <v>162</v>
      </c>
      <c r="E56" t="s">
        <v>28</v>
      </c>
      <c r="F56" t="s">
        <v>111</v>
      </c>
      <c r="G56" t="s">
        <v>163</v>
      </c>
      <c r="H56" t="s">
        <v>86</v>
      </c>
    </row>
    <row r="57" spans="1:8">
      <c r="A57" s="1">
        <v>45363</v>
      </c>
      <c r="B57" t="s">
        <v>164</v>
      </c>
      <c r="C57" t="s">
        <v>26</v>
      </c>
      <c r="D57" t="s">
        <v>165</v>
      </c>
      <c r="E57" t="s">
        <v>28</v>
      </c>
      <c r="F57" t="s">
        <v>56</v>
      </c>
      <c r="G57" t="s">
        <v>114</v>
      </c>
      <c r="H57" t="s">
        <v>39</v>
      </c>
    </row>
    <row r="58" spans="1:8">
      <c r="A58" s="1">
        <v>45378</v>
      </c>
      <c r="B58" t="s">
        <v>166</v>
      </c>
      <c r="C58" t="s">
        <v>26</v>
      </c>
      <c r="D58" t="s">
        <v>167</v>
      </c>
      <c r="E58" t="s">
        <v>28</v>
      </c>
      <c r="F58" t="s">
        <v>34</v>
      </c>
      <c r="G58" t="s">
        <v>121</v>
      </c>
      <c r="H58" t="s">
        <v>44</v>
      </c>
    </row>
    <row r="59" spans="1:8">
      <c r="A59" s="1">
        <v>45314</v>
      </c>
      <c r="B59" t="s">
        <v>168</v>
      </c>
      <c r="C59" t="s">
        <v>26</v>
      </c>
      <c r="D59" t="s">
        <v>169</v>
      </c>
      <c r="E59" t="s">
        <v>28</v>
      </c>
      <c r="F59" t="s">
        <v>73</v>
      </c>
      <c r="G59" t="s">
        <v>38</v>
      </c>
      <c r="H59" t="s">
        <v>86</v>
      </c>
    </row>
    <row r="60" spans="1:8">
      <c r="A60" s="1">
        <v>45314</v>
      </c>
      <c r="B60" t="s">
        <v>170</v>
      </c>
      <c r="C60" t="s">
        <v>26</v>
      </c>
      <c r="D60" t="s">
        <v>171</v>
      </c>
      <c r="E60" t="s">
        <v>28</v>
      </c>
      <c r="F60" t="s">
        <v>34</v>
      </c>
      <c r="G60" t="s">
        <v>64</v>
      </c>
      <c r="H60" t="s">
        <v>44</v>
      </c>
    </row>
    <row r="61" spans="1:8">
      <c r="A61" s="1">
        <v>45329</v>
      </c>
      <c r="B61" t="s">
        <v>172</v>
      </c>
      <c r="C61" t="s">
        <v>26</v>
      </c>
      <c r="D61" t="s">
        <v>173</v>
      </c>
      <c r="E61" t="s">
        <v>28</v>
      </c>
      <c r="F61" t="s">
        <v>85</v>
      </c>
      <c r="G61" t="s">
        <v>74</v>
      </c>
      <c r="H61" t="s">
        <v>75</v>
      </c>
    </row>
    <row r="62" spans="1:8">
      <c r="A62" s="1">
        <v>45330</v>
      </c>
      <c r="B62" t="s">
        <v>174</v>
      </c>
      <c r="C62" t="s">
        <v>26</v>
      </c>
      <c r="D62" t="s">
        <v>175</v>
      </c>
      <c r="E62" t="s">
        <v>28</v>
      </c>
      <c r="F62" t="s">
        <v>73</v>
      </c>
      <c r="G62" t="s">
        <v>30</v>
      </c>
      <c r="H62" t="s">
        <v>86</v>
      </c>
    </row>
    <row r="63" spans="1:8">
      <c r="A63" s="1">
        <v>45322</v>
      </c>
      <c r="B63" t="s">
        <v>176</v>
      </c>
      <c r="C63" t="s">
        <v>26</v>
      </c>
      <c r="D63" t="s">
        <v>177</v>
      </c>
      <c r="E63" t="s">
        <v>28</v>
      </c>
      <c r="F63" t="s">
        <v>56</v>
      </c>
      <c r="G63" t="s">
        <v>30</v>
      </c>
      <c r="H63" t="s">
        <v>91</v>
      </c>
    </row>
    <row r="64" spans="1:8">
      <c r="A64" s="1">
        <v>45334</v>
      </c>
      <c r="B64" t="s">
        <v>178</v>
      </c>
      <c r="C64" t="s">
        <v>26</v>
      </c>
      <c r="D64" t="s">
        <v>179</v>
      </c>
      <c r="E64" t="s">
        <v>28</v>
      </c>
      <c r="F64" t="s">
        <v>47</v>
      </c>
      <c r="G64" t="s">
        <v>30</v>
      </c>
      <c r="H64" t="s">
        <v>44</v>
      </c>
    </row>
    <row r="65" spans="1:8">
      <c r="A65" s="1">
        <v>45307</v>
      </c>
      <c r="B65" t="s">
        <v>180</v>
      </c>
      <c r="C65" t="s">
        <v>26</v>
      </c>
      <c r="D65" t="s">
        <v>181</v>
      </c>
      <c r="E65" t="s">
        <v>28</v>
      </c>
      <c r="F65" t="s">
        <v>111</v>
      </c>
      <c r="G65" t="s">
        <v>30</v>
      </c>
      <c r="H65" t="s">
        <v>39</v>
      </c>
    </row>
    <row r="66" spans="1:8">
      <c r="A66" s="1">
        <v>45320</v>
      </c>
      <c r="B66" t="s">
        <v>182</v>
      </c>
      <c r="C66" t="s">
        <v>26</v>
      </c>
      <c r="D66" t="s">
        <v>183</v>
      </c>
      <c r="E66" t="s">
        <v>28</v>
      </c>
      <c r="F66" t="s">
        <v>63</v>
      </c>
      <c r="G66" t="s">
        <v>30</v>
      </c>
      <c r="H66" t="s">
        <v>44</v>
      </c>
    </row>
    <row r="67" spans="1:8">
      <c r="A67" s="1">
        <v>45345</v>
      </c>
      <c r="B67" t="s">
        <v>184</v>
      </c>
      <c r="C67" t="s">
        <v>26</v>
      </c>
      <c r="D67" t="s">
        <v>185</v>
      </c>
      <c r="E67" t="s">
        <v>28</v>
      </c>
      <c r="F67" t="s">
        <v>47</v>
      </c>
      <c r="G67" t="s">
        <v>35</v>
      </c>
      <c r="H67" t="s">
        <v>44</v>
      </c>
    </row>
    <row r="68" spans="1:8">
      <c r="A68" s="1">
        <v>45354</v>
      </c>
      <c r="B68" t="s">
        <v>186</v>
      </c>
      <c r="C68" t="s">
        <v>26</v>
      </c>
      <c r="D68" t="s">
        <v>187</v>
      </c>
      <c r="E68" t="s">
        <v>28</v>
      </c>
      <c r="F68" t="s">
        <v>34</v>
      </c>
      <c r="G68" t="s">
        <v>30</v>
      </c>
      <c r="H68" t="s">
        <v>44</v>
      </c>
    </row>
    <row r="69" spans="1:8">
      <c r="A69" s="1">
        <v>45345</v>
      </c>
      <c r="B69" t="s">
        <v>188</v>
      </c>
      <c r="C69" t="s">
        <v>26</v>
      </c>
      <c r="D69" t="s">
        <v>189</v>
      </c>
      <c r="E69" t="s">
        <v>28</v>
      </c>
      <c r="F69" t="s">
        <v>56</v>
      </c>
      <c r="G69" t="s">
        <v>43</v>
      </c>
      <c r="H69" t="s">
        <v>31</v>
      </c>
    </row>
    <row r="70" spans="1:8">
      <c r="A70" s="1">
        <v>45346</v>
      </c>
      <c r="B70" t="s">
        <v>190</v>
      </c>
      <c r="C70" t="s">
        <v>26</v>
      </c>
      <c r="D70" t="s">
        <v>191</v>
      </c>
      <c r="E70" t="s">
        <v>28</v>
      </c>
      <c r="F70" t="s">
        <v>56</v>
      </c>
      <c r="G70" t="s">
        <v>35</v>
      </c>
      <c r="H70" t="s">
        <v>44</v>
      </c>
    </row>
    <row r="71" spans="1:8">
      <c r="A71" s="1">
        <v>45327</v>
      </c>
      <c r="B71" t="s">
        <v>192</v>
      </c>
      <c r="C71" t="s">
        <v>26</v>
      </c>
      <c r="D71" t="s">
        <v>193</v>
      </c>
      <c r="E71" t="s">
        <v>28</v>
      </c>
      <c r="F71" t="s">
        <v>56</v>
      </c>
      <c r="G71" t="s">
        <v>121</v>
      </c>
      <c r="H71" t="s">
        <v>44</v>
      </c>
    </row>
    <row r="72" spans="1:8">
      <c r="A72" s="1">
        <v>45331</v>
      </c>
      <c r="B72" t="s">
        <v>194</v>
      </c>
      <c r="C72" t="s">
        <v>26</v>
      </c>
      <c r="D72" t="s">
        <v>195</v>
      </c>
      <c r="E72" t="s">
        <v>28</v>
      </c>
      <c r="F72" t="s">
        <v>34</v>
      </c>
      <c r="G72" t="s">
        <v>30</v>
      </c>
      <c r="H72" t="s">
        <v>44</v>
      </c>
    </row>
    <row r="73" spans="1:8">
      <c r="A73" s="1">
        <v>45338</v>
      </c>
      <c r="B73" t="s">
        <v>196</v>
      </c>
      <c r="C73" t="s">
        <v>26</v>
      </c>
      <c r="D73" t="s">
        <v>197</v>
      </c>
      <c r="E73" t="s">
        <v>28</v>
      </c>
      <c r="F73" t="s">
        <v>56</v>
      </c>
      <c r="G73" t="s">
        <v>30</v>
      </c>
      <c r="H73" t="s">
        <v>31</v>
      </c>
    </row>
    <row r="74" spans="1:8">
      <c r="A74" s="1">
        <v>45399</v>
      </c>
      <c r="B74" t="s">
        <v>198</v>
      </c>
      <c r="C74" t="s">
        <v>26</v>
      </c>
      <c r="D74" t="s">
        <v>199</v>
      </c>
      <c r="E74" t="s">
        <v>28</v>
      </c>
      <c r="F74" t="s">
        <v>47</v>
      </c>
      <c r="G74" t="s">
        <v>30</v>
      </c>
      <c r="H74" t="s">
        <v>44</v>
      </c>
    </row>
    <row r="75" spans="1:8">
      <c r="A75" s="1">
        <v>45315</v>
      </c>
      <c r="B75" t="s">
        <v>200</v>
      </c>
      <c r="C75" t="s">
        <v>26</v>
      </c>
      <c r="D75" t="s">
        <v>201</v>
      </c>
      <c r="E75" t="s">
        <v>28</v>
      </c>
      <c r="F75" t="s">
        <v>47</v>
      </c>
      <c r="G75" t="s">
        <v>35</v>
      </c>
      <c r="H75" t="s">
        <v>44</v>
      </c>
    </row>
    <row r="76" spans="1:8">
      <c r="A76" s="1">
        <v>45328</v>
      </c>
      <c r="B76" t="s">
        <v>202</v>
      </c>
      <c r="C76" t="s">
        <v>26</v>
      </c>
      <c r="D76" t="s">
        <v>203</v>
      </c>
      <c r="E76" t="s">
        <v>28</v>
      </c>
      <c r="F76" t="s">
        <v>78</v>
      </c>
      <c r="G76" t="s">
        <v>30</v>
      </c>
      <c r="H76" t="s">
        <v>31</v>
      </c>
    </row>
    <row r="77" spans="1:8">
      <c r="A77" s="1">
        <v>45334</v>
      </c>
      <c r="B77" t="s">
        <v>204</v>
      </c>
      <c r="C77" t="s">
        <v>26</v>
      </c>
      <c r="D77" t="s">
        <v>205</v>
      </c>
      <c r="E77" t="s">
        <v>28</v>
      </c>
      <c r="F77" t="s">
        <v>47</v>
      </c>
      <c r="G77" t="s">
        <v>38</v>
      </c>
      <c r="H77" t="s">
        <v>31</v>
      </c>
    </row>
    <row r="78" spans="1:8">
      <c r="A78" s="1">
        <v>45335</v>
      </c>
      <c r="B78" t="s">
        <v>206</v>
      </c>
      <c r="C78" t="s">
        <v>26</v>
      </c>
      <c r="D78" t="s">
        <v>207</v>
      </c>
      <c r="E78" t="s">
        <v>28</v>
      </c>
      <c r="F78" t="s">
        <v>63</v>
      </c>
      <c r="G78" t="s">
        <v>30</v>
      </c>
      <c r="H78" t="s">
        <v>44</v>
      </c>
    </row>
    <row r="79" spans="1:8">
      <c r="A79" s="1">
        <v>45334</v>
      </c>
      <c r="B79" t="s">
        <v>208</v>
      </c>
      <c r="C79" t="s">
        <v>26</v>
      </c>
      <c r="D79" t="s">
        <v>209</v>
      </c>
      <c r="E79" t="s">
        <v>28</v>
      </c>
      <c r="F79" t="s">
        <v>63</v>
      </c>
      <c r="G79" t="s">
        <v>38</v>
      </c>
      <c r="H79" t="s">
        <v>44</v>
      </c>
    </row>
    <row r="80" spans="1:8">
      <c r="A80" s="1">
        <v>45311</v>
      </c>
      <c r="B80" t="s">
        <v>210</v>
      </c>
      <c r="C80" t="s">
        <v>26</v>
      </c>
      <c r="D80" t="s">
        <v>211</v>
      </c>
      <c r="E80" t="s">
        <v>28</v>
      </c>
      <c r="F80" t="s">
        <v>34</v>
      </c>
      <c r="G80" t="s">
        <v>30</v>
      </c>
      <c r="H80" t="s">
        <v>44</v>
      </c>
    </row>
    <row r="81" spans="1:8">
      <c r="A81" s="1">
        <v>45327</v>
      </c>
      <c r="B81" t="s">
        <v>212</v>
      </c>
      <c r="C81" t="s">
        <v>26</v>
      </c>
      <c r="D81" t="s">
        <v>213</v>
      </c>
      <c r="E81" t="s">
        <v>28</v>
      </c>
      <c r="F81" t="s">
        <v>47</v>
      </c>
      <c r="G81" t="s">
        <v>35</v>
      </c>
      <c r="H81" t="s">
        <v>44</v>
      </c>
    </row>
    <row r="82" spans="1:8">
      <c r="A82" s="1">
        <v>45301</v>
      </c>
      <c r="B82" t="s">
        <v>214</v>
      </c>
      <c r="C82" t="s">
        <v>26</v>
      </c>
      <c r="D82" t="s">
        <v>215</v>
      </c>
      <c r="E82" t="s">
        <v>28</v>
      </c>
      <c r="F82" t="s">
        <v>47</v>
      </c>
      <c r="G82" t="s">
        <v>35</v>
      </c>
      <c r="H82" t="s">
        <v>44</v>
      </c>
    </row>
    <row r="83" spans="1:8">
      <c r="A83" s="1">
        <v>45313</v>
      </c>
      <c r="B83" t="s">
        <v>216</v>
      </c>
      <c r="C83" t="s">
        <v>26</v>
      </c>
      <c r="D83" t="s">
        <v>217</v>
      </c>
      <c r="E83" t="s">
        <v>28</v>
      </c>
      <c r="F83" t="s">
        <v>34</v>
      </c>
      <c r="G83" t="s">
        <v>64</v>
      </c>
      <c r="H83" t="s">
        <v>44</v>
      </c>
    </row>
    <row r="84" spans="1:8">
      <c r="A84" s="1">
        <v>45330</v>
      </c>
      <c r="B84" t="s">
        <v>218</v>
      </c>
      <c r="C84" t="s">
        <v>26</v>
      </c>
      <c r="D84" t="s">
        <v>219</v>
      </c>
      <c r="E84" t="s">
        <v>28</v>
      </c>
      <c r="F84" t="s">
        <v>34</v>
      </c>
      <c r="G84" t="s">
        <v>30</v>
      </c>
      <c r="H84" t="s">
        <v>31</v>
      </c>
    </row>
    <row r="85" spans="1:8">
      <c r="A85" s="1">
        <v>45371</v>
      </c>
      <c r="B85" t="s">
        <v>220</v>
      </c>
      <c r="C85" t="s">
        <v>26</v>
      </c>
      <c r="D85" t="s">
        <v>221</v>
      </c>
      <c r="E85" t="s">
        <v>28</v>
      </c>
      <c r="F85" t="s">
        <v>222</v>
      </c>
      <c r="G85" t="s">
        <v>30</v>
      </c>
      <c r="H85" t="s">
        <v>31</v>
      </c>
    </row>
    <row r="86" spans="1:8">
      <c r="A86" s="1">
        <v>45371</v>
      </c>
      <c r="B86" t="s">
        <v>223</v>
      </c>
      <c r="C86" t="s">
        <v>26</v>
      </c>
      <c r="D86" t="s">
        <v>224</v>
      </c>
      <c r="E86" t="s">
        <v>28</v>
      </c>
      <c r="F86" t="s">
        <v>34</v>
      </c>
      <c r="G86" t="s">
        <v>38</v>
      </c>
      <c r="H86" t="s">
        <v>44</v>
      </c>
    </row>
    <row r="87" spans="1:8">
      <c r="A87" s="1">
        <v>45426</v>
      </c>
      <c r="B87" t="s">
        <v>225</v>
      </c>
      <c r="C87" t="s">
        <v>26</v>
      </c>
      <c r="D87" t="s">
        <v>226</v>
      </c>
      <c r="E87" t="s">
        <v>28</v>
      </c>
      <c r="F87" t="s">
        <v>56</v>
      </c>
      <c r="G87" t="s">
        <v>35</v>
      </c>
      <c r="H87" t="s">
        <v>44</v>
      </c>
    </row>
    <row r="88" spans="1:8">
      <c r="A88" s="1">
        <v>45328</v>
      </c>
      <c r="B88" t="s">
        <v>227</v>
      </c>
      <c r="C88" t="s">
        <v>26</v>
      </c>
      <c r="D88" t="s">
        <v>228</v>
      </c>
      <c r="E88" t="s">
        <v>28</v>
      </c>
      <c r="F88" t="s">
        <v>34</v>
      </c>
      <c r="G88" t="s">
        <v>30</v>
      </c>
      <c r="H88" t="s">
        <v>44</v>
      </c>
    </row>
    <row r="89" spans="1:8">
      <c r="A89" s="1">
        <v>45334</v>
      </c>
      <c r="B89" t="s">
        <v>229</v>
      </c>
      <c r="C89" t="s">
        <v>26</v>
      </c>
      <c r="D89" t="s">
        <v>230</v>
      </c>
      <c r="E89" t="s">
        <v>28</v>
      </c>
      <c r="F89" t="s">
        <v>56</v>
      </c>
      <c r="G89" t="s">
        <v>30</v>
      </c>
      <c r="H89" t="s">
        <v>44</v>
      </c>
    </row>
    <row r="90" spans="1:8">
      <c r="A90" s="1">
        <v>45434</v>
      </c>
      <c r="B90" t="s">
        <v>231</v>
      </c>
      <c r="C90" t="s">
        <v>26</v>
      </c>
      <c r="D90" t="s">
        <v>232</v>
      </c>
      <c r="E90" t="s">
        <v>28</v>
      </c>
      <c r="F90" t="s">
        <v>56</v>
      </c>
      <c r="G90" t="s">
        <v>64</v>
      </c>
      <c r="H90" t="s">
        <v>44</v>
      </c>
    </row>
    <row r="91" spans="1:8">
      <c r="A91" s="1">
        <v>45408</v>
      </c>
      <c r="B91" t="s">
        <v>233</v>
      </c>
      <c r="C91" t="s">
        <v>26</v>
      </c>
      <c r="D91" t="s">
        <v>234</v>
      </c>
      <c r="E91" t="s">
        <v>28</v>
      </c>
      <c r="F91" t="s">
        <v>34</v>
      </c>
      <c r="G91" t="s">
        <v>121</v>
      </c>
      <c r="H91" t="s">
        <v>44</v>
      </c>
    </row>
    <row r="92" spans="1:8">
      <c r="A92" s="1">
        <v>45206</v>
      </c>
      <c r="B92" t="s">
        <v>235</v>
      </c>
      <c r="C92" t="s">
        <v>26</v>
      </c>
      <c r="D92" t="s">
        <v>236</v>
      </c>
      <c r="E92" t="s">
        <v>28</v>
      </c>
      <c r="F92" t="s">
        <v>34</v>
      </c>
      <c r="G92" t="s">
        <v>64</v>
      </c>
      <c r="H92" t="s">
        <v>44</v>
      </c>
    </row>
    <row r="93" spans="1:8">
      <c r="A93" s="1">
        <v>45195</v>
      </c>
      <c r="B93" t="s">
        <v>237</v>
      </c>
      <c r="C93" t="s">
        <v>26</v>
      </c>
      <c r="D93" t="s">
        <v>238</v>
      </c>
      <c r="E93" t="s">
        <v>28</v>
      </c>
      <c r="F93" t="s">
        <v>47</v>
      </c>
      <c r="G93" t="s">
        <v>35</v>
      </c>
      <c r="H93" t="s">
        <v>44</v>
      </c>
    </row>
    <row r="94" spans="1:8">
      <c r="A94" s="1">
        <v>45204</v>
      </c>
      <c r="B94" t="s">
        <v>239</v>
      </c>
      <c r="C94" t="s">
        <v>26</v>
      </c>
      <c r="D94" t="s">
        <v>240</v>
      </c>
      <c r="E94" t="s">
        <v>28</v>
      </c>
      <c r="F94" t="s">
        <v>47</v>
      </c>
      <c r="G94" t="s">
        <v>64</v>
      </c>
      <c r="H94" t="s">
        <v>44</v>
      </c>
    </row>
    <row r="95" spans="1:8">
      <c r="A95" s="1">
        <v>45233</v>
      </c>
      <c r="B95" t="s">
        <v>241</v>
      </c>
      <c r="C95" t="s">
        <v>26</v>
      </c>
      <c r="D95" t="s">
        <v>242</v>
      </c>
      <c r="E95" t="s">
        <v>28</v>
      </c>
      <c r="F95" t="s">
        <v>34</v>
      </c>
      <c r="G95" t="s">
        <v>64</v>
      </c>
      <c r="H95" t="s">
        <v>44</v>
      </c>
    </row>
    <row r="96" spans="1:8">
      <c r="A96" s="1">
        <v>45166</v>
      </c>
      <c r="B96" t="s">
        <v>243</v>
      </c>
      <c r="C96" t="s">
        <v>26</v>
      </c>
      <c r="D96" t="s">
        <v>244</v>
      </c>
      <c r="E96" t="s">
        <v>28</v>
      </c>
      <c r="F96" t="s">
        <v>56</v>
      </c>
      <c r="G96" t="s">
        <v>38</v>
      </c>
      <c r="H96" t="s">
        <v>39</v>
      </c>
    </row>
    <row r="97" spans="1:8">
      <c r="A97" s="1">
        <v>45293</v>
      </c>
      <c r="B97" t="s">
        <v>245</v>
      </c>
      <c r="C97" t="s">
        <v>26</v>
      </c>
      <c r="D97" t="s">
        <v>246</v>
      </c>
      <c r="E97" t="s">
        <v>28</v>
      </c>
      <c r="F97" t="s">
        <v>134</v>
      </c>
      <c r="G97" t="s">
        <v>74</v>
      </c>
      <c r="H97" t="s">
        <v>75</v>
      </c>
    </row>
    <row r="98" spans="1:8">
      <c r="A98" s="1">
        <v>45191</v>
      </c>
      <c r="B98" t="s">
        <v>247</v>
      </c>
      <c r="C98" t="s">
        <v>26</v>
      </c>
      <c r="D98" t="s">
        <v>248</v>
      </c>
      <c r="E98" t="s">
        <v>28</v>
      </c>
      <c r="F98" t="s">
        <v>47</v>
      </c>
      <c r="G98" t="s">
        <v>30</v>
      </c>
      <c r="H98" t="s">
        <v>44</v>
      </c>
    </row>
    <row r="99" spans="1:8">
      <c r="A99" s="1">
        <v>45207</v>
      </c>
      <c r="B99" t="s">
        <v>249</v>
      </c>
      <c r="C99" t="s">
        <v>26</v>
      </c>
      <c r="D99" t="s">
        <v>250</v>
      </c>
      <c r="E99" t="s">
        <v>28</v>
      </c>
      <c r="F99" t="s">
        <v>47</v>
      </c>
      <c r="G99" t="s">
        <v>30</v>
      </c>
      <c r="H99" t="s">
        <v>44</v>
      </c>
    </row>
    <row r="100" spans="1:8">
      <c r="A100" s="1">
        <v>45191</v>
      </c>
      <c r="B100" t="s">
        <v>251</v>
      </c>
      <c r="C100" t="s">
        <v>26</v>
      </c>
      <c r="D100" t="s">
        <v>252</v>
      </c>
      <c r="E100" t="s">
        <v>28</v>
      </c>
      <c r="F100" t="s">
        <v>47</v>
      </c>
      <c r="G100" t="s">
        <v>94</v>
      </c>
      <c r="H100" t="s">
        <v>44</v>
      </c>
    </row>
    <row r="101" spans="1:8">
      <c r="A101" s="1">
        <v>45456</v>
      </c>
      <c r="B101" t="s">
        <v>253</v>
      </c>
      <c r="C101" t="s">
        <v>26</v>
      </c>
      <c r="D101" t="s">
        <v>254</v>
      </c>
      <c r="E101" t="s">
        <v>28</v>
      </c>
      <c r="F101" t="s">
        <v>85</v>
      </c>
      <c r="G101" t="s">
        <v>30</v>
      </c>
      <c r="H101" t="s">
        <v>31</v>
      </c>
    </row>
    <row r="102" spans="1:8">
      <c r="A102" s="1">
        <v>45205</v>
      </c>
      <c r="B102" t="s">
        <v>255</v>
      </c>
      <c r="C102" t="s">
        <v>26</v>
      </c>
      <c r="D102" t="s">
        <v>256</v>
      </c>
      <c r="E102" t="s">
        <v>28</v>
      </c>
      <c r="F102" t="s">
        <v>56</v>
      </c>
      <c r="G102" t="s">
        <v>30</v>
      </c>
      <c r="H102" t="s">
        <v>44</v>
      </c>
    </row>
    <row r="103" spans="1:8">
      <c r="A103" s="1">
        <v>45238</v>
      </c>
      <c r="B103" t="s">
        <v>257</v>
      </c>
      <c r="C103" t="s">
        <v>26</v>
      </c>
      <c r="D103" t="s">
        <v>258</v>
      </c>
      <c r="E103" t="s">
        <v>28</v>
      </c>
      <c r="F103" t="s">
        <v>56</v>
      </c>
      <c r="G103" t="s">
        <v>30</v>
      </c>
      <c r="H103" t="s">
        <v>44</v>
      </c>
    </row>
    <row r="104" spans="1:8">
      <c r="A104" s="1">
        <v>45469</v>
      </c>
      <c r="B104" t="s">
        <v>259</v>
      </c>
      <c r="C104" t="s">
        <v>26</v>
      </c>
      <c r="D104" t="s">
        <v>260</v>
      </c>
      <c r="E104" t="s">
        <v>28</v>
      </c>
      <c r="F104" t="s">
        <v>56</v>
      </c>
      <c r="G104" t="s">
        <v>64</v>
      </c>
      <c r="H104" t="s">
        <v>44</v>
      </c>
    </row>
    <row r="105" spans="1:8">
      <c r="A105" s="1">
        <v>45235</v>
      </c>
      <c r="B105" t="s">
        <v>261</v>
      </c>
      <c r="C105" t="s">
        <v>26</v>
      </c>
      <c r="D105" t="s">
        <v>262</v>
      </c>
      <c r="E105" t="s">
        <v>28</v>
      </c>
      <c r="F105" t="s">
        <v>56</v>
      </c>
      <c r="G105" t="s">
        <v>30</v>
      </c>
      <c r="H105" t="s">
        <v>44</v>
      </c>
    </row>
    <row r="106" spans="1:8">
      <c r="A106" s="1">
        <v>45225</v>
      </c>
      <c r="B106" t="s">
        <v>263</v>
      </c>
      <c r="C106" t="s">
        <v>26</v>
      </c>
      <c r="D106" t="s">
        <v>264</v>
      </c>
      <c r="E106" t="s">
        <v>28</v>
      </c>
      <c r="F106" t="s">
        <v>34</v>
      </c>
      <c r="G106" t="s">
        <v>121</v>
      </c>
      <c r="H106" t="s">
        <v>44</v>
      </c>
    </row>
    <row r="107" spans="1:8">
      <c r="A107" s="1">
        <v>45279</v>
      </c>
      <c r="B107" t="s">
        <v>265</v>
      </c>
      <c r="C107" t="s">
        <v>26</v>
      </c>
      <c r="D107" t="s">
        <v>266</v>
      </c>
      <c r="E107" t="s">
        <v>28</v>
      </c>
      <c r="F107" t="s">
        <v>56</v>
      </c>
      <c r="G107" t="s">
        <v>38</v>
      </c>
      <c r="H107" t="s">
        <v>31</v>
      </c>
    </row>
    <row r="108" spans="1:8">
      <c r="A108" s="1">
        <v>45237</v>
      </c>
      <c r="B108" t="s">
        <v>267</v>
      </c>
      <c r="C108" t="s">
        <v>26</v>
      </c>
      <c r="D108" t="s">
        <v>268</v>
      </c>
      <c r="E108" t="s">
        <v>28</v>
      </c>
      <c r="F108" t="s">
        <v>63</v>
      </c>
      <c r="G108" t="s">
        <v>35</v>
      </c>
      <c r="H108" t="s">
        <v>44</v>
      </c>
    </row>
    <row r="109" spans="1:8">
      <c r="A109" s="1">
        <v>45273</v>
      </c>
      <c r="B109" t="s">
        <v>269</v>
      </c>
      <c r="C109" t="s">
        <v>26</v>
      </c>
      <c r="D109" t="s">
        <v>270</v>
      </c>
      <c r="E109" t="s">
        <v>28</v>
      </c>
      <c r="F109" t="s">
        <v>63</v>
      </c>
      <c r="G109" t="s">
        <v>64</v>
      </c>
      <c r="H109" t="s">
        <v>44</v>
      </c>
    </row>
    <row r="110" spans="1:8">
      <c r="A110" s="1">
        <v>45243</v>
      </c>
      <c r="B110" t="s">
        <v>271</v>
      </c>
      <c r="C110" t="s">
        <v>26</v>
      </c>
      <c r="D110" t="s">
        <v>272</v>
      </c>
      <c r="E110" t="s">
        <v>28</v>
      </c>
      <c r="F110" t="s">
        <v>273</v>
      </c>
      <c r="G110" t="s">
        <v>30</v>
      </c>
      <c r="H110" t="s">
        <v>31</v>
      </c>
    </row>
    <row r="111" spans="1:8">
      <c r="A111" s="1">
        <v>45243</v>
      </c>
      <c r="B111" t="s">
        <v>271</v>
      </c>
      <c r="C111" t="s">
        <v>26</v>
      </c>
      <c r="D111" t="s">
        <v>272</v>
      </c>
      <c r="E111" t="s">
        <v>28</v>
      </c>
      <c r="F111" t="s">
        <v>273</v>
      </c>
      <c r="G111" t="s">
        <v>30</v>
      </c>
      <c r="H111" t="s">
        <v>31</v>
      </c>
    </row>
    <row r="112" spans="1:8">
      <c r="A112" s="1">
        <v>45473</v>
      </c>
      <c r="B112" t="s">
        <v>274</v>
      </c>
      <c r="C112" t="s">
        <v>26</v>
      </c>
      <c r="D112" t="s">
        <v>275</v>
      </c>
      <c r="E112" t="s">
        <v>28</v>
      </c>
      <c r="F112" t="s">
        <v>78</v>
      </c>
      <c r="G112" t="s">
        <v>30</v>
      </c>
      <c r="H112" t="s">
        <v>86</v>
      </c>
    </row>
    <row r="113" spans="1:8">
      <c r="A113" s="1">
        <v>45190</v>
      </c>
      <c r="B113" t="s">
        <v>276</v>
      </c>
      <c r="C113" t="s">
        <v>26</v>
      </c>
      <c r="D113" t="s">
        <v>277</v>
      </c>
      <c r="E113" t="s">
        <v>28</v>
      </c>
      <c r="F113" t="s">
        <v>47</v>
      </c>
      <c r="G113" t="s">
        <v>30</v>
      </c>
      <c r="H113" t="s">
        <v>44</v>
      </c>
    </row>
    <row r="114" spans="1:8">
      <c r="A114" s="1">
        <v>45190</v>
      </c>
      <c r="B114" t="s">
        <v>278</v>
      </c>
      <c r="C114" t="s">
        <v>26</v>
      </c>
      <c r="D114" t="s">
        <v>279</v>
      </c>
      <c r="E114" t="s">
        <v>28</v>
      </c>
      <c r="F114" t="s">
        <v>47</v>
      </c>
      <c r="G114" t="s">
        <v>30</v>
      </c>
      <c r="H114" t="s">
        <v>44</v>
      </c>
    </row>
    <row r="115" spans="1:8">
      <c r="A115" s="1">
        <v>45200</v>
      </c>
      <c r="B115" t="s">
        <v>280</v>
      </c>
      <c r="C115" t="s">
        <v>26</v>
      </c>
      <c r="D115" t="s">
        <v>281</v>
      </c>
      <c r="E115" t="s">
        <v>28</v>
      </c>
      <c r="F115" t="s">
        <v>34</v>
      </c>
      <c r="G115" t="s">
        <v>64</v>
      </c>
      <c r="H115" t="s">
        <v>44</v>
      </c>
    </row>
    <row r="116" spans="1:8">
      <c r="A116" s="1">
        <v>45224</v>
      </c>
      <c r="B116" t="s">
        <v>282</v>
      </c>
      <c r="C116" t="s">
        <v>26</v>
      </c>
      <c r="D116" t="s">
        <v>283</v>
      </c>
      <c r="E116" t="s">
        <v>28</v>
      </c>
      <c r="F116" t="s">
        <v>222</v>
      </c>
      <c r="G116" t="s">
        <v>30</v>
      </c>
      <c r="H116" t="s">
        <v>31</v>
      </c>
    </row>
    <row r="117" spans="1:8">
      <c r="A117" s="1">
        <v>45225</v>
      </c>
      <c r="B117" t="s">
        <v>284</v>
      </c>
      <c r="C117" t="s">
        <v>26</v>
      </c>
      <c r="D117" t="s">
        <v>285</v>
      </c>
      <c r="E117" t="s">
        <v>28</v>
      </c>
      <c r="F117" t="s">
        <v>222</v>
      </c>
      <c r="G117" t="s">
        <v>163</v>
      </c>
      <c r="H117" t="s">
        <v>31</v>
      </c>
    </row>
    <row r="118" spans="1:8">
      <c r="A118" s="1">
        <v>45248</v>
      </c>
      <c r="B118" t="s">
        <v>286</v>
      </c>
      <c r="C118" t="s">
        <v>26</v>
      </c>
      <c r="D118" t="s">
        <v>287</v>
      </c>
      <c r="E118" t="s">
        <v>28</v>
      </c>
      <c r="F118" t="s">
        <v>47</v>
      </c>
      <c r="G118" t="s">
        <v>30</v>
      </c>
      <c r="H118" t="s">
        <v>44</v>
      </c>
    </row>
    <row r="119" spans="1:8">
      <c r="A119" s="1">
        <v>45249</v>
      </c>
      <c r="B119" t="s">
        <v>288</v>
      </c>
      <c r="C119" t="s">
        <v>26</v>
      </c>
      <c r="D119" t="s">
        <v>289</v>
      </c>
      <c r="E119" t="s">
        <v>28</v>
      </c>
      <c r="F119" t="s">
        <v>222</v>
      </c>
      <c r="G119" t="s">
        <v>30</v>
      </c>
      <c r="H119" t="s">
        <v>31</v>
      </c>
    </row>
    <row r="120" spans="1:8">
      <c r="A120" s="1">
        <v>45286</v>
      </c>
      <c r="B120" t="s">
        <v>290</v>
      </c>
      <c r="C120" t="s">
        <v>26</v>
      </c>
      <c r="D120" t="s">
        <v>291</v>
      </c>
      <c r="E120" t="s">
        <v>28</v>
      </c>
      <c r="F120" t="s">
        <v>47</v>
      </c>
      <c r="G120" t="s">
        <v>30</v>
      </c>
      <c r="H120" t="s">
        <v>44</v>
      </c>
    </row>
    <row r="121" spans="1:8">
      <c r="A121" s="1">
        <v>45222</v>
      </c>
      <c r="B121" t="s">
        <v>292</v>
      </c>
      <c r="C121" t="s">
        <v>26</v>
      </c>
      <c r="D121" t="s">
        <v>293</v>
      </c>
      <c r="E121" t="s">
        <v>28</v>
      </c>
      <c r="F121" t="s">
        <v>56</v>
      </c>
      <c r="G121" t="s">
        <v>30</v>
      </c>
      <c r="H121" t="s">
        <v>31</v>
      </c>
    </row>
    <row r="122" spans="1:8">
      <c r="A122" s="1">
        <v>45208</v>
      </c>
      <c r="B122" t="s">
        <v>294</v>
      </c>
      <c r="C122" t="s">
        <v>26</v>
      </c>
      <c r="D122" t="s">
        <v>295</v>
      </c>
      <c r="E122" t="s">
        <v>28</v>
      </c>
      <c r="F122" t="s">
        <v>56</v>
      </c>
      <c r="G122" t="s">
        <v>30</v>
      </c>
      <c r="H122" t="s">
        <v>31</v>
      </c>
    </row>
    <row r="123" spans="1:8">
      <c r="A123" s="1">
        <v>45257</v>
      </c>
      <c r="B123" t="s">
        <v>296</v>
      </c>
      <c r="C123" t="s">
        <v>26</v>
      </c>
      <c r="D123" t="s">
        <v>297</v>
      </c>
      <c r="E123" t="s">
        <v>28</v>
      </c>
      <c r="F123" t="s">
        <v>63</v>
      </c>
      <c r="G123" t="s">
        <v>30</v>
      </c>
      <c r="H123" t="s">
        <v>44</v>
      </c>
    </row>
    <row r="124" spans="1:8">
      <c r="A124" s="1">
        <v>45230</v>
      </c>
      <c r="B124" t="s">
        <v>298</v>
      </c>
      <c r="C124" t="s">
        <v>26</v>
      </c>
      <c r="D124" t="s">
        <v>299</v>
      </c>
      <c r="E124" t="s">
        <v>28</v>
      </c>
      <c r="F124" t="s">
        <v>56</v>
      </c>
      <c r="G124" t="s">
        <v>30</v>
      </c>
      <c r="H124" t="s">
        <v>44</v>
      </c>
    </row>
    <row r="125" spans="1:8">
      <c r="A125" s="1">
        <v>45431</v>
      </c>
      <c r="B125" t="s">
        <v>300</v>
      </c>
      <c r="C125" t="s">
        <v>26</v>
      </c>
      <c r="D125" t="s">
        <v>301</v>
      </c>
      <c r="E125" t="s">
        <v>28</v>
      </c>
      <c r="F125" t="s">
        <v>34</v>
      </c>
      <c r="G125" t="s">
        <v>35</v>
      </c>
      <c r="H125" t="s">
        <v>44</v>
      </c>
    </row>
    <row r="126" spans="1:8">
      <c r="A126" s="1">
        <v>45372</v>
      </c>
      <c r="B126" t="s">
        <v>302</v>
      </c>
      <c r="C126" t="s">
        <v>26</v>
      </c>
      <c r="D126" t="s">
        <v>303</v>
      </c>
      <c r="E126" t="s">
        <v>28</v>
      </c>
      <c r="F126" t="s">
        <v>56</v>
      </c>
      <c r="G126" t="s">
        <v>38</v>
      </c>
      <c r="H126" t="s">
        <v>44</v>
      </c>
    </row>
    <row r="127" spans="1:8">
      <c r="A127" s="1">
        <v>45372</v>
      </c>
      <c r="B127" t="s">
        <v>304</v>
      </c>
      <c r="C127" t="s">
        <v>26</v>
      </c>
      <c r="D127" t="s">
        <v>305</v>
      </c>
      <c r="E127" t="s">
        <v>28</v>
      </c>
      <c r="F127" t="s">
        <v>73</v>
      </c>
      <c r="G127" t="s">
        <v>74</v>
      </c>
      <c r="H127" t="s">
        <v>86</v>
      </c>
    </row>
    <row r="128" spans="1:8">
      <c r="A128" s="1">
        <v>45359</v>
      </c>
      <c r="B128" t="s">
        <v>306</v>
      </c>
      <c r="C128" t="s">
        <v>26</v>
      </c>
      <c r="D128" t="s">
        <v>307</v>
      </c>
      <c r="E128" t="s">
        <v>28</v>
      </c>
      <c r="F128" t="s">
        <v>63</v>
      </c>
      <c r="G128" t="s">
        <v>30</v>
      </c>
      <c r="H128" t="s">
        <v>44</v>
      </c>
    </row>
    <row r="129" spans="1:8">
      <c r="A129" s="1">
        <v>45146</v>
      </c>
      <c r="B129" t="s">
        <v>308</v>
      </c>
      <c r="C129" t="s">
        <v>26</v>
      </c>
      <c r="D129" t="s">
        <v>309</v>
      </c>
      <c r="E129" t="s">
        <v>28</v>
      </c>
      <c r="F129" t="s">
        <v>34</v>
      </c>
      <c r="G129" t="s">
        <v>30</v>
      </c>
      <c r="H129" t="s">
        <v>44</v>
      </c>
    </row>
    <row r="130" spans="1:8">
      <c r="A130" s="1">
        <v>45420</v>
      </c>
      <c r="B130" t="s">
        <v>310</v>
      </c>
      <c r="C130" t="s">
        <v>26</v>
      </c>
      <c r="D130" t="s">
        <v>311</v>
      </c>
      <c r="E130" t="s">
        <v>28</v>
      </c>
      <c r="F130" t="s">
        <v>47</v>
      </c>
      <c r="G130" t="s">
        <v>35</v>
      </c>
      <c r="H130" t="s">
        <v>44</v>
      </c>
    </row>
    <row r="131" spans="1:8">
      <c r="A131" s="1">
        <v>45170</v>
      </c>
      <c r="B131" t="s">
        <v>312</v>
      </c>
      <c r="C131" t="s">
        <v>26</v>
      </c>
      <c r="D131" t="s">
        <v>313</v>
      </c>
      <c r="E131" t="s">
        <v>28</v>
      </c>
      <c r="F131" t="s">
        <v>56</v>
      </c>
      <c r="G131" t="s">
        <v>38</v>
      </c>
      <c r="H131" t="s">
        <v>39</v>
      </c>
    </row>
    <row r="132" spans="1:8">
      <c r="A132" s="1">
        <v>45322</v>
      </c>
      <c r="B132" t="s">
        <v>314</v>
      </c>
      <c r="C132" t="s">
        <v>26</v>
      </c>
      <c r="D132" t="s">
        <v>315</v>
      </c>
      <c r="E132" t="s">
        <v>28</v>
      </c>
      <c r="F132" t="s">
        <v>78</v>
      </c>
      <c r="G132" t="s">
        <v>74</v>
      </c>
      <c r="H132" t="s">
        <v>39</v>
      </c>
    </row>
    <row r="133" spans="1:8">
      <c r="A133" s="1">
        <v>45346</v>
      </c>
      <c r="B133" t="s">
        <v>316</v>
      </c>
      <c r="C133" t="s">
        <v>26</v>
      </c>
      <c r="D133" t="s">
        <v>317</v>
      </c>
      <c r="E133" t="s">
        <v>28</v>
      </c>
      <c r="F133" t="s">
        <v>47</v>
      </c>
      <c r="G133" t="s">
        <v>64</v>
      </c>
      <c r="H133" t="s">
        <v>44</v>
      </c>
    </row>
    <row r="134" spans="1:8">
      <c r="A134" s="1">
        <v>45317</v>
      </c>
      <c r="B134" t="s">
        <v>318</v>
      </c>
      <c r="C134" t="s">
        <v>26</v>
      </c>
      <c r="D134" t="s">
        <v>319</v>
      </c>
      <c r="E134" t="s">
        <v>28</v>
      </c>
      <c r="F134" t="s">
        <v>34</v>
      </c>
      <c r="G134" t="s">
        <v>121</v>
      </c>
      <c r="H134" t="s">
        <v>44</v>
      </c>
    </row>
    <row r="135" spans="1:8">
      <c r="A135" s="1">
        <v>45330</v>
      </c>
      <c r="B135" t="s">
        <v>320</v>
      </c>
      <c r="C135" t="s">
        <v>26</v>
      </c>
      <c r="D135" t="s">
        <v>321</v>
      </c>
      <c r="E135" t="s">
        <v>28</v>
      </c>
      <c r="F135" t="s">
        <v>47</v>
      </c>
      <c r="G135" t="s">
        <v>64</v>
      </c>
      <c r="H135" t="s">
        <v>44</v>
      </c>
    </row>
    <row r="136" spans="1:8">
      <c r="A136" s="1">
        <v>45340</v>
      </c>
      <c r="B136" t="s">
        <v>322</v>
      </c>
      <c r="C136" t="s">
        <v>26</v>
      </c>
      <c r="D136" t="s">
        <v>323</v>
      </c>
      <c r="E136" t="s">
        <v>28</v>
      </c>
      <c r="F136" t="s">
        <v>56</v>
      </c>
      <c r="G136" t="s">
        <v>35</v>
      </c>
      <c r="H136" t="s">
        <v>39</v>
      </c>
    </row>
    <row r="137" spans="1:8">
      <c r="A137" s="1">
        <v>45315</v>
      </c>
      <c r="B137" t="s">
        <v>324</v>
      </c>
      <c r="C137" t="s">
        <v>26</v>
      </c>
      <c r="D137" t="s">
        <v>325</v>
      </c>
      <c r="E137" t="s">
        <v>28</v>
      </c>
      <c r="F137" t="s">
        <v>73</v>
      </c>
      <c r="G137" t="s">
        <v>38</v>
      </c>
      <c r="H137" t="s">
        <v>31</v>
      </c>
    </row>
    <row r="138" spans="1:8">
      <c r="A138" s="1">
        <v>45315</v>
      </c>
      <c r="B138" t="s">
        <v>326</v>
      </c>
      <c r="C138" t="s">
        <v>26</v>
      </c>
      <c r="D138" t="s">
        <v>327</v>
      </c>
      <c r="E138" t="s">
        <v>28</v>
      </c>
      <c r="F138" t="s">
        <v>56</v>
      </c>
      <c r="G138" t="s">
        <v>38</v>
      </c>
      <c r="H138" t="s">
        <v>44</v>
      </c>
    </row>
    <row r="139" spans="1:8">
      <c r="A139" s="1">
        <v>45318</v>
      </c>
      <c r="B139" t="s">
        <v>328</v>
      </c>
      <c r="C139" t="s">
        <v>26</v>
      </c>
      <c r="D139" t="s">
        <v>329</v>
      </c>
      <c r="E139" t="s">
        <v>28</v>
      </c>
      <c r="F139" t="s">
        <v>56</v>
      </c>
      <c r="G139" t="s">
        <v>38</v>
      </c>
      <c r="H139" t="s">
        <v>39</v>
      </c>
    </row>
    <row r="140" spans="1:8">
      <c r="A140" s="1">
        <v>45322</v>
      </c>
      <c r="B140" t="s">
        <v>330</v>
      </c>
      <c r="C140" t="s">
        <v>26</v>
      </c>
      <c r="D140" t="s">
        <v>331</v>
      </c>
      <c r="E140" t="s">
        <v>28</v>
      </c>
      <c r="F140" t="s">
        <v>47</v>
      </c>
      <c r="G140" t="s">
        <v>30</v>
      </c>
      <c r="H140" t="s">
        <v>44</v>
      </c>
    </row>
    <row r="141" spans="1:8">
      <c r="A141" s="1">
        <v>45324</v>
      </c>
      <c r="B141" t="s">
        <v>332</v>
      </c>
      <c r="C141" t="s">
        <v>26</v>
      </c>
      <c r="D141" t="s">
        <v>333</v>
      </c>
      <c r="E141" t="s">
        <v>28</v>
      </c>
      <c r="F141" t="s">
        <v>78</v>
      </c>
      <c r="G141" t="s">
        <v>38</v>
      </c>
      <c r="H141" t="s">
        <v>31</v>
      </c>
    </row>
    <row r="142" spans="1:8">
      <c r="A142" s="1">
        <v>45329</v>
      </c>
      <c r="B142" t="s">
        <v>334</v>
      </c>
      <c r="C142" t="s">
        <v>26</v>
      </c>
      <c r="D142" t="s">
        <v>335</v>
      </c>
      <c r="E142" t="s">
        <v>28</v>
      </c>
      <c r="F142" t="s">
        <v>34</v>
      </c>
      <c r="G142" t="s">
        <v>30</v>
      </c>
      <c r="H142" t="s">
        <v>31</v>
      </c>
    </row>
    <row r="143" spans="1:8">
      <c r="A143" s="1">
        <v>45342</v>
      </c>
      <c r="B143" t="s">
        <v>336</v>
      </c>
      <c r="C143" t="s">
        <v>26</v>
      </c>
      <c r="D143" t="s">
        <v>337</v>
      </c>
      <c r="E143" t="s">
        <v>28</v>
      </c>
      <c r="F143" t="s">
        <v>63</v>
      </c>
      <c r="G143" t="s">
        <v>35</v>
      </c>
      <c r="H143" t="s">
        <v>44</v>
      </c>
    </row>
    <row r="144" spans="1:8">
      <c r="A144" s="1">
        <v>45349</v>
      </c>
      <c r="B144" t="s">
        <v>338</v>
      </c>
      <c r="C144" t="s">
        <v>26</v>
      </c>
      <c r="D144" t="s">
        <v>339</v>
      </c>
      <c r="E144" t="s">
        <v>28</v>
      </c>
      <c r="F144" t="s">
        <v>56</v>
      </c>
      <c r="G144" t="s">
        <v>30</v>
      </c>
      <c r="H144" t="s">
        <v>31</v>
      </c>
    </row>
    <row r="145" spans="1:8">
      <c r="A145" s="1">
        <v>45355</v>
      </c>
      <c r="B145" t="s">
        <v>340</v>
      </c>
      <c r="C145" t="s">
        <v>26</v>
      </c>
      <c r="D145" t="s">
        <v>341</v>
      </c>
      <c r="E145" t="s">
        <v>28</v>
      </c>
      <c r="F145" t="s">
        <v>56</v>
      </c>
      <c r="G145" t="s">
        <v>64</v>
      </c>
      <c r="H145" t="s">
        <v>39</v>
      </c>
    </row>
    <row r="146" spans="1:8">
      <c r="A146" s="1">
        <v>45358</v>
      </c>
      <c r="B146" t="s">
        <v>342</v>
      </c>
      <c r="C146" t="s">
        <v>26</v>
      </c>
      <c r="D146" t="s">
        <v>343</v>
      </c>
      <c r="E146" t="s">
        <v>28</v>
      </c>
      <c r="F146" t="s">
        <v>73</v>
      </c>
      <c r="G146" t="s">
        <v>30</v>
      </c>
      <c r="H146" t="s">
        <v>86</v>
      </c>
    </row>
    <row r="147" spans="1:8">
      <c r="A147" s="1">
        <v>45375</v>
      </c>
      <c r="B147" t="s">
        <v>344</v>
      </c>
      <c r="C147" t="s">
        <v>26</v>
      </c>
      <c r="D147" t="s">
        <v>345</v>
      </c>
      <c r="E147" t="s">
        <v>28</v>
      </c>
      <c r="F147" t="s">
        <v>47</v>
      </c>
      <c r="G147" t="s">
        <v>35</v>
      </c>
      <c r="H147" t="s">
        <v>44</v>
      </c>
    </row>
    <row r="148" spans="1:8">
      <c r="A148" s="1">
        <v>45411</v>
      </c>
      <c r="B148" t="s">
        <v>346</v>
      </c>
      <c r="C148" t="s">
        <v>26</v>
      </c>
      <c r="D148" t="s">
        <v>347</v>
      </c>
      <c r="E148" t="s">
        <v>28</v>
      </c>
      <c r="F148" t="s">
        <v>34</v>
      </c>
      <c r="G148" t="s">
        <v>30</v>
      </c>
      <c r="H148" t="s">
        <v>44</v>
      </c>
    </row>
    <row r="149" spans="1:8">
      <c r="A149" s="1">
        <v>45301</v>
      </c>
      <c r="B149" t="s">
        <v>348</v>
      </c>
      <c r="C149" t="s">
        <v>26</v>
      </c>
      <c r="D149" t="s">
        <v>349</v>
      </c>
      <c r="E149" t="s">
        <v>28</v>
      </c>
      <c r="F149" t="s">
        <v>34</v>
      </c>
      <c r="G149" t="s">
        <v>64</v>
      </c>
      <c r="H149" t="s">
        <v>44</v>
      </c>
    </row>
    <row r="150" spans="1:8">
      <c r="A150" s="1">
        <v>45305</v>
      </c>
      <c r="B150" t="s">
        <v>350</v>
      </c>
      <c r="C150" t="s">
        <v>26</v>
      </c>
      <c r="D150" t="s">
        <v>351</v>
      </c>
      <c r="E150" t="s">
        <v>28</v>
      </c>
      <c r="F150" t="s">
        <v>47</v>
      </c>
      <c r="G150" t="s">
        <v>38</v>
      </c>
      <c r="H150" t="s">
        <v>44</v>
      </c>
    </row>
    <row r="151" spans="1:8">
      <c r="A151" s="1">
        <v>45306</v>
      </c>
      <c r="B151" t="s">
        <v>352</v>
      </c>
      <c r="C151" t="s">
        <v>26</v>
      </c>
      <c r="D151" t="s">
        <v>353</v>
      </c>
      <c r="E151" t="s">
        <v>28</v>
      </c>
      <c r="F151" t="s">
        <v>78</v>
      </c>
      <c r="G151" t="s">
        <v>30</v>
      </c>
      <c r="H151" t="s">
        <v>86</v>
      </c>
    </row>
    <row r="152" spans="1:8">
      <c r="A152" s="1">
        <v>45307</v>
      </c>
      <c r="B152" t="s">
        <v>354</v>
      </c>
      <c r="C152" t="s">
        <v>26</v>
      </c>
      <c r="D152" t="s">
        <v>355</v>
      </c>
      <c r="E152" t="s">
        <v>28</v>
      </c>
      <c r="F152" t="s">
        <v>34</v>
      </c>
      <c r="G152" t="s">
        <v>64</v>
      </c>
      <c r="H152" t="s">
        <v>44</v>
      </c>
    </row>
    <row r="153" spans="1:8">
      <c r="A153" s="1">
        <v>45326</v>
      </c>
      <c r="B153" t="s">
        <v>356</v>
      </c>
      <c r="C153" t="s">
        <v>26</v>
      </c>
      <c r="D153" t="s">
        <v>357</v>
      </c>
      <c r="E153" t="s">
        <v>28</v>
      </c>
      <c r="F153" t="s">
        <v>34</v>
      </c>
      <c r="G153" t="s">
        <v>94</v>
      </c>
      <c r="H153" t="s">
        <v>31</v>
      </c>
    </row>
    <row r="154" spans="1:8">
      <c r="A154" s="1">
        <v>45327</v>
      </c>
      <c r="B154" t="s">
        <v>358</v>
      </c>
      <c r="C154" t="s">
        <v>26</v>
      </c>
      <c r="D154" t="s">
        <v>359</v>
      </c>
      <c r="E154" t="s">
        <v>28</v>
      </c>
      <c r="F154" t="s">
        <v>34</v>
      </c>
      <c r="G154" t="s">
        <v>35</v>
      </c>
      <c r="H154" t="s">
        <v>44</v>
      </c>
    </row>
    <row r="155" spans="1:8">
      <c r="A155" s="1">
        <v>45338</v>
      </c>
      <c r="B155" t="s">
        <v>360</v>
      </c>
      <c r="C155" t="s">
        <v>26</v>
      </c>
      <c r="D155" t="s">
        <v>361</v>
      </c>
      <c r="E155" t="s">
        <v>28</v>
      </c>
      <c r="F155" t="s">
        <v>85</v>
      </c>
      <c r="G155" t="s">
        <v>74</v>
      </c>
      <c r="H155" t="s">
        <v>86</v>
      </c>
    </row>
    <row r="156" spans="1:8">
      <c r="A156" s="1">
        <v>45347</v>
      </c>
      <c r="B156" t="s">
        <v>362</v>
      </c>
      <c r="C156" t="s">
        <v>26</v>
      </c>
      <c r="D156" t="s">
        <v>363</v>
      </c>
      <c r="E156" t="s">
        <v>28</v>
      </c>
      <c r="F156" t="s">
        <v>56</v>
      </c>
      <c r="G156" t="s">
        <v>38</v>
      </c>
      <c r="H156" t="s">
        <v>44</v>
      </c>
    </row>
    <row r="157" spans="1:8">
      <c r="A157" s="1">
        <v>45403</v>
      </c>
      <c r="B157" t="s">
        <v>364</v>
      </c>
      <c r="C157" t="s">
        <v>26</v>
      </c>
      <c r="D157" t="s">
        <v>365</v>
      </c>
      <c r="E157" t="s">
        <v>28</v>
      </c>
      <c r="F157" t="s">
        <v>34</v>
      </c>
      <c r="G157" t="s">
        <v>64</v>
      </c>
      <c r="H157" t="s">
        <v>44</v>
      </c>
    </row>
    <row r="158" spans="1:8">
      <c r="A158" s="1">
        <v>45403</v>
      </c>
      <c r="B158" t="s">
        <v>366</v>
      </c>
      <c r="C158" t="s">
        <v>26</v>
      </c>
      <c r="D158" t="s">
        <v>367</v>
      </c>
      <c r="E158" t="s">
        <v>28</v>
      </c>
      <c r="F158" t="s">
        <v>47</v>
      </c>
      <c r="G158" t="s">
        <v>64</v>
      </c>
      <c r="H158" t="s">
        <v>44</v>
      </c>
    </row>
    <row r="159" spans="1:8">
      <c r="A159" s="1">
        <v>45415</v>
      </c>
      <c r="B159" t="s">
        <v>368</v>
      </c>
      <c r="C159" t="s">
        <v>26</v>
      </c>
      <c r="D159" t="s">
        <v>369</v>
      </c>
      <c r="E159" t="s">
        <v>28</v>
      </c>
      <c r="F159" t="s">
        <v>47</v>
      </c>
      <c r="G159" t="s">
        <v>64</v>
      </c>
      <c r="H159" t="s">
        <v>44</v>
      </c>
    </row>
    <row r="160" spans="1:8">
      <c r="A160" s="1">
        <v>45312</v>
      </c>
      <c r="B160" t="s">
        <v>370</v>
      </c>
      <c r="C160" t="s">
        <v>26</v>
      </c>
      <c r="D160" t="s">
        <v>371</v>
      </c>
      <c r="E160" t="s">
        <v>28</v>
      </c>
      <c r="F160" t="s">
        <v>56</v>
      </c>
      <c r="G160" t="s">
        <v>35</v>
      </c>
      <c r="H160" t="s">
        <v>44</v>
      </c>
    </row>
    <row r="161" spans="1:8">
      <c r="A161" s="1">
        <v>45316</v>
      </c>
      <c r="B161" t="s">
        <v>372</v>
      </c>
      <c r="C161" t="s">
        <v>26</v>
      </c>
      <c r="D161" t="s">
        <v>373</v>
      </c>
      <c r="E161" t="s">
        <v>28</v>
      </c>
      <c r="F161" t="s">
        <v>34</v>
      </c>
      <c r="G161" t="s">
        <v>30</v>
      </c>
      <c r="H161" t="s">
        <v>31</v>
      </c>
    </row>
    <row r="162" spans="1:8">
      <c r="A162" s="1">
        <v>45333</v>
      </c>
      <c r="B162" t="s">
        <v>374</v>
      </c>
      <c r="C162" t="s">
        <v>26</v>
      </c>
      <c r="D162" t="s">
        <v>375</v>
      </c>
      <c r="E162" t="s">
        <v>28</v>
      </c>
      <c r="F162" t="s">
        <v>47</v>
      </c>
      <c r="G162" t="s">
        <v>64</v>
      </c>
      <c r="H162" t="s">
        <v>44</v>
      </c>
    </row>
    <row r="163" spans="1:8">
      <c r="A163" s="1">
        <v>45357</v>
      </c>
      <c r="B163" t="s">
        <v>376</v>
      </c>
      <c r="C163" t="s">
        <v>26</v>
      </c>
      <c r="D163" t="s">
        <v>377</v>
      </c>
      <c r="E163" t="s">
        <v>28</v>
      </c>
      <c r="F163" t="s">
        <v>56</v>
      </c>
      <c r="G163" t="s">
        <v>30</v>
      </c>
      <c r="H163" t="s">
        <v>31</v>
      </c>
    </row>
    <row r="164" spans="1:8">
      <c r="A164" s="1">
        <v>45367</v>
      </c>
      <c r="B164" t="s">
        <v>378</v>
      </c>
      <c r="C164" t="s">
        <v>26</v>
      </c>
      <c r="D164" t="s">
        <v>379</v>
      </c>
      <c r="E164" t="s">
        <v>28</v>
      </c>
      <c r="F164" t="s">
        <v>63</v>
      </c>
      <c r="G164" t="s">
        <v>35</v>
      </c>
      <c r="H164" t="s">
        <v>44</v>
      </c>
    </row>
    <row r="165" spans="1:8">
      <c r="A165" s="1">
        <v>45348</v>
      </c>
      <c r="B165" t="s">
        <v>380</v>
      </c>
      <c r="C165" t="s">
        <v>26</v>
      </c>
      <c r="D165" t="s">
        <v>381</v>
      </c>
      <c r="E165" t="s">
        <v>28</v>
      </c>
      <c r="F165" t="s">
        <v>382</v>
      </c>
      <c r="G165" t="s">
        <v>38</v>
      </c>
      <c r="H165" t="s">
        <v>44</v>
      </c>
    </row>
    <row r="166" spans="1:8">
      <c r="A166" s="1">
        <v>45409</v>
      </c>
      <c r="B166" t="s">
        <v>383</v>
      </c>
      <c r="C166" t="s">
        <v>26</v>
      </c>
      <c r="D166" t="s">
        <v>384</v>
      </c>
      <c r="E166" t="s">
        <v>28</v>
      </c>
      <c r="F166" t="s">
        <v>56</v>
      </c>
      <c r="G166" t="s">
        <v>30</v>
      </c>
      <c r="H166" t="s">
        <v>44</v>
      </c>
    </row>
    <row r="167" spans="1:8">
      <c r="A167" s="1">
        <v>45301</v>
      </c>
      <c r="B167" t="s">
        <v>385</v>
      </c>
      <c r="C167" t="s">
        <v>26</v>
      </c>
      <c r="D167" t="s">
        <v>386</v>
      </c>
      <c r="E167" t="s">
        <v>28</v>
      </c>
      <c r="F167" t="s">
        <v>56</v>
      </c>
      <c r="G167" t="s">
        <v>114</v>
      </c>
      <c r="H167" t="s">
        <v>39</v>
      </c>
    </row>
    <row r="168" spans="1:8">
      <c r="A168" s="1">
        <v>45327</v>
      </c>
      <c r="B168" t="s">
        <v>387</v>
      </c>
      <c r="C168" t="s">
        <v>26</v>
      </c>
      <c r="D168" t="s">
        <v>388</v>
      </c>
      <c r="E168" t="s">
        <v>28</v>
      </c>
      <c r="F168" t="s">
        <v>73</v>
      </c>
      <c r="G168" t="s">
        <v>163</v>
      </c>
      <c r="H168" t="s">
        <v>31</v>
      </c>
    </row>
    <row r="169" spans="1:8">
      <c r="A169" s="1">
        <v>45330</v>
      </c>
      <c r="B169" t="s">
        <v>389</v>
      </c>
      <c r="C169" t="s">
        <v>26</v>
      </c>
      <c r="D169" t="s">
        <v>390</v>
      </c>
      <c r="E169" t="s">
        <v>28</v>
      </c>
      <c r="F169" t="s">
        <v>56</v>
      </c>
      <c r="G169" t="s">
        <v>35</v>
      </c>
      <c r="H169" t="s">
        <v>44</v>
      </c>
    </row>
    <row r="170" spans="1:8">
      <c r="A170" s="1">
        <v>45346</v>
      </c>
      <c r="B170" t="s">
        <v>391</v>
      </c>
      <c r="C170" t="s">
        <v>26</v>
      </c>
      <c r="D170" t="s">
        <v>392</v>
      </c>
      <c r="E170" t="s">
        <v>28</v>
      </c>
      <c r="F170" t="s">
        <v>63</v>
      </c>
      <c r="G170" t="s">
        <v>64</v>
      </c>
      <c r="H170" t="s">
        <v>44</v>
      </c>
    </row>
    <row r="171" spans="1:8">
      <c r="A171" s="1">
        <v>45369</v>
      </c>
      <c r="B171" t="s">
        <v>393</v>
      </c>
      <c r="C171" t="s">
        <v>26</v>
      </c>
      <c r="D171" t="s">
        <v>394</v>
      </c>
      <c r="E171" t="s">
        <v>28</v>
      </c>
      <c r="F171" t="s">
        <v>34</v>
      </c>
      <c r="G171" t="s">
        <v>121</v>
      </c>
      <c r="H171" t="s">
        <v>44</v>
      </c>
    </row>
    <row r="172" spans="1:8">
      <c r="A172" s="1">
        <v>45375</v>
      </c>
      <c r="B172" t="s">
        <v>395</v>
      </c>
      <c r="C172" t="s">
        <v>26</v>
      </c>
      <c r="D172" t="s">
        <v>396</v>
      </c>
      <c r="E172" t="s">
        <v>28</v>
      </c>
      <c r="F172" t="s">
        <v>63</v>
      </c>
      <c r="G172" t="s">
        <v>30</v>
      </c>
      <c r="H172" t="s">
        <v>44</v>
      </c>
    </row>
    <row r="173" spans="1:8">
      <c r="A173" s="1">
        <v>45391</v>
      </c>
      <c r="B173" t="s">
        <v>397</v>
      </c>
      <c r="C173" t="s">
        <v>26</v>
      </c>
      <c r="D173" t="s">
        <v>398</v>
      </c>
      <c r="E173" t="s">
        <v>28</v>
      </c>
      <c r="F173" t="s">
        <v>34</v>
      </c>
      <c r="G173" t="s">
        <v>38</v>
      </c>
      <c r="H173" t="s">
        <v>31</v>
      </c>
    </row>
    <row r="174" spans="1:8">
      <c r="A174" s="1">
        <v>45410</v>
      </c>
      <c r="B174" t="s">
        <v>399</v>
      </c>
      <c r="C174" t="s">
        <v>26</v>
      </c>
      <c r="D174" t="s">
        <v>400</v>
      </c>
      <c r="E174" t="s">
        <v>28</v>
      </c>
      <c r="F174" t="s">
        <v>85</v>
      </c>
      <c r="G174" t="s">
        <v>163</v>
      </c>
      <c r="H174" t="s">
        <v>86</v>
      </c>
    </row>
    <row r="175" spans="1:8">
      <c r="A175" s="1">
        <v>45426</v>
      </c>
      <c r="B175" t="s">
        <v>401</v>
      </c>
      <c r="C175" t="s">
        <v>26</v>
      </c>
      <c r="D175" t="s">
        <v>402</v>
      </c>
      <c r="E175" t="s">
        <v>28</v>
      </c>
      <c r="F175" t="s">
        <v>56</v>
      </c>
      <c r="G175" t="s">
        <v>35</v>
      </c>
      <c r="H175" t="s">
        <v>44</v>
      </c>
    </row>
    <row r="176" spans="1:8">
      <c r="A176" s="1">
        <v>45400</v>
      </c>
      <c r="B176" t="s">
        <v>403</v>
      </c>
      <c r="C176" t="s">
        <v>26</v>
      </c>
      <c r="D176" t="s">
        <v>404</v>
      </c>
      <c r="E176" t="s">
        <v>28</v>
      </c>
      <c r="F176" t="s">
        <v>63</v>
      </c>
      <c r="G176" t="s">
        <v>64</v>
      </c>
      <c r="H176" t="s">
        <v>44</v>
      </c>
    </row>
    <row r="177" spans="1:8">
      <c r="A177" s="1">
        <v>45300</v>
      </c>
      <c r="B177" t="s">
        <v>405</v>
      </c>
      <c r="C177" t="s">
        <v>26</v>
      </c>
      <c r="D177" t="s">
        <v>406</v>
      </c>
      <c r="E177" t="s">
        <v>28</v>
      </c>
      <c r="F177" t="s">
        <v>34</v>
      </c>
      <c r="G177" t="s">
        <v>38</v>
      </c>
      <c r="H177" t="s">
        <v>31</v>
      </c>
    </row>
    <row r="178" spans="1:8">
      <c r="A178" s="1">
        <v>45316</v>
      </c>
      <c r="B178" t="s">
        <v>407</v>
      </c>
      <c r="C178" t="s">
        <v>26</v>
      </c>
      <c r="D178" t="s">
        <v>408</v>
      </c>
      <c r="E178" t="s">
        <v>28</v>
      </c>
      <c r="F178" t="s">
        <v>56</v>
      </c>
      <c r="G178" t="s">
        <v>38</v>
      </c>
      <c r="H178" t="s">
        <v>31</v>
      </c>
    </row>
    <row r="179" spans="1:8">
      <c r="A179" s="1">
        <v>45325</v>
      </c>
      <c r="B179" t="s">
        <v>409</v>
      </c>
      <c r="C179" t="s">
        <v>26</v>
      </c>
      <c r="D179" t="s">
        <v>410</v>
      </c>
      <c r="E179" t="s">
        <v>28</v>
      </c>
      <c r="F179" t="s">
        <v>411</v>
      </c>
      <c r="G179" t="s">
        <v>35</v>
      </c>
      <c r="H179" t="s">
        <v>31</v>
      </c>
    </row>
    <row r="180" spans="1:8">
      <c r="A180" s="1">
        <v>45325</v>
      </c>
      <c r="B180" t="s">
        <v>409</v>
      </c>
      <c r="C180" t="s">
        <v>26</v>
      </c>
      <c r="D180" t="s">
        <v>410</v>
      </c>
      <c r="E180" t="s">
        <v>28</v>
      </c>
      <c r="F180" t="s">
        <v>411</v>
      </c>
      <c r="G180" t="s">
        <v>35</v>
      </c>
      <c r="H180" t="s">
        <v>31</v>
      </c>
    </row>
    <row r="181" spans="1:8">
      <c r="A181" s="1">
        <v>45324</v>
      </c>
      <c r="B181" t="s">
        <v>412</v>
      </c>
      <c r="C181" t="s">
        <v>26</v>
      </c>
      <c r="D181" t="s">
        <v>413</v>
      </c>
      <c r="E181" t="s">
        <v>28</v>
      </c>
      <c r="F181" t="s">
        <v>34</v>
      </c>
      <c r="G181" t="s">
        <v>38</v>
      </c>
      <c r="H181" t="s">
        <v>44</v>
      </c>
    </row>
    <row r="182" spans="1:8">
      <c r="A182" s="1">
        <v>45399</v>
      </c>
      <c r="B182" t="s">
        <v>414</v>
      </c>
      <c r="C182" t="s">
        <v>26</v>
      </c>
      <c r="D182" t="s">
        <v>415</v>
      </c>
      <c r="E182" t="s">
        <v>28</v>
      </c>
      <c r="F182" t="s">
        <v>56</v>
      </c>
      <c r="G182" t="s">
        <v>30</v>
      </c>
      <c r="H182" t="s">
        <v>39</v>
      </c>
    </row>
    <row r="183" spans="1:8">
      <c r="A183" s="1">
        <v>45434</v>
      </c>
      <c r="B183" t="s">
        <v>416</v>
      </c>
      <c r="C183" t="s">
        <v>26</v>
      </c>
      <c r="D183" t="s">
        <v>417</v>
      </c>
      <c r="E183" t="s">
        <v>28</v>
      </c>
      <c r="F183" t="s">
        <v>78</v>
      </c>
      <c r="G183" t="s">
        <v>163</v>
      </c>
      <c r="H183" t="s">
        <v>31</v>
      </c>
    </row>
    <row r="184" spans="1:8">
      <c r="A184" s="1">
        <v>45306</v>
      </c>
      <c r="B184" t="s">
        <v>418</v>
      </c>
      <c r="C184" t="s">
        <v>26</v>
      </c>
      <c r="D184" t="s">
        <v>419</v>
      </c>
      <c r="E184" t="s">
        <v>28</v>
      </c>
      <c r="F184" t="s">
        <v>56</v>
      </c>
      <c r="G184" t="s">
        <v>35</v>
      </c>
      <c r="H184" t="s">
        <v>44</v>
      </c>
    </row>
    <row r="185" spans="1:8">
      <c r="A185" s="1">
        <v>45312</v>
      </c>
      <c r="B185" t="s">
        <v>420</v>
      </c>
      <c r="C185" t="s">
        <v>26</v>
      </c>
      <c r="D185" t="s">
        <v>421</v>
      </c>
      <c r="E185" t="s">
        <v>28</v>
      </c>
      <c r="F185" t="s">
        <v>78</v>
      </c>
      <c r="G185" t="s">
        <v>38</v>
      </c>
      <c r="H185" t="s">
        <v>86</v>
      </c>
    </row>
    <row r="186" spans="1:8">
      <c r="A186" s="1">
        <v>45312</v>
      </c>
      <c r="B186" t="s">
        <v>422</v>
      </c>
      <c r="C186" t="s">
        <v>26</v>
      </c>
      <c r="D186" t="s">
        <v>423</v>
      </c>
      <c r="E186" t="s">
        <v>28</v>
      </c>
      <c r="F186" t="s">
        <v>47</v>
      </c>
      <c r="G186" t="s">
        <v>35</v>
      </c>
      <c r="H186" t="s">
        <v>31</v>
      </c>
    </row>
    <row r="187" spans="1:8">
      <c r="A187" s="1">
        <v>45315</v>
      </c>
      <c r="B187" t="s">
        <v>424</v>
      </c>
      <c r="C187" t="s">
        <v>26</v>
      </c>
      <c r="D187" t="s">
        <v>425</v>
      </c>
      <c r="E187" t="s">
        <v>28</v>
      </c>
      <c r="F187" t="s">
        <v>34</v>
      </c>
      <c r="G187" t="s">
        <v>35</v>
      </c>
      <c r="H187" t="s">
        <v>44</v>
      </c>
    </row>
    <row r="188" spans="1:8">
      <c r="A188" s="1">
        <v>45317</v>
      </c>
      <c r="B188" t="s">
        <v>426</v>
      </c>
      <c r="C188" t="s">
        <v>26</v>
      </c>
      <c r="D188" t="s">
        <v>427</v>
      </c>
      <c r="E188" t="s">
        <v>28</v>
      </c>
      <c r="F188" t="s">
        <v>56</v>
      </c>
      <c r="G188" t="s">
        <v>64</v>
      </c>
      <c r="H188" t="s">
        <v>44</v>
      </c>
    </row>
    <row r="189" spans="1:8">
      <c r="A189" s="1">
        <v>45320</v>
      </c>
      <c r="B189" t="s">
        <v>428</v>
      </c>
      <c r="C189" t="s">
        <v>26</v>
      </c>
      <c r="D189" t="s">
        <v>429</v>
      </c>
      <c r="E189" t="s">
        <v>28</v>
      </c>
      <c r="F189" t="s">
        <v>56</v>
      </c>
      <c r="G189" t="s">
        <v>94</v>
      </c>
      <c r="H189" t="s">
        <v>95</v>
      </c>
    </row>
    <row r="190" spans="1:8">
      <c r="A190" s="1">
        <v>45323</v>
      </c>
      <c r="B190" t="s">
        <v>430</v>
      </c>
      <c r="C190" t="s">
        <v>26</v>
      </c>
      <c r="D190" t="s">
        <v>431</v>
      </c>
      <c r="E190" t="s">
        <v>28</v>
      </c>
      <c r="F190" t="s">
        <v>34</v>
      </c>
      <c r="G190" t="s">
        <v>38</v>
      </c>
      <c r="H190" t="s">
        <v>44</v>
      </c>
    </row>
    <row r="191" spans="1:8">
      <c r="A191" s="1">
        <v>45141</v>
      </c>
      <c r="B191" t="s">
        <v>432</v>
      </c>
      <c r="C191" t="s">
        <v>26</v>
      </c>
      <c r="D191" t="s">
        <v>433</v>
      </c>
      <c r="E191" t="s">
        <v>28</v>
      </c>
      <c r="F191" t="s">
        <v>56</v>
      </c>
      <c r="G191" t="s">
        <v>114</v>
      </c>
      <c r="H191" t="s">
        <v>39</v>
      </c>
    </row>
    <row r="192" spans="1:8">
      <c r="A192" s="1">
        <v>45183</v>
      </c>
      <c r="B192" t="s">
        <v>434</v>
      </c>
      <c r="C192" t="s">
        <v>26</v>
      </c>
      <c r="D192" t="s">
        <v>435</v>
      </c>
      <c r="E192" t="s">
        <v>28</v>
      </c>
      <c r="F192" t="s">
        <v>73</v>
      </c>
      <c r="G192" t="s">
        <v>30</v>
      </c>
      <c r="H192" t="s">
        <v>436</v>
      </c>
    </row>
    <row r="193" spans="1:8">
      <c r="A193" s="1">
        <v>45188</v>
      </c>
      <c r="B193" t="s">
        <v>437</v>
      </c>
      <c r="C193" t="s">
        <v>26</v>
      </c>
      <c r="D193" t="s">
        <v>438</v>
      </c>
      <c r="E193" t="s">
        <v>28</v>
      </c>
      <c r="F193" t="s">
        <v>47</v>
      </c>
      <c r="G193" t="s">
        <v>35</v>
      </c>
      <c r="H193" t="s">
        <v>44</v>
      </c>
    </row>
    <row r="194" spans="1:8">
      <c r="A194" s="1">
        <v>45228</v>
      </c>
      <c r="B194" t="s">
        <v>439</v>
      </c>
      <c r="C194" t="s">
        <v>26</v>
      </c>
      <c r="D194" t="s">
        <v>440</v>
      </c>
      <c r="E194" t="s">
        <v>28</v>
      </c>
      <c r="F194" t="s">
        <v>34</v>
      </c>
      <c r="G194" t="s">
        <v>30</v>
      </c>
      <c r="H194" t="s">
        <v>31</v>
      </c>
    </row>
    <row r="195" spans="1:8">
      <c r="A195" s="1">
        <v>45448</v>
      </c>
      <c r="B195" t="s">
        <v>441</v>
      </c>
      <c r="C195" t="s">
        <v>26</v>
      </c>
      <c r="D195" t="s">
        <v>442</v>
      </c>
      <c r="E195" t="s">
        <v>28</v>
      </c>
      <c r="F195" t="s">
        <v>47</v>
      </c>
      <c r="G195" t="s">
        <v>94</v>
      </c>
      <c r="H195" t="s">
        <v>44</v>
      </c>
    </row>
    <row r="196" spans="1:8">
      <c r="A196" s="1">
        <v>45454</v>
      </c>
      <c r="B196" t="s">
        <v>443</v>
      </c>
      <c r="C196" t="s">
        <v>26</v>
      </c>
      <c r="D196" t="s">
        <v>444</v>
      </c>
      <c r="E196" t="s">
        <v>28</v>
      </c>
      <c r="F196" t="s">
        <v>56</v>
      </c>
      <c r="G196" t="s">
        <v>35</v>
      </c>
      <c r="H196" t="s">
        <v>31</v>
      </c>
    </row>
    <row r="197" spans="1:8">
      <c r="A197" s="1">
        <v>45469</v>
      </c>
      <c r="B197" t="s">
        <v>445</v>
      </c>
      <c r="C197" t="s">
        <v>26</v>
      </c>
      <c r="D197" t="s">
        <v>446</v>
      </c>
      <c r="E197" t="s">
        <v>28</v>
      </c>
      <c r="F197" t="s">
        <v>47</v>
      </c>
      <c r="G197" t="s">
        <v>30</v>
      </c>
      <c r="H197" t="s">
        <v>44</v>
      </c>
    </row>
    <row r="198" spans="1:8">
      <c r="A198" s="1">
        <v>45238</v>
      </c>
      <c r="B198" t="s">
        <v>447</v>
      </c>
      <c r="C198" t="s">
        <v>26</v>
      </c>
      <c r="D198" t="s">
        <v>448</v>
      </c>
      <c r="E198" t="s">
        <v>28</v>
      </c>
      <c r="F198" t="s">
        <v>111</v>
      </c>
      <c r="G198" t="s">
        <v>30</v>
      </c>
      <c r="H198" t="s">
        <v>436</v>
      </c>
    </row>
    <row r="199" spans="1:8">
      <c r="A199" s="1">
        <v>45238</v>
      </c>
      <c r="B199" t="s">
        <v>447</v>
      </c>
      <c r="C199" t="s">
        <v>26</v>
      </c>
      <c r="D199" t="s">
        <v>448</v>
      </c>
      <c r="E199" t="s">
        <v>28</v>
      </c>
      <c r="F199" t="s">
        <v>111</v>
      </c>
      <c r="G199" t="s">
        <v>30</v>
      </c>
      <c r="H199" t="s">
        <v>436</v>
      </c>
    </row>
    <row r="200" spans="1:8">
      <c r="A200" s="1">
        <v>45439</v>
      </c>
      <c r="B200" t="s">
        <v>449</v>
      </c>
      <c r="C200" t="s">
        <v>26</v>
      </c>
      <c r="D200" t="s">
        <v>450</v>
      </c>
      <c r="E200" t="s">
        <v>28</v>
      </c>
      <c r="F200" t="s">
        <v>47</v>
      </c>
      <c r="G200" t="s">
        <v>30</v>
      </c>
      <c r="H200" t="s">
        <v>44</v>
      </c>
    </row>
    <row r="201" spans="1:8">
      <c r="A201" s="1">
        <v>45171</v>
      </c>
      <c r="B201" t="s">
        <v>451</v>
      </c>
      <c r="C201" t="s">
        <v>26</v>
      </c>
      <c r="D201" t="s">
        <v>452</v>
      </c>
      <c r="E201" t="s">
        <v>28</v>
      </c>
      <c r="F201" t="s">
        <v>47</v>
      </c>
      <c r="G201" t="s">
        <v>38</v>
      </c>
      <c r="H201" t="s">
        <v>44</v>
      </c>
    </row>
    <row r="202" spans="1:8">
      <c r="A202" s="1">
        <v>45178</v>
      </c>
      <c r="B202" t="s">
        <v>453</v>
      </c>
      <c r="C202" t="s">
        <v>26</v>
      </c>
      <c r="D202" t="s">
        <v>454</v>
      </c>
      <c r="E202" t="s">
        <v>28</v>
      </c>
      <c r="F202" t="s">
        <v>47</v>
      </c>
      <c r="G202" t="s">
        <v>64</v>
      </c>
      <c r="H202" t="s">
        <v>44</v>
      </c>
    </row>
    <row r="203" spans="1:8">
      <c r="A203" s="1">
        <v>45188</v>
      </c>
      <c r="B203" t="s">
        <v>455</v>
      </c>
      <c r="C203" t="s">
        <v>26</v>
      </c>
      <c r="D203" t="s">
        <v>456</v>
      </c>
      <c r="E203" t="s">
        <v>28</v>
      </c>
      <c r="F203" t="s">
        <v>34</v>
      </c>
      <c r="G203" t="s">
        <v>64</v>
      </c>
      <c r="H203" t="s">
        <v>44</v>
      </c>
    </row>
    <row r="204" spans="1:8">
      <c r="A204" s="1">
        <v>45193</v>
      </c>
      <c r="B204" t="s">
        <v>457</v>
      </c>
      <c r="C204" t="s">
        <v>26</v>
      </c>
      <c r="D204" t="s">
        <v>458</v>
      </c>
      <c r="E204" t="s">
        <v>28</v>
      </c>
      <c r="F204" t="s">
        <v>47</v>
      </c>
      <c r="G204" t="s">
        <v>30</v>
      </c>
      <c r="H204" t="s">
        <v>44</v>
      </c>
    </row>
    <row r="205" spans="1:8">
      <c r="A205" s="1">
        <v>45194</v>
      </c>
      <c r="B205" t="s">
        <v>459</v>
      </c>
      <c r="C205" t="s">
        <v>26</v>
      </c>
      <c r="D205" t="s">
        <v>460</v>
      </c>
      <c r="E205" t="s">
        <v>28</v>
      </c>
      <c r="F205" t="s">
        <v>47</v>
      </c>
      <c r="G205" t="s">
        <v>64</v>
      </c>
      <c r="H205" t="s">
        <v>44</v>
      </c>
    </row>
    <row r="206" spans="1:8">
      <c r="A206" s="1">
        <v>45200</v>
      </c>
      <c r="B206" t="s">
        <v>461</v>
      </c>
      <c r="C206" t="s">
        <v>26</v>
      </c>
      <c r="D206" t="s">
        <v>462</v>
      </c>
      <c r="E206" t="s">
        <v>28</v>
      </c>
      <c r="F206" t="s">
        <v>47</v>
      </c>
      <c r="G206" t="s">
        <v>64</v>
      </c>
      <c r="H206" t="s">
        <v>44</v>
      </c>
    </row>
    <row r="207" spans="1:8">
      <c r="A207" s="1">
        <v>45209</v>
      </c>
      <c r="B207" t="s">
        <v>463</v>
      </c>
      <c r="C207" t="s">
        <v>26</v>
      </c>
      <c r="D207" t="s">
        <v>464</v>
      </c>
      <c r="E207" t="s">
        <v>28</v>
      </c>
      <c r="F207" t="s">
        <v>56</v>
      </c>
      <c r="G207" t="s">
        <v>35</v>
      </c>
      <c r="H207" t="s">
        <v>44</v>
      </c>
    </row>
    <row r="208" spans="1:8">
      <c r="A208" s="1">
        <v>45216</v>
      </c>
      <c r="B208" t="s">
        <v>465</v>
      </c>
      <c r="C208" t="s">
        <v>26</v>
      </c>
      <c r="D208" t="s">
        <v>466</v>
      </c>
      <c r="E208" t="s">
        <v>28</v>
      </c>
      <c r="F208" t="s">
        <v>47</v>
      </c>
      <c r="G208" t="s">
        <v>35</v>
      </c>
      <c r="H208" t="s">
        <v>44</v>
      </c>
    </row>
    <row r="209" spans="1:8">
      <c r="A209" s="1">
        <v>45220</v>
      </c>
      <c r="B209" t="s">
        <v>467</v>
      </c>
      <c r="C209" t="s">
        <v>26</v>
      </c>
      <c r="D209" t="s">
        <v>468</v>
      </c>
      <c r="E209" t="s">
        <v>28</v>
      </c>
      <c r="F209" t="s">
        <v>63</v>
      </c>
      <c r="G209" t="s">
        <v>64</v>
      </c>
      <c r="H209" t="s">
        <v>44</v>
      </c>
    </row>
    <row r="210" spans="1:8">
      <c r="A210" s="1">
        <v>45221</v>
      </c>
      <c r="B210" t="s">
        <v>469</v>
      </c>
      <c r="C210" t="s">
        <v>26</v>
      </c>
      <c r="D210" t="s">
        <v>470</v>
      </c>
      <c r="E210" t="s">
        <v>28</v>
      </c>
      <c r="F210" t="s">
        <v>34</v>
      </c>
      <c r="G210" t="s">
        <v>121</v>
      </c>
      <c r="H210" t="s">
        <v>44</v>
      </c>
    </row>
    <row r="211" spans="1:8">
      <c r="A211" s="1">
        <v>45222</v>
      </c>
      <c r="B211" t="s">
        <v>471</v>
      </c>
      <c r="C211" t="s">
        <v>26</v>
      </c>
      <c r="D211" t="s">
        <v>472</v>
      </c>
      <c r="E211" t="s">
        <v>28</v>
      </c>
      <c r="F211" t="s">
        <v>47</v>
      </c>
      <c r="G211" t="s">
        <v>64</v>
      </c>
      <c r="H211" t="s">
        <v>44</v>
      </c>
    </row>
    <row r="212" spans="1:8">
      <c r="A212" s="1">
        <v>45250</v>
      </c>
      <c r="B212" t="s">
        <v>473</v>
      </c>
      <c r="C212" t="s">
        <v>26</v>
      </c>
      <c r="D212" t="s">
        <v>474</v>
      </c>
      <c r="E212" t="s">
        <v>28</v>
      </c>
      <c r="F212" t="s">
        <v>47</v>
      </c>
      <c r="G212" t="s">
        <v>30</v>
      </c>
      <c r="H212" t="s">
        <v>44</v>
      </c>
    </row>
    <row r="213" spans="1:8">
      <c r="A213" s="1">
        <v>45436</v>
      </c>
      <c r="B213" t="s">
        <v>475</v>
      </c>
      <c r="C213" t="s">
        <v>26</v>
      </c>
      <c r="D213" t="s">
        <v>476</v>
      </c>
      <c r="E213" t="s">
        <v>28</v>
      </c>
      <c r="F213" t="s">
        <v>34</v>
      </c>
      <c r="G213" t="s">
        <v>30</v>
      </c>
      <c r="H213" t="s">
        <v>44</v>
      </c>
    </row>
    <row r="214" spans="1:8">
      <c r="A214" s="1">
        <v>45196</v>
      </c>
      <c r="B214" t="s">
        <v>477</v>
      </c>
      <c r="C214" t="s">
        <v>26</v>
      </c>
      <c r="D214" t="s">
        <v>478</v>
      </c>
      <c r="E214" t="s">
        <v>28</v>
      </c>
      <c r="F214" t="s">
        <v>47</v>
      </c>
      <c r="G214" t="s">
        <v>30</v>
      </c>
      <c r="H214" t="s">
        <v>44</v>
      </c>
    </row>
    <row r="215" spans="1:8">
      <c r="A215" s="1">
        <v>45226</v>
      </c>
      <c r="B215" t="s">
        <v>479</v>
      </c>
      <c r="C215" t="s">
        <v>26</v>
      </c>
      <c r="D215" t="s">
        <v>480</v>
      </c>
      <c r="E215" t="s">
        <v>28</v>
      </c>
      <c r="F215" t="s">
        <v>56</v>
      </c>
      <c r="G215" t="s">
        <v>30</v>
      </c>
      <c r="H215" t="s">
        <v>44</v>
      </c>
    </row>
    <row r="216" spans="1:8">
      <c r="A216" s="1">
        <v>45264</v>
      </c>
      <c r="B216" t="s">
        <v>481</v>
      </c>
      <c r="C216" t="s">
        <v>26</v>
      </c>
      <c r="D216" t="s">
        <v>482</v>
      </c>
      <c r="E216" t="s">
        <v>28</v>
      </c>
      <c r="F216" t="s">
        <v>34</v>
      </c>
      <c r="G216" t="s">
        <v>30</v>
      </c>
      <c r="H216" t="s">
        <v>31</v>
      </c>
    </row>
    <row r="217" spans="1:8">
      <c r="A217" s="1">
        <v>45470</v>
      </c>
      <c r="B217" t="s">
        <v>483</v>
      </c>
      <c r="C217" t="s">
        <v>26</v>
      </c>
      <c r="D217" t="s">
        <v>484</v>
      </c>
      <c r="E217" t="s">
        <v>28</v>
      </c>
      <c r="F217" t="s">
        <v>34</v>
      </c>
      <c r="G217" t="s">
        <v>30</v>
      </c>
      <c r="H217" t="s">
        <v>44</v>
      </c>
    </row>
    <row r="218" spans="1:8">
      <c r="A218" s="1">
        <v>45203</v>
      </c>
      <c r="B218" t="s">
        <v>485</v>
      </c>
      <c r="C218" t="s">
        <v>26</v>
      </c>
      <c r="D218" t="s">
        <v>486</v>
      </c>
      <c r="E218" t="s">
        <v>28</v>
      </c>
      <c r="F218" t="s">
        <v>56</v>
      </c>
      <c r="G218" t="s">
        <v>121</v>
      </c>
      <c r="H218" t="s">
        <v>44</v>
      </c>
    </row>
    <row r="219" spans="1:8">
      <c r="A219" s="1">
        <v>45231</v>
      </c>
      <c r="B219" t="s">
        <v>487</v>
      </c>
      <c r="C219" t="s">
        <v>26</v>
      </c>
      <c r="D219" t="s">
        <v>488</v>
      </c>
      <c r="E219" t="s">
        <v>28</v>
      </c>
      <c r="F219" t="s">
        <v>56</v>
      </c>
      <c r="G219" t="s">
        <v>30</v>
      </c>
      <c r="H219" t="s">
        <v>44</v>
      </c>
    </row>
    <row r="220" spans="1:8">
      <c r="A220" s="1">
        <v>45461</v>
      </c>
      <c r="B220" t="s">
        <v>489</v>
      </c>
      <c r="C220" t="s">
        <v>26</v>
      </c>
      <c r="D220" t="s">
        <v>490</v>
      </c>
      <c r="E220" t="s">
        <v>28</v>
      </c>
      <c r="F220" t="s">
        <v>34</v>
      </c>
      <c r="G220" t="s">
        <v>94</v>
      </c>
      <c r="H220" t="s">
        <v>44</v>
      </c>
    </row>
    <row r="221" spans="1:8">
      <c r="A221" s="1">
        <v>45464</v>
      </c>
      <c r="B221" t="s">
        <v>491</v>
      </c>
      <c r="C221" t="s">
        <v>26</v>
      </c>
      <c r="D221" t="s">
        <v>492</v>
      </c>
      <c r="E221" t="s">
        <v>28</v>
      </c>
      <c r="F221" t="s">
        <v>34</v>
      </c>
      <c r="G221" t="s">
        <v>64</v>
      </c>
      <c r="H221" t="s">
        <v>44</v>
      </c>
    </row>
    <row r="222" spans="1:8">
      <c r="A222" s="1">
        <v>45237</v>
      </c>
      <c r="B222" t="s">
        <v>493</v>
      </c>
      <c r="C222" t="s">
        <v>26</v>
      </c>
      <c r="D222" t="s">
        <v>494</v>
      </c>
      <c r="E222" t="s">
        <v>28</v>
      </c>
      <c r="F222" t="s">
        <v>56</v>
      </c>
      <c r="G222" t="s">
        <v>30</v>
      </c>
      <c r="H222" t="s">
        <v>44</v>
      </c>
    </row>
    <row r="223" spans="1:8">
      <c r="A223" s="1">
        <v>45194</v>
      </c>
      <c r="B223" t="s">
        <v>495</v>
      </c>
      <c r="C223" t="s">
        <v>26</v>
      </c>
      <c r="D223" t="s">
        <v>496</v>
      </c>
      <c r="E223" t="s">
        <v>28</v>
      </c>
      <c r="F223" t="s">
        <v>47</v>
      </c>
      <c r="G223" t="s">
        <v>64</v>
      </c>
      <c r="H223" t="s">
        <v>44</v>
      </c>
    </row>
    <row r="224" spans="1:8">
      <c r="A224" s="1">
        <v>45205</v>
      </c>
      <c r="B224" t="s">
        <v>497</v>
      </c>
      <c r="C224" t="s">
        <v>26</v>
      </c>
      <c r="D224" t="s">
        <v>498</v>
      </c>
      <c r="E224" t="s">
        <v>28</v>
      </c>
      <c r="F224" t="s">
        <v>73</v>
      </c>
      <c r="G224" t="s">
        <v>74</v>
      </c>
      <c r="H224" t="s">
        <v>39</v>
      </c>
    </row>
    <row r="225" spans="1:8">
      <c r="A225" s="1">
        <v>45207</v>
      </c>
      <c r="B225" t="s">
        <v>499</v>
      </c>
      <c r="C225" t="s">
        <v>26</v>
      </c>
      <c r="D225" t="s">
        <v>500</v>
      </c>
      <c r="E225" t="s">
        <v>28</v>
      </c>
      <c r="F225" t="s">
        <v>47</v>
      </c>
      <c r="G225" t="s">
        <v>64</v>
      </c>
      <c r="H225" t="s">
        <v>44</v>
      </c>
    </row>
    <row r="226" spans="1:8">
      <c r="A226" s="1">
        <v>45232</v>
      </c>
      <c r="B226" t="s">
        <v>501</v>
      </c>
      <c r="C226" t="s">
        <v>26</v>
      </c>
      <c r="D226" t="s">
        <v>502</v>
      </c>
      <c r="E226" t="s">
        <v>28</v>
      </c>
      <c r="F226" t="s">
        <v>34</v>
      </c>
      <c r="G226" t="s">
        <v>121</v>
      </c>
      <c r="H226" t="s">
        <v>44</v>
      </c>
    </row>
    <row r="227" spans="1:8">
      <c r="A227" s="1">
        <v>45237</v>
      </c>
      <c r="B227" t="s">
        <v>503</v>
      </c>
      <c r="C227" t="s">
        <v>26</v>
      </c>
      <c r="D227" t="s">
        <v>504</v>
      </c>
      <c r="E227" t="s">
        <v>28</v>
      </c>
      <c r="F227" t="s">
        <v>34</v>
      </c>
      <c r="G227" t="s">
        <v>64</v>
      </c>
      <c r="H227" t="s">
        <v>44</v>
      </c>
    </row>
    <row r="228" spans="1:8">
      <c r="A228" s="1">
        <v>45237</v>
      </c>
      <c r="B228" t="s">
        <v>505</v>
      </c>
      <c r="C228" t="s">
        <v>26</v>
      </c>
      <c r="D228" t="s">
        <v>504</v>
      </c>
      <c r="E228" t="s">
        <v>28</v>
      </c>
      <c r="F228" t="s">
        <v>78</v>
      </c>
      <c r="G228" t="s">
        <v>74</v>
      </c>
      <c r="H228" t="s">
        <v>31</v>
      </c>
    </row>
    <row r="229" spans="1:8">
      <c r="A229" s="1">
        <v>45251</v>
      </c>
      <c r="B229" t="s">
        <v>506</v>
      </c>
      <c r="C229" t="s">
        <v>26</v>
      </c>
      <c r="D229" t="s">
        <v>507</v>
      </c>
      <c r="E229" t="s">
        <v>28</v>
      </c>
      <c r="F229" t="s">
        <v>56</v>
      </c>
      <c r="G229" t="s">
        <v>64</v>
      </c>
      <c r="H229" t="s">
        <v>91</v>
      </c>
    </row>
    <row r="230" spans="1:8">
      <c r="A230" s="1">
        <v>45187</v>
      </c>
      <c r="B230" t="s">
        <v>508</v>
      </c>
      <c r="C230" t="s">
        <v>26</v>
      </c>
      <c r="D230" t="s">
        <v>509</v>
      </c>
      <c r="E230" t="s">
        <v>28</v>
      </c>
      <c r="F230" t="s">
        <v>56</v>
      </c>
      <c r="G230" t="s">
        <v>35</v>
      </c>
      <c r="H230" t="s">
        <v>44</v>
      </c>
    </row>
    <row r="231" spans="1:8">
      <c r="A231" s="1">
        <v>45198</v>
      </c>
      <c r="B231" t="s">
        <v>510</v>
      </c>
      <c r="C231" t="s">
        <v>26</v>
      </c>
      <c r="D231" t="s">
        <v>511</v>
      </c>
      <c r="E231" t="s">
        <v>28</v>
      </c>
      <c r="F231" t="s">
        <v>56</v>
      </c>
      <c r="G231" t="s">
        <v>38</v>
      </c>
      <c r="H231" t="s">
        <v>31</v>
      </c>
    </row>
    <row r="232" spans="1:8">
      <c r="A232" s="1">
        <v>45199</v>
      </c>
      <c r="B232" t="s">
        <v>512</v>
      </c>
      <c r="C232" t="s">
        <v>26</v>
      </c>
      <c r="D232" t="s">
        <v>513</v>
      </c>
      <c r="E232" t="s">
        <v>28</v>
      </c>
      <c r="F232" t="s">
        <v>56</v>
      </c>
      <c r="G232" t="s">
        <v>38</v>
      </c>
      <c r="H232" t="s">
        <v>75</v>
      </c>
    </row>
    <row r="233" spans="1:8">
      <c r="A233" s="1">
        <v>45200</v>
      </c>
      <c r="B233" t="s">
        <v>514</v>
      </c>
      <c r="C233" t="s">
        <v>26</v>
      </c>
      <c r="D233" t="s">
        <v>515</v>
      </c>
      <c r="E233" t="s">
        <v>28</v>
      </c>
      <c r="F233" t="s">
        <v>56</v>
      </c>
      <c r="G233" t="s">
        <v>35</v>
      </c>
      <c r="H233" t="s">
        <v>31</v>
      </c>
    </row>
    <row r="234" spans="1:8">
      <c r="A234" s="1">
        <v>45213</v>
      </c>
      <c r="B234" t="s">
        <v>516</v>
      </c>
      <c r="C234" t="s">
        <v>26</v>
      </c>
      <c r="D234" t="s">
        <v>517</v>
      </c>
      <c r="E234" t="s">
        <v>28</v>
      </c>
      <c r="F234" t="s">
        <v>73</v>
      </c>
      <c r="G234" t="s">
        <v>30</v>
      </c>
      <c r="H234" t="s">
        <v>31</v>
      </c>
    </row>
    <row r="235" spans="1:8">
      <c r="A235" s="1">
        <v>45213</v>
      </c>
      <c r="B235" t="s">
        <v>518</v>
      </c>
      <c r="C235" t="s">
        <v>26</v>
      </c>
      <c r="D235" t="s">
        <v>519</v>
      </c>
      <c r="E235" t="s">
        <v>28</v>
      </c>
      <c r="F235" t="s">
        <v>73</v>
      </c>
      <c r="G235" t="s">
        <v>30</v>
      </c>
      <c r="H235" t="s">
        <v>31</v>
      </c>
    </row>
    <row r="236" spans="1:8">
      <c r="A236" s="1">
        <v>45214</v>
      </c>
      <c r="B236" t="s">
        <v>520</v>
      </c>
      <c r="C236" t="s">
        <v>26</v>
      </c>
      <c r="D236" t="s">
        <v>521</v>
      </c>
      <c r="E236" t="s">
        <v>28</v>
      </c>
      <c r="F236" t="s">
        <v>34</v>
      </c>
      <c r="G236" t="s">
        <v>35</v>
      </c>
      <c r="H236" t="s">
        <v>44</v>
      </c>
    </row>
    <row r="237" spans="1:8">
      <c r="A237" s="1">
        <v>45225</v>
      </c>
      <c r="B237" t="s">
        <v>522</v>
      </c>
      <c r="C237" t="s">
        <v>26</v>
      </c>
      <c r="D237" t="s">
        <v>523</v>
      </c>
      <c r="E237" t="s">
        <v>28</v>
      </c>
      <c r="F237" t="s">
        <v>222</v>
      </c>
      <c r="G237" t="s">
        <v>38</v>
      </c>
      <c r="H237" t="s">
        <v>31</v>
      </c>
    </row>
    <row r="238" spans="1:8">
      <c r="A238" s="1">
        <v>45235</v>
      </c>
      <c r="B238" t="s">
        <v>524</v>
      </c>
      <c r="C238" t="s">
        <v>26</v>
      </c>
      <c r="D238" t="s">
        <v>525</v>
      </c>
      <c r="E238" t="s">
        <v>28</v>
      </c>
      <c r="F238" t="s">
        <v>34</v>
      </c>
      <c r="G238" t="s">
        <v>30</v>
      </c>
      <c r="H238" t="s">
        <v>44</v>
      </c>
    </row>
    <row r="239" spans="1:8">
      <c r="A239" s="1">
        <v>45250</v>
      </c>
      <c r="B239" t="s">
        <v>526</v>
      </c>
      <c r="C239" t="s">
        <v>26</v>
      </c>
      <c r="D239" t="s">
        <v>527</v>
      </c>
      <c r="E239" t="s">
        <v>28</v>
      </c>
      <c r="F239" t="s">
        <v>222</v>
      </c>
      <c r="G239" t="s">
        <v>163</v>
      </c>
      <c r="H239" t="s">
        <v>31</v>
      </c>
    </row>
    <row r="240" spans="1:8">
      <c r="A240" s="1">
        <v>45250</v>
      </c>
      <c r="B240" t="s">
        <v>526</v>
      </c>
      <c r="C240" t="s">
        <v>26</v>
      </c>
      <c r="D240" t="s">
        <v>527</v>
      </c>
      <c r="E240" t="s">
        <v>28</v>
      </c>
      <c r="F240" t="s">
        <v>222</v>
      </c>
      <c r="G240" t="s">
        <v>163</v>
      </c>
      <c r="H240" t="s">
        <v>31</v>
      </c>
    </row>
    <row r="241" spans="1:8">
      <c r="A241" s="1">
        <v>45250</v>
      </c>
      <c r="B241" t="s">
        <v>526</v>
      </c>
      <c r="C241" t="s">
        <v>26</v>
      </c>
      <c r="D241" t="s">
        <v>527</v>
      </c>
      <c r="E241" t="s">
        <v>28</v>
      </c>
      <c r="F241" t="s">
        <v>222</v>
      </c>
      <c r="G241" t="s">
        <v>163</v>
      </c>
      <c r="H241" t="s">
        <v>31</v>
      </c>
    </row>
    <row r="242" spans="1:8">
      <c r="A242" s="1">
        <v>45250</v>
      </c>
      <c r="B242" t="s">
        <v>528</v>
      </c>
      <c r="C242" t="s">
        <v>26</v>
      </c>
      <c r="D242" t="s">
        <v>529</v>
      </c>
      <c r="E242" t="s">
        <v>28</v>
      </c>
      <c r="F242" t="s">
        <v>56</v>
      </c>
      <c r="G242" t="s">
        <v>94</v>
      </c>
      <c r="H242" t="s">
        <v>39</v>
      </c>
    </row>
    <row r="243" spans="1:8">
      <c r="A243" s="1">
        <v>45251</v>
      </c>
      <c r="B243" t="s">
        <v>530</v>
      </c>
      <c r="C243" t="s">
        <v>26</v>
      </c>
      <c r="D243" t="s">
        <v>531</v>
      </c>
      <c r="E243" t="s">
        <v>28</v>
      </c>
      <c r="F243" t="s">
        <v>222</v>
      </c>
      <c r="G243" t="s">
        <v>163</v>
      </c>
      <c r="H243" t="s">
        <v>31</v>
      </c>
    </row>
    <row r="244" spans="1:8">
      <c r="A244" s="1">
        <v>45258</v>
      </c>
      <c r="B244" t="s">
        <v>532</v>
      </c>
      <c r="C244" t="s">
        <v>26</v>
      </c>
      <c r="D244" t="s">
        <v>533</v>
      </c>
      <c r="E244" t="s">
        <v>28</v>
      </c>
      <c r="F244" t="s">
        <v>47</v>
      </c>
      <c r="G244" t="s">
        <v>30</v>
      </c>
      <c r="H244" t="s">
        <v>44</v>
      </c>
    </row>
    <row r="245" spans="1:8">
      <c r="A245" s="1">
        <v>45259</v>
      </c>
      <c r="B245" t="s">
        <v>534</v>
      </c>
      <c r="C245" t="s">
        <v>26</v>
      </c>
      <c r="D245" t="s">
        <v>535</v>
      </c>
      <c r="E245" t="s">
        <v>28</v>
      </c>
      <c r="F245" t="s">
        <v>63</v>
      </c>
      <c r="G245" t="s">
        <v>30</v>
      </c>
      <c r="H245" t="s">
        <v>44</v>
      </c>
    </row>
    <row r="246" spans="1:8">
      <c r="A246" s="1">
        <v>45279</v>
      </c>
      <c r="B246" t="s">
        <v>536</v>
      </c>
      <c r="C246" t="s">
        <v>26</v>
      </c>
      <c r="D246" t="s">
        <v>537</v>
      </c>
      <c r="E246" t="s">
        <v>28</v>
      </c>
      <c r="F246" t="s">
        <v>56</v>
      </c>
      <c r="G246" t="s">
        <v>35</v>
      </c>
      <c r="H246" t="s">
        <v>44</v>
      </c>
    </row>
    <row r="247" spans="1:8">
      <c r="A247" s="1">
        <v>45298</v>
      </c>
      <c r="B247" t="s">
        <v>538</v>
      </c>
      <c r="C247" t="s">
        <v>26</v>
      </c>
      <c r="D247" t="s">
        <v>539</v>
      </c>
      <c r="E247" t="s">
        <v>28</v>
      </c>
      <c r="F247" t="s">
        <v>73</v>
      </c>
      <c r="G247" t="s">
        <v>30</v>
      </c>
      <c r="H247" t="s">
        <v>31</v>
      </c>
    </row>
    <row r="248" spans="1:8">
      <c r="A248" s="1">
        <v>45440</v>
      </c>
      <c r="B248" t="s">
        <v>540</v>
      </c>
      <c r="C248" t="s">
        <v>26</v>
      </c>
      <c r="D248" t="s">
        <v>541</v>
      </c>
      <c r="E248" t="s">
        <v>28</v>
      </c>
      <c r="F248" t="s">
        <v>34</v>
      </c>
      <c r="G248" t="s">
        <v>35</v>
      </c>
      <c r="H248" t="s">
        <v>44</v>
      </c>
    </row>
    <row r="249" spans="1:8">
      <c r="A249" s="1">
        <v>45442</v>
      </c>
      <c r="B249" t="s">
        <v>542</v>
      </c>
      <c r="C249" t="s">
        <v>26</v>
      </c>
      <c r="D249" t="s">
        <v>543</v>
      </c>
      <c r="E249" t="s">
        <v>28</v>
      </c>
      <c r="F249" t="s">
        <v>85</v>
      </c>
      <c r="G249" t="s">
        <v>74</v>
      </c>
      <c r="H249" t="s">
        <v>86</v>
      </c>
    </row>
    <row r="250" spans="1:8">
      <c r="A250" s="1">
        <v>45446</v>
      </c>
      <c r="B250" t="s">
        <v>544</v>
      </c>
      <c r="C250" t="s">
        <v>26</v>
      </c>
      <c r="D250" t="s">
        <v>545</v>
      </c>
      <c r="E250" t="s">
        <v>28</v>
      </c>
      <c r="F250" t="s">
        <v>222</v>
      </c>
      <c r="G250" t="s">
        <v>30</v>
      </c>
      <c r="H250" t="s">
        <v>31</v>
      </c>
    </row>
    <row r="251" spans="1:8">
      <c r="A251" s="1">
        <v>45452</v>
      </c>
      <c r="B251" t="s">
        <v>546</v>
      </c>
      <c r="C251" t="s">
        <v>26</v>
      </c>
      <c r="D251" t="s">
        <v>547</v>
      </c>
      <c r="E251" t="s">
        <v>28</v>
      </c>
      <c r="F251" t="s">
        <v>63</v>
      </c>
      <c r="G251" t="s">
        <v>30</v>
      </c>
      <c r="H251" t="s">
        <v>44</v>
      </c>
    </row>
    <row r="252" spans="1:8">
      <c r="A252" s="1">
        <v>45177</v>
      </c>
      <c r="B252" t="s">
        <v>548</v>
      </c>
      <c r="C252" t="s">
        <v>26</v>
      </c>
      <c r="D252" t="s">
        <v>549</v>
      </c>
      <c r="E252" t="s">
        <v>28</v>
      </c>
      <c r="F252" t="s">
        <v>47</v>
      </c>
      <c r="G252" t="s">
        <v>38</v>
      </c>
      <c r="H252" t="s">
        <v>44</v>
      </c>
    </row>
    <row r="253" spans="1:8">
      <c r="A253" s="1">
        <v>45177</v>
      </c>
      <c r="B253" t="s">
        <v>550</v>
      </c>
      <c r="C253" t="s">
        <v>26</v>
      </c>
      <c r="D253" t="s">
        <v>551</v>
      </c>
      <c r="E253" t="s">
        <v>28</v>
      </c>
      <c r="F253" t="s">
        <v>56</v>
      </c>
      <c r="G253" t="s">
        <v>30</v>
      </c>
      <c r="H253" t="s">
        <v>39</v>
      </c>
    </row>
    <row r="254" spans="1:8">
      <c r="A254" s="1">
        <v>45191</v>
      </c>
      <c r="B254" t="s">
        <v>552</v>
      </c>
      <c r="C254" t="s">
        <v>26</v>
      </c>
      <c r="D254" t="s">
        <v>553</v>
      </c>
      <c r="E254" t="s">
        <v>28</v>
      </c>
      <c r="F254" t="s">
        <v>554</v>
      </c>
      <c r="G254" t="s">
        <v>74</v>
      </c>
      <c r="H254" t="s">
        <v>86</v>
      </c>
    </row>
    <row r="255" spans="1:8">
      <c r="A255" s="1">
        <v>45193</v>
      </c>
      <c r="B255" t="s">
        <v>555</v>
      </c>
      <c r="C255" t="s">
        <v>26</v>
      </c>
      <c r="D255" t="s">
        <v>556</v>
      </c>
      <c r="E255" t="s">
        <v>28</v>
      </c>
      <c r="F255" t="s">
        <v>47</v>
      </c>
      <c r="G255" t="s">
        <v>35</v>
      </c>
      <c r="H255" t="s">
        <v>44</v>
      </c>
    </row>
    <row r="256" spans="1:8">
      <c r="A256" s="1">
        <v>45202</v>
      </c>
      <c r="B256" t="s">
        <v>557</v>
      </c>
      <c r="C256" t="s">
        <v>26</v>
      </c>
      <c r="D256" t="s">
        <v>558</v>
      </c>
      <c r="E256" t="s">
        <v>28</v>
      </c>
      <c r="F256" t="s">
        <v>47</v>
      </c>
      <c r="G256" t="s">
        <v>64</v>
      </c>
      <c r="H256" t="s">
        <v>44</v>
      </c>
    </row>
    <row r="257" spans="1:8">
      <c r="A257" s="1">
        <v>45202</v>
      </c>
      <c r="B257" t="s">
        <v>559</v>
      </c>
      <c r="C257" t="s">
        <v>26</v>
      </c>
      <c r="D257" t="s">
        <v>560</v>
      </c>
      <c r="E257" t="s">
        <v>28</v>
      </c>
      <c r="F257" t="s">
        <v>47</v>
      </c>
      <c r="G257" t="s">
        <v>64</v>
      </c>
      <c r="H257" t="s">
        <v>44</v>
      </c>
    </row>
    <row r="258" spans="1:8">
      <c r="A258" s="1">
        <v>45203</v>
      </c>
      <c r="B258" t="s">
        <v>561</v>
      </c>
      <c r="C258" t="s">
        <v>26</v>
      </c>
      <c r="D258" t="s">
        <v>562</v>
      </c>
      <c r="E258" t="s">
        <v>28</v>
      </c>
      <c r="F258" t="s">
        <v>34</v>
      </c>
      <c r="G258" t="s">
        <v>121</v>
      </c>
      <c r="H258" t="s">
        <v>44</v>
      </c>
    </row>
    <row r="259" spans="1:8">
      <c r="A259" s="1">
        <v>45203</v>
      </c>
      <c r="B259" t="s">
        <v>563</v>
      </c>
      <c r="C259" t="s">
        <v>26</v>
      </c>
      <c r="D259" t="s">
        <v>564</v>
      </c>
      <c r="E259" t="s">
        <v>28</v>
      </c>
      <c r="F259" t="s">
        <v>63</v>
      </c>
      <c r="G259" t="s">
        <v>121</v>
      </c>
      <c r="H259" t="s">
        <v>44</v>
      </c>
    </row>
    <row r="260" spans="1:8">
      <c r="A260" s="1">
        <v>45203</v>
      </c>
      <c r="B260" t="s">
        <v>565</v>
      </c>
      <c r="C260" t="s">
        <v>26</v>
      </c>
      <c r="D260" t="s">
        <v>566</v>
      </c>
      <c r="E260" t="s">
        <v>28</v>
      </c>
      <c r="F260" t="s">
        <v>34</v>
      </c>
      <c r="G260" t="s">
        <v>121</v>
      </c>
      <c r="H260" t="s">
        <v>44</v>
      </c>
    </row>
    <row r="261" spans="1:8">
      <c r="A261" s="1">
        <v>45203</v>
      </c>
      <c r="B261" t="s">
        <v>567</v>
      </c>
      <c r="C261" t="s">
        <v>26</v>
      </c>
      <c r="D261" t="s">
        <v>568</v>
      </c>
      <c r="E261" t="s">
        <v>28</v>
      </c>
      <c r="F261" t="s">
        <v>47</v>
      </c>
      <c r="G261" t="s">
        <v>30</v>
      </c>
      <c r="H261" t="s">
        <v>44</v>
      </c>
    </row>
    <row r="262" spans="1:8">
      <c r="A262" s="1">
        <v>45203</v>
      </c>
      <c r="B262" t="s">
        <v>569</v>
      </c>
      <c r="C262" t="s">
        <v>26</v>
      </c>
      <c r="D262" t="s">
        <v>570</v>
      </c>
      <c r="E262" t="s">
        <v>28</v>
      </c>
      <c r="F262" t="s">
        <v>47</v>
      </c>
      <c r="G262" t="s">
        <v>35</v>
      </c>
      <c r="H262" t="s">
        <v>44</v>
      </c>
    </row>
    <row r="263" spans="1:8">
      <c r="A263" s="1">
        <v>45206</v>
      </c>
      <c r="B263" t="s">
        <v>571</v>
      </c>
      <c r="C263" t="s">
        <v>26</v>
      </c>
      <c r="D263" t="s">
        <v>572</v>
      </c>
      <c r="E263" t="s">
        <v>28</v>
      </c>
      <c r="F263" t="s">
        <v>56</v>
      </c>
      <c r="G263" t="s">
        <v>35</v>
      </c>
      <c r="H263" t="s">
        <v>44</v>
      </c>
    </row>
    <row r="264" spans="1:8">
      <c r="A264" s="1">
        <v>45207</v>
      </c>
      <c r="B264" t="s">
        <v>573</v>
      </c>
      <c r="C264" t="s">
        <v>26</v>
      </c>
      <c r="D264" t="s">
        <v>574</v>
      </c>
      <c r="E264" t="s">
        <v>28</v>
      </c>
      <c r="F264" t="s">
        <v>411</v>
      </c>
      <c r="G264" t="s">
        <v>575</v>
      </c>
      <c r="H264" t="s">
        <v>75</v>
      </c>
    </row>
    <row r="265" spans="1:8">
      <c r="A265" s="1">
        <v>45224</v>
      </c>
      <c r="B265" t="s">
        <v>576</v>
      </c>
      <c r="C265" t="s">
        <v>26</v>
      </c>
      <c r="D265" t="s">
        <v>577</v>
      </c>
      <c r="E265" t="s">
        <v>28</v>
      </c>
      <c r="F265" t="s">
        <v>34</v>
      </c>
      <c r="G265" t="s">
        <v>64</v>
      </c>
      <c r="H265" t="s">
        <v>44</v>
      </c>
    </row>
    <row r="266" spans="1:8">
      <c r="A266" s="1">
        <v>45225</v>
      </c>
      <c r="B266" t="s">
        <v>578</v>
      </c>
      <c r="C266" t="s">
        <v>26</v>
      </c>
      <c r="D266" t="s">
        <v>579</v>
      </c>
      <c r="E266" t="s">
        <v>28</v>
      </c>
      <c r="F266" t="s">
        <v>78</v>
      </c>
      <c r="G266" t="s">
        <v>74</v>
      </c>
      <c r="H266" t="s">
        <v>31</v>
      </c>
    </row>
    <row r="267" spans="1:8">
      <c r="A267" s="1">
        <v>45234</v>
      </c>
      <c r="B267" t="s">
        <v>580</v>
      </c>
      <c r="C267" t="s">
        <v>26</v>
      </c>
      <c r="D267" t="s">
        <v>581</v>
      </c>
      <c r="E267" t="s">
        <v>28</v>
      </c>
      <c r="F267" t="s">
        <v>47</v>
      </c>
      <c r="G267" t="s">
        <v>30</v>
      </c>
      <c r="H267" t="s">
        <v>44</v>
      </c>
    </row>
    <row r="268" spans="1:8">
      <c r="A268" s="1">
        <v>45234</v>
      </c>
      <c r="B268" t="s">
        <v>582</v>
      </c>
      <c r="C268" t="s">
        <v>26</v>
      </c>
      <c r="D268" t="s">
        <v>583</v>
      </c>
      <c r="E268" t="s">
        <v>28</v>
      </c>
      <c r="F268" t="s">
        <v>63</v>
      </c>
      <c r="G268" t="s">
        <v>64</v>
      </c>
      <c r="H268" t="s">
        <v>44</v>
      </c>
    </row>
    <row r="269" spans="1:8">
      <c r="A269" s="1">
        <v>45235</v>
      </c>
      <c r="B269" t="s">
        <v>584</v>
      </c>
      <c r="C269" t="s">
        <v>26</v>
      </c>
      <c r="D269" t="s">
        <v>585</v>
      </c>
      <c r="E269" t="s">
        <v>28</v>
      </c>
      <c r="F269" t="s">
        <v>47</v>
      </c>
      <c r="G269" t="s">
        <v>64</v>
      </c>
      <c r="H269" t="s">
        <v>44</v>
      </c>
    </row>
    <row r="270" spans="1:8">
      <c r="A270" s="1">
        <v>45236</v>
      </c>
      <c r="B270" t="s">
        <v>586</v>
      </c>
      <c r="C270" t="s">
        <v>26</v>
      </c>
      <c r="D270" t="s">
        <v>587</v>
      </c>
      <c r="E270" t="s">
        <v>28</v>
      </c>
      <c r="F270" t="s">
        <v>47</v>
      </c>
      <c r="G270" t="s">
        <v>35</v>
      </c>
      <c r="H270" t="s">
        <v>44</v>
      </c>
    </row>
    <row r="271" spans="1:8">
      <c r="A271" s="1">
        <v>45236</v>
      </c>
      <c r="B271" t="s">
        <v>588</v>
      </c>
      <c r="C271" t="s">
        <v>26</v>
      </c>
      <c r="D271" t="s">
        <v>589</v>
      </c>
      <c r="E271" t="s">
        <v>28</v>
      </c>
      <c r="F271" t="s">
        <v>47</v>
      </c>
      <c r="G271" t="s">
        <v>64</v>
      </c>
      <c r="H271" t="s">
        <v>44</v>
      </c>
    </row>
    <row r="272" spans="1:8">
      <c r="A272" s="1">
        <v>45249</v>
      </c>
      <c r="B272" t="s">
        <v>590</v>
      </c>
      <c r="C272" t="s">
        <v>26</v>
      </c>
      <c r="D272" t="s">
        <v>591</v>
      </c>
      <c r="E272" t="s">
        <v>28</v>
      </c>
      <c r="F272" t="s">
        <v>47</v>
      </c>
      <c r="G272" t="s">
        <v>30</v>
      </c>
      <c r="H272" t="s">
        <v>44</v>
      </c>
    </row>
    <row r="273" spans="1:8">
      <c r="A273" s="1">
        <v>45251</v>
      </c>
      <c r="B273" t="s">
        <v>592</v>
      </c>
      <c r="C273" t="s">
        <v>26</v>
      </c>
      <c r="D273" t="s">
        <v>593</v>
      </c>
      <c r="E273" t="s">
        <v>28</v>
      </c>
      <c r="F273" t="s">
        <v>78</v>
      </c>
      <c r="G273" t="s">
        <v>30</v>
      </c>
      <c r="H273" t="s">
        <v>86</v>
      </c>
    </row>
    <row r="274" spans="1:8">
      <c r="A274" s="1">
        <v>45252</v>
      </c>
      <c r="B274" t="s">
        <v>594</v>
      </c>
      <c r="C274" t="s">
        <v>26</v>
      </c>
      <c r="D274" t="s">
        <v>595</v>
      </c>
      <c r="E274" t="s">
        <v>28</v>
      </c>
      <c r="F274" t="s">
        <v>47</v>
      </c>
      <c r="G274" t="s">
        <v>64</v>
      </c>
      <c r="H274" t="s">
        <v>44</v>
      </c>
    </row>
    <row r="275" spans="1:8">
      <c r="A275" s="1">
        <v>45271</v>
      </c>
      <c r="B275" t="s">
        <v>596</v>
      </c>
      <c r="C275" t="s">
        <v>26</v>
      </c>
      <c r="D275" t="s">
        <v>597</v>
      </c>
      <c r="E275" t="s">
        <v>28</v>
      </c>
      <c r="F275" t="s">
        <v>63</v>
      </c>
      <c r="G275" t="s">
        <v>121</v>
      </c>
      <c r="H275" t="s">
        <v>44</v>
      </c>
    </row>
    <row r="276" spans="1:8">
      <c r="A276" s="1">
        <v>45295</v>
      </c>
      <c r="B276" t="s">
        <v>598</v>
      </c>
      <c r="C276" t="s">
        <v>26</v>
      </c>
      <c r="D276" t="s">
        <v>599</v>
      </c>
      <c r="E276" t="s">
        <v>28</v>
      </c>
      <c r="F276" t="s">
        <v>34</v>
      </c>
      <c r="G276" t="s">
        <v>30</v>
      </c>
      <c r="H276" t="s">
        <v>44</v>
      </c>
    </row>
    <row r="277" spans="1:8">
      <c r="A277" s="1">
        <v>45295</v>
      </c>
      <c r="B277" t="s">
        <v>600</v>
      </c>
      <c r="C277" t="s">
        <v>26</v>
      </c>
      <c r="D277" t="s">
        <v>601</v>
      </c>
      <c r="E277" t="s">
        <v>28</v>
      </c>
      <c r="F277" t="s">
        <v>78</v>
      </c>
      <c r="G277" t="s">
        <v>30</v>
      </c>
      <c r="H277" t="s">
        <v>86</v>
      </c>
    </row>
    <row r="278" spans="1:8">
      <c r="A278" s="1">
        <v>45436</v>
      </c>
      <c r="B278" t="s">
        <v>602</v>
      </c>
      <c r="C278" t="s">
        <v>26</v>
      </c>
      <c r="D278" t="s">
        <v>603</v>
      </c>
      <c r="E278" t="s">
        <v>28</v>
      </c>
      <c r="F278" t="s">
        <v>34</v>
      </c>
      <c r="G278" t="s">
        <v>64</v>
      </c>
      <c r="H278" t="s">
        <v>44</v>
      </c>
    </row>
    <row r="279" spans="1:8">
      <c r="A279" s="1">
        <v>45466</v>
      </c>
      <c r="B279" t="s">
        <v>604</v>
      </c>
      <c r="C279" t="s">
        <v>26</v>
      </c>
      <c r="D279" t="s">
        <v>605</v>
      </c>
      <c r="E279" t="s">
        <v>28</v>
      </c>
      <c r="F279" t="s">
        <v>47</v>
      </c>
      <c r="G279" t="s">
        <v>35</v>
      </c>
      <c r="H279" t="s">
        <v>44</v>
      </c>
    </row>
    <row r="280" spans="1:8">
      <c r="A280" s="1">
        <v>45469</v>
      </c>
      <c r="B280" t="s">
        <v>606</v>
      </c>
      <c r="C280" t="s">
        <v>26</v>
      </c>
      <c r="D280" t="s">
        <v>607</v>
      </c>
      <c r="E280" t="s">
        <v>28</v>
      </c>
      <c r="F280" t="s">
        <v>63</v>
      </c>
      <c r="G280" t="s">
        <v>121</v>
      </c>
      <c r="H280" t="s">
        <v>44</v>
      </c>
    </row>
    <row r="281" spans="1:8">
      <c r="A281" s="1">
        <v>45470</v>
      </c>
      <c r="B281" t="s">
        <v>608</v>
      </c>
      <c r="C281" t="s">
        <v>26</v>
      </c>
      <c r="D281" t="s">
        <v>609</v>
      </c>
      <c r="E281" t="s">
        <v>28</v>
      </c>
      <c r="F281" t="s">
        <v>63</v>
      </c>
      <c r="G281" t="s">
        <v>35</v>
      </c>
      <c r="H281" t="s">
        <v>44</v>
      </c>
    </row>
    <row r="282" spans="1:8">
      <c r="A282" s="1">
        <v>45470</v>
      </c>
      <c r="B282" t="s">
        <v>610</v>
      </c>
      <c r="C282" t="s">
        <v>26</v>
      </c>
      <c r="D282" t="s">
        <v>611</v>
      </c>
      <c r="E282" t="s">
        <v>28</v>
      </c>
      <c r="F282" t="s">
        <v>34</v>
      </c>
      <c r="G282" t="s">
        <v>30</v>
      </c>
      <c r="H282" t="s">
        <v>44</v>
      </c>
    </row>
    <row r="283" spans="1:8">
      <c r="A283" s="1">
        <v>45191</v>
      </c>
      <c r="B283" t="s">
        <v>612</v>
      </c>
      <c r="C283" t="s">
        <v>26</v>
      </c>
      <c r="D283" t="s">
        <v>613</v>
      </c>
      <c r="E283" t="s">
        <v>28</v>
      </c>
      <c r="F283" t="s">
        <v>56</v>
      </c>
      <c r="G283" t="s">
        <v>64</v>
      </c>
      <c r="H283" t="s">
        <v>44</v>
      </c>
    </row>
    <row r="284" spans="1:8">
      <c r="A284" s="1">
        <v>45238</v>
      </c>
      <c r="B284" t="s">
        <v>614</v>
      </c>
      <c r="C284" t="s">
        <v>26</v>
      </c>
      <c r="D284" t="s">
        <v>615</v>
      </c>
      <c r="E284" t="s">
        <v>28</v>
      </c>
      <c r="F284" t="s">
        <v>104</v>
      </c>
      <c r="G284" t="s">
        <v>74</v>
      </c>
      <c r="H284" t="s">
        <v>39</v>
      </c>
    </row>
    <row r="285" spans="1:8">
      <c r="A285" s="1">
        <v>45222</v>
      </c>
      <c r="B285" t="s">
        <v>616</v>
      </c>
      <c r="C285" t="s">
        <v>26</v>
      </c>
      <c r="D285" t="s">
        <v>617</v>
      </c>
      <c r="E285" t="s">
        <v>28</v>
      </c>
      <c r="F285" t="s">
        <v>47</v>
      </c>
      <c r="G285" t="s">
        <v>35</v>
      </c>
      <c r="H285" t="s">
        <v>44</v>
      </c>
    </row>
    <row r="286" spans="1:8">
      <c r="A286" s="1">
        <v>45222</v>
      </c>
      <c r="B286" t="s">
        <v>618</v>
      </c>
      <c r="C286" t="s">
        <v>26</v>
      </c>
      <c r="D286" t="s">
        <v>619</v>
      </c>
      <c r="E286" t="s">
        <v>28</v>
      </c>
      <c r="F286" t="s">
        <v>34</v>
      </c>
      <c r="G286" t="s">
        <v>38</v>
      </c>
      <c r="H286" t="s">
        <v>44</v>
      </c>
    </row>
    <row r="287" spans="1:8">
      <c r="A287" s="1">
        <v>45244</v>
      </c>
      <c r="B287" t="s">
        <v>620</v>
      </c>
      <c r="C287" t="s">
        <v>26</v>
      </c>
      <c r="D287" t="s">
        <v>621</v>
      </c>
      <c r="E287" t="s">
        <v>28</v>
      </c>
      <c r="F287" t="s">
        <v>34</v>
      </c>
      <c r="G287" t="s">
        <v>35</v>
      </c>
      <c r="H287" t="s">
        <v>44</v>
      </c>
    </row>
    <row r="288" spans="1:8">
      <c r="A288" s="1">
        <v>45173</v>
      </c>
      <c r="B288" t="s">
        <v>622</v>
      </c>
      <c r="C288" t="s">
        <v>26</v>
      </c>
      <c r="D288" t="s">
        <v>623</v>
      </c>
      <c r="E288" t="s">
        <v>28</v>
      </c>
      <c r="F288" t="s">
        <v>63</v>
      </c>
      <c r="G288" t="s">
        <v>64</v>
      </c>
      <c r="H288" t="s">
        <v>44</v>
      </c>
    </row>
    <row r="289" spans="1:8">
      <c r="A289" s="1">
        <v>45210</v>
      </c>
      <c r="B289" t="s">
        <v>624</v>
      </c>
      <c r="C289" t="s">
        <v>26</v>
      </c>
      <c r="D289" t="s">
        <v>625</v>
      </c>
      <c r="E289" t="s">
        <v>28</v>
      </c>
      <c r="F289" t="s">
        <v>56</v>
      </c>
      <c r="G289" t="s">
        <v>38</v>
      </c>
      <c r="H289" t="s">
        <v>39</v>
      </c>
    </row>
    <row r="290" spans="1:8">
      <c r="A290" s="1">
        <v>45239</v>
      </c>
      <c r="B290" t="s">
        <v>626</v>
      </c>
      <c r="C290" t="s">
        <v>26</v>
      </c>
      <c r="D290" t="s">
        <v>627</v>
      </c>
      <c r="E290" t="s">
        <v>28</v>
      </c>
      <c r="F290" t="s">
        <v>63</v>
      </c>
      <c r="G290" t="s">
        <v>64</v>
      </c>
      <c r="H290" t="s">
        <v>44</v>
      </c>
    </row>
    <row r="291" spans="1:8">
      <c r="A291" s="1">
        <v>45194</v>
      </c>
      <c r="B291" t="s">
        <v>628</v>
      </c>
      <c r="C291" t="s">
        <v>26</v>
      </c>
      <c r="D291" t="s">
        <v>629</v>
      </c>
      <c r="E291" t="s">
        <v>28</v>
      </c>
      <c r="F291" t="s">
        <v>73</v>
      </c>
      <c r="G291" t="s">
        <v>163</v>
      </c>
      <c r="H291" t="s">
        <v>39</v>
      </c>
    </row>
    <row r="292" spans="1:8">
      <c r="A292" s="1">
        <v>45198</v>
      </c>
      <c r="B292" t="s">
        <v>630</v>
      </c>
      <c r="C292" t="s">
        <v>26</v>
      </c>
      <c r="D292" t="s">
        <v>631</v>
      </c>
      <c r="E292" t="s">
        <v>28</v>
      </c>
      <c r="F292" t="s">
        <v>56</v>
      </c>
      <c r="G292" t="s">
        <v>43</v>
      </c>
      <c r="H292" t="s">
        <v>91</v>
      </c>
    </row>
    <row r="293" spans="1:8">
      <c r="A293" s="1">
        <v>45209</v>
      </c>
      <c r="B293" t="s">
        <v>632</v>
      </c>
      <c r="C293" t="s">
        <v>26</v>
      </c>
      <c r="D293" t="s">
        <v>633</v>
      </c>
      <c r="E293" t="s">
        <v>28</v>
      </c>
      <c r="F293" t="s">
        <v>78</v>
      </c>
      <c r="G293" t="s">
        <v>30</v>
      </c>
      <c r="H293" t="s">
        <v>86</v>
      </c>
    </row>
    <row r="294" spans="1:8">
      <c r="A294" s="1">
        <v>45223</v>
      </c>
      <c r="B294" t="s">
        <v>634</v>
      </c>
      <c r="C294" t="s">
        <v>26</v>
      </c>
      <c r="D294" t="s">
        <v>635</v>
      </c>
      <c r="E294" t="s">
        <v>28</v>
      </c>
      <c r="F294" t="s">
        <v>63</v>
      </c>
      <c r="G294" t="s">
        <v>64</v>
      </c>
      <c r="H294" t="s">
        <v>44</v>
      </c>
    </row>
    <row r="295" spans="1:8">
      <c r="A295" s="1">
        <v>45227</v>
      </c>
      <c r="B295" t="s">
        <v>636</v>
      </c>
      <c r="C295" t="s">
        <v>26</v>
      </c>
      <c r="D295" t="s">
        <v>637</v>
      </c>
      <c r="E295" t="s">
        <v>28</v>
      </c>
      <c r="F295" t="s">
        <v>63</v>
      </c>
      <c r="G295" t="s">
        <v>30</v>
      </c>
      <c r="H295" t="s">
        <v>31</v>
      </c>
    </row>
    <row r="296" spans="1:8">
      <c r="A296" s="1">
        <v>45233</v>
      </c>
      <c r="B296" t="s">
        <v>638</v>
      </c>
      <c r="C296" t="s">
        <v>26</v>
      </c>
      <c r="D296" t="s">
        <v>639</v>
      </c>
      <c r="E296" t="s">
        <v>28</v>
      </c>
      <c r="F296" t="s">
        <v>34</v>
      </c>
      <c r="G296" t="s">
        <v>30</v>
      </c>
      <c r="H296" t="s">
        <v>31</v>
      </c>
    </row>
    <row r="297" spans="1:8">
      <c r="A297" s="1">
        <v>45235</v>
      </c>
      <c r="B297" t="s">
        <v>640</v>
      </c>
      <c r="C297" t="s">
        <v>26</v>
      </c>
      <c r="D297" t="s">
        <v>641</v>
      </c>
      <c r="E297" t="s">
        <v>28</v>
      </c>
      <c r="F297" t="s">
        <v>34</v>
      </c>
      <c r="G297" t="s">
        <v>64</v>
      </c>
      <c r="H297" t="s">
        <v>44</v>
      </c>
    </row>
    <row r="298" spans="1:8">
      <c r="A298" s="1">
        <v>45240</v>
      </c>
      <c r="B298" t="s">
        <v>642</v>
      </c>
      <c r="C298" t="s">
        <v>26</v>
      </c>
      <c r="D298" t="s">
        <v>643</v>
      </c>
      <c r="E298" t="s">
        <v>28</v>
      </c>
      <c r="F298" t="s">
        <v>85</v>
      </c>
      <c r="G298" t="s">
        <v>38</v>
      </c>
      <c r="H298" t="s">
        <v>86</v>
      </c>
    </row>
    <row r="299" spans="1:8">
      <c r="A299" s="1">
        <v>45253</v>
      </c>
      <c r="B299" t="s">
        <v>644</v>
      </c>
      <c r="C299" t="s">
        <v>26</v>
      </c>
      <c r="D299" t="s">
        <v>645</v>
      </c>
      <c r="E299" t="s">
        <v>28</v>
      </c>
      <c r="F299" t="s">
        <v>134</v>
      </c>
      <c r="G299" t="s">
        <v>74</v>
      </c>
      <c r="H299" t="s">
        <v>75</v>
      </c>
    </row>
    <row r="300" spans="1:8">
      <c r="A300" s="1">
        <v>45447</v>
      </c>
      <c r="B300" t="s">
        <v>646</v>
      </c>
      <c r="C300" t="s">
        <v>26</v>
      </c>
      <c r="D300" t="s">
        <v>647</v>
      </c>
      <c r="E300" t="s">
        <v>28</v>
      </c>
      <c r="F300" t="s">
        <v>56</v>
      </c>
      <c r="G300" t="s">
        <v>30</v>
      </c>
      <c r="H300" t="s">
        <v>39</v>
      </c>
    </row>
    <row r="301" spans="1:8">
      <c r="A301" s="1">
        <v>45451</v>
      </c>
      <c r="B301" t="s">
        <v>648</v>
      </c>
      <c r="C301" t="s">
        <v>26</v>
      </c>
      <c r="D301" t="s">
        <v>649</v>
      </c>
      <c r="E301" t="s">
        <v>28</v>
      </c>
      <c r="F301" t="s">
        <v>63</v>
      </c>
      <c r="G301" t="s">
        <v>35</v>
      </c>
      <c r="H301" t="s">
        <v>44</v>
      </c>
    </row>
    <row r="302" spans="1:8">
      <c r="A302" s="1">
        <v>45453</v>
      </c>
      <c r="B302" t="s">
        <v>650</v>
      </c>
      <c r="C302" t="s">
        <v>26</v>
      </c>
      <c r="D302" t="s">
        <v>651</v>
      </c>
      <c r="E302" t="s">
        <v>28</v>
      </c>
      <c r="F302" t="s">
        <v>34</v>
      </c>
      <c r="G302" t="s">
        <v>35</v>
      </c>
      <c r="H302" t="s">
        <v>44</v>
      </c>
    </row>
    <row r="303" spans="1:8">
      <c r="A303" s="1">
        <v>45453</v>
      </c>
      <c r="B303" t="s">
        <v>652</v>
      </c>
      <c r="C303" t="s">
        <v>26</v>
      </c>
      <c r="D303" t="s">
        <v>653</v>
      </c>
      <c r="E303" t="s">
        <v>28</v>
      </c>
      <c r="F303" t="s">
        <v>411</v>
      </c>
      <c r="G303" t="s">
        <v>30</v>
      </c>
      <c r="H303" t="s">
        <v>44</v>
      </c>
    </row>
    <row r="304" spans="1:8">
      <c r="A304" s="1">
        <v>45198</v>
      </c>
      <c r="B304" t="s">
        <v>654</v>
      </c>
      <c r="C304" t="s">
        <v>26</v>
      </c>
      <c r="D304" t="s">
        <v>655</v>
      </c>
      <c r="E304" t="s">
        <v>28</v>
      </c>
      <c r="F304" t="s">
        <v>63</v>
      </c>
      <c r="G304" t="s">
        <v>30</v>
      </c>
      <c r="H304" t="s">
        <v>31</v>
      </c>
    </row>
    <row r="305" spans="1:8">
      <c r="A305" s="1">
        <v>45443</v>
      </c>
      <c r="B305" t="s">
        <v>656</v>
      </c>
      <c r="C305" t="s">
        <v>26</v>
      </c>
      <c r="D305" t="s">
        <v>657</v>
      </c>
      <c r="E305" t="s">
        <v>28</v>
      </c>
      <c r="F305" t="s">
        <v>56</v>
      </c>
      <c r="G305" t="s">
        <v>30</v>
      </c>
      <c r="H305" t="s">
        <v>44</v>
      </c>
    </row>
    <row r="306" spans="1:8">
      <c r="A306" s="1">
        <v>45119</v>
      </c>
      <c r="B306" t="s">
        <v>658</v>
      </c>
      <c r="C306" t="s">
        <v>26</v>
      </c>
      <c r="D306" t="s">
        <v>659</v>
      </c>
      <c r="E306" t="s">
        <v>28</v>
      </c>
      <c r="F306" t="s">
        <v>56</v>
      </c>
      <c r="G306" t="s">
        <v>30</v>
      </c>
      <c r="H306" t="s">
        <v>44</v>
      </c>
    </row>
    <row r="307" spans="1:8">
      <c r="A307" s="1">
        <v>45412</v>
      </c>
      <c r="B307" t="s">
        <v>660</v>
      </c>
      <c r="C307" t="s">
        <v>26</v>
      </c>
      <c r="D307" t="s">
        <v>661</v>
      </c>
      <c r="E307" t="s">
        <v>28</v>
      </c>
      <c r="F307" t="s">
        <v>56</v>
      </c>
      <c r="G307" t="s">
        <v>64</v>
      </c>
      <c r="H307" t="s">
        <v>44</v>
      </c>
    </row>
    <row r="308" spans="1:8">
      <c r="A308" s="1">
        <v>45317</v>
      </c>
      <c r="B308" t="s">
        <v>662</v>
      </c>
      <c r="C308" t="s">
        <v>26</v>
      </c>
      <c r="D308" t="s">
        <v>663</v>
      </c>
      <c r="E308" t="s">
        <v>28</v>
      </c>
      <c r="F308" t="s">
        <v>63</v>
      </c>
      <c r="G308" t="s">
        <v>35</v>
      </c>
      <c r="H308" t="s">
        <v>44</v>
      </c>
    </row>
    <row r="309" spans="1:8">
      <c r="A309" s="1">
        <v>45219</v>
      </c>
      <c r="B309" t="s">
        <v>664</v>
      </c>
      <c r="C309" t="s">
        <v>26</v>
      </c>
      <c r="D309" t="s">
        <v>665</v>
      </c>
      <c r="E309" t="s">
        <v>28</v>
      </c>
      <c r="F309" t="s">
        <v>47</v>
      </c>
      <c r="G309" t="s">
        <v>35</v>
      </c>
      <c r="H309" t="s">
        <v>44</v>
      </c>
    </row>
    <row r="310" spans="1:8">
      <c r="A310" s="1">
        <v>45368</v>
      </c>
      <c r="B310" t="s">
        <v>666</v>
      </c>
      <c r="C310" t="s">
        <v>26</v>
      </c>
      <c r="D310" t="s">
        <v>667</v>
      </c>
      <c r="E310" t="s">
        <v>28</v>
      </c>
      <c r="F310" t="s">
        <v>47</v>
      </c>
      <c r="G310" t="s">
        <v>121</v>
      </c>
      <c r="H310" t="s">
        <v>39</v>
      </c>
    </row>
    <row r="311" spans="1:8">
      <c r="A311" s="1">
        <v>45444</v>
      </c>
      <c r="B311" t="s">
        <v>668</v>
      </c>
      <c r="C311" t="s">
        <v>26</v>
      </c>
      <c r="D311" t="s">
        <v>669</v>
      </c>
      <c r="E311" t="s">
        <v>28</v>
      </c>
      <c r="F311" t="s">
        <v>34</v>
      </c>
      <c r="G311" t="s">
        <v>121</v>
      </c>
      <c r="H311" t="s">
        <v>44</v>
      </c>
    </row>
    <row r="312" spans="1:8">
      <c r="A312" s="1">
        <v>45435</v>
      </c>
      <c r="B312" t="s">
        <v>670</v>
      </c>
      <c r="C312" t="s">
        <v>26</v>
      </c>
      <c r="D312" t="s">
        <v>671</v>
      </c>
      <c r="E312" t="s">
        <v>28</v>
      </c>
      <c r="F312" t="s">
        <v>47</v>
      </c>
      <c r="G312" t="s">
        <v>64</v>
      </c>
      <c r="H312" t="s">
        <v>44</v>
      </c>
    </row>
    <row r="313" spans="1:8">
      <c r="A313" s="1">
        <v>45205</v>
      </c>
      <c r="B313" t="s">
        <v>672</v>
      </c>
      <c r="C313" t="s">
        <v>26</v>
      </c>
      <c r="D313" t="s">
        <v>673</v>
      </c>
      <c r="E313" t="s">
        <v>28</v>
      </c>
      <c r="F313" t="s">
        <v>63</v>
      </c>
      <c r="G313" t="s">
        <v>30</v>
      </c>
      <c r="H313" t="s">
        <v>31</v>
      </c>
    </row>
    <row r="314" spans="1:8">
      <c r="A314" s="1">
        <v>45357</v>
      </c>
      <c r="B314" t="s">
        <v>674</v>
      </c>
      <c r="C314" t="s">
        <v>26</v>
      </c>
      <c r="D314" t="s">
        <v>675</v>
      </c>
      <c r="E314" t="s">
        <v>28</v>
      </c>
      <c r="F314" t="s">
        <v>56</v>
      </c>
      <c r="G314" t="s">
        <v>64</v>
      </c>
      <c r="H314" t="s">
        <v>39</v>
      </c>
    </row>
    <row r="315" spans="1:8">
      <c r="A315" s="1">
        <v>45397</v>
      </c>
      <c r="B315" t="s">
        <v>676</v>
      </c>
      <c r="C315" t="s">
        <v>26</v>
      </c>
      <c r="D315" t="s">
        <v>677</v>
      </c>
      <c r="E315" t="s">
        <v>28</v>
      </c>
      <c r="F315" t="s">
        <v>56</v>
      </c>
      <c r="G315" t="s">
        <v>38</v>
      </c>
      <c r="H315" t="s">
        <v>44</v>
      </c>
    </row>
    <row r="316" spans="1:8">
      <c r="A316" s="1">
        <v>45154</v>
      </c>
      <c r="B316" t="s">
        <v>678</v>
      </c>
      <c r="C316" t="s">
        <v>26</v>
      </c>
      <c r="D316" t="s">
        <v>679</v>
      </c>
      <c r="E316" t="s">
        <v>28</v>
      </c>
      <c r="F316" t="s">
        <v>47</v>
      </c>
      <c r="G316" t="s">
        <v>30</v>
      </c>
      <c r="H316" t="s">
        <v>44</v>
      </c>
    </row>
    <row r="317" spans="1:8">
      <c r="A317" s="1">
        <v>45177</v>
      </c>
      <c r="B317" t="s">
        <v>680</v>
      </c>
      <c r="C317" t="s">
        <v>26</v>
      </c>
      <c r="D317" t="s">
        <v>681</v>
      </c>
      <c r="E317" t="s">
        <v>28</v>
      </c>
      <c r="F317" t="s">
        <v>56</v>
      </c>
      <c r="G317" t="s">
        <v>30</v>
      </c>
      <c r="H317" t="s">
        <v>44</v>
      </c>
    </row>
    <row r="318" spans="1:8">
      <c r="A318" s="1">
        <v>45204</v>
      </c>
      <c r="B318" t="s">
        <v>682</v>
      </c>
      <c r="C318" t="s">
        <v>26</v>
      </c>
      <c r="D318" t="s">
        <v>683</v>
      </c>
      <c r="E318" t="s">
        <v>28</v>
      </c>
      <c r="F318" t="s">
        <v>47</v>
      </c>
      <c r="G318" t="s">
        <v>121</v>
      </c>
      <c r="H318" t="s">
        <v>44</v>
      </c>
    </row>
    <row r="319" spans="1:8">
      <c r="A319" s="1">
        <v>45383</v>
      </c>
      <c r="B319" t="s">
        <v>684</v>
      </c>
      <c r="C319" t="s">
        <v>26</v>
      </c>
      <c r="D319" t="s">
        <v>685</v>
      </c>
      <c r="E319" t="s">
        <v>28</v>
      </c>
      <c r="F319" t="s">
        <v>85</v>
      </c>
      <c r="G319" t="s">
        <v>30</v>
      </c>
      <c r="H319" t="s">
        <v>39</v>
      </c>
    </row>
    <row r="320" spans="1:8">
      <c r="A320" s="1">
        <v>45455</v>
      </c>
      <c r="B320" t="s">
        <v>686</v>
      </c>
      <c r="C320" t="s">
        <v>26</v>
      </c>
      <c r="D320" t="s">
        <v>687</v>
      </c>
      <c r="E320" t="s">
        <v>28</v>
      </c>
      <c r="F320" t="s">
        <v>47</v>
      </c>
      <c r="G320" t="s">
        <v>64</v>
      </c>
      <c r="H320" t="s">
        <v>44</v>
      </c>
    </row>
    <row r="321" spans="1:8">
      <c r="A321" s="1">
        <v>45111</v>
      </c>
      <c r="B321" t="s">
        <v>688</v>
      </c>
      <c r="C321" t="s">
        <v>26</v>
      </c>
      <c r="D321" t="s">
        <v>689</v>
      </c>
      <c r="E321" t="s">
        <v>28</v>
      </c>
      <c r="F321" t="s">
        <v>56</v>
      </c>
      <c r="G321" t="s">
        <v>121</v>
      </c>
      <c r="H321" t="s">
        <v>44</v>
      </c>
    </row>
    <row r="322" spans="1:8">
      <c r="A322" s="1">
        <v>45208</v>
      </c>
      <c r="B322" t="s">
        <v>690</v>
      </c>
      <c r="C322" t="s">
        <v>26</v>
      </c>
      <c r="D322" t="s">
        <v>691</v>
      </c>
      <c r="E322" t="s">
        <v>28</v>
      </c>
      <c r="F322" t="s">
        <v>85</v>
      </c>
      <c r="G322" t="s">
        <v>74</v>
      </c>
      <c r="H322" t="s">
        <v>75</v>
      </c>
    </row>
    <row r="323" spans="1:8">
      <c r="A323" s="1">
        <v>45210</v>
      </c>
      <c r="B323" t="s">
        <v>692</v>
      </c>
      <c r="C323" t="s">
        <v>26</v>
      </c>
      <c r="D323" t="s">
        <v>693</v>
      </c>
      <c r="E323" t="s">
        <v>28</v>
      </c>
      <c r="F323" t="s">
        <v>56</v>
      </c>
      <c r="G323" t="s">
        <v>30</v>
      </c>
      <c r="H323" t="s">
        <v>44</v>
      </c>
    </row>
    <row r="324" spans="1:8">
      <c r="A324" s="1">
        <v>45417</v>
      </c>
      <c r="B324" t="s">
        <v>694</v>
      </c>
      <c r="C324" t="s">
        <v>26</v>
      </c>
      <c r="D324" t="s">
        <v>695</v>
      </c>
      <c r="E324" t="s">
        <v>28</v>
      </c>
      <c r="F324" t="s">
        <v>56</v>
      </c>
      <c r="G324" t="s">
        <v>38</v>
      </c>
      <c r="H324" t="s">
        <v>39</v>
      </c>
    </row>
    <row r="325" spans="1:8">
      <c r="A325" s="1">
        <v>45110</v>
      </c>
      <c r="B325" t="s">
        <v>696</v>
      </c>
      <c r="C325" t="s">
        <v>26</v>
      </c>
      <c r="D325" t="s">
        <v>697</v>
      </c>
      <c r="E325" t="s">
        <v>28</v>
      </c>
      <c r="F325" t="s">
        <v>63</v>
      </c>
      <c r="G325" t="s">
        <v>30</v>
      </c>
      <c r="H325" t="s">
        <v>44</v>
      </c>
    </row>
    <row r="326" spans="1:8">
      <c r="A326" s="1">
        <v>45110</v>
      </c>
      <c r="B326" t="s">
        <v>698</v>
      </c>
      <c r="C326" t="s">
        <v>26</v>
      </c>
      <c r="D326" t="s">
        <v>699</v>
      </c>
      <c r="E326" t="s">
        <v>28</v>
      </c>
      <c r="F326" t="s">
        <v>47</v>
      </c>
      <c r="G326" t="s">
        <v>64</v>
      </c>
      <c r="H326" t="s">
        <v>44</v>
      </c>
    </row>
    <row r="327" spans="1:8">
      <c r="A327" s="1">
        <v>45118</v>
      </c>
      <c r="B327" t="s">
        <v>700</v>
      </c>
      <c r="C327" t="s">
        <v>26</v>
      </c>
      <c r="D327" t="s">
        <v>701</v>
      </c>
      <c r="E327" t="s">
        <v>28</v>
      </c>
      <c r="F327" t="s">
        <v>78</v>
      </c>
      <c r="G327" t="s">
        <v>163</v>
      </c>
      <c r="H327" t="s">
        <v>31</v>
      </c>
    </row>
    <row r="328" spans="1:8">
      <c r="A328" s="1">
        <v>45355</v>
      </c>
      <c r="B328" t="s">
        <v>702</v>
      </c>
      <c r="C328" t="s">
        <v>26</v>
      </c>
      <c r="D328" t="s">
        <v>703</v>
      </c>
      <c r="E328" t="s">
        <v>28</v>
      </c>
      <c r="F328" t="s">
        <v>63</v>
      </c>
      <c r="G328" t="s">
        <v>30</v>
      </c>
      <c r="H328" t="s">
        <v>31</v>
      </c>
    </row>
    <row r="329" spans="1:8">
      <c r="A329" s="1">
        <v>45312</v>
      </c>
      <c r="B329" t="s">
        <v>704</v>
      </c>
      <c r="C329" t="s">
        <v>26</v>
      </c>
      <c r="D329" t="s">
        <v>705</v>
      </c>
      <c r="E329" t="s">
        <v>28</v>
      </c>
      <c r="F329" t="s">
        <v>34</v>
      </c>
      <c r="G329" t="s">
        <v>35</v>
      </c>
      <c r="H329" t="s">
        <v>44</v>
      </c>
    </row>
    <row r="330" spans="1:8">
      <c r="A330" s="1">
        <v>45321</v>
      </c>
      <c r="B330" t="s">
        <v>706</v>
      </c>
      <c r="C330" t="s">
        <v>26</v>
      </c>
      <c r="D330" t="s">
        <v>707</v>
      </c>
      <c r="E330" t="s">
        <v>28</v>
      </c>
      <c r="F330" t="s">
        <v>78</v>
      </c>
      <c r="G330" t="s">
        <v>74</v>
      </c>
      <c r="H330" t="s">
        <v>436</v>
      </c>
    </row>
    <row r="331" spans="1:8">
      <c r="A331" s="1">
        <v>45322</v>
      </c>
      <c r="B331" t="s">
        <v>708</v>
      </c>
      <c r="C331" t="s">
        <v>26</v>
      </c>
      <c r="D331" t="s">
        <v>709</v>
      </c>
      <c r="E331" t="s">
        <v>28</v>
      </c>
      <c r="F331" t="s">
        <v>34</v>
      </c>
      <c r="G331" t="s">
        <v>35</v>
      </c>
      <c r="H331" t="s">
        <v>44</v>
      </c>
    </row>
    <row r="332" spans="1:8">
      <c r="A332" s="1">
        <v>45352</v>
      </c>
      <c r="B332" t="s">
        <v>710</v>
      </c>
      <c r="C332" t="s">
        <v>26</v>
      </c>
      <c r="D332" t="s">
        <v>711</v>
      </c>
      <c r="E332" t="s">
        <v>28</v>
      </c>
      <c r="F332" t="s">
        <v>34</v>
      </c>
      <c r="G332" t="s">
        <v>30</v>
      </c>
      <c r="H332" t="s">
        <v>39</v>
      </c>
    </row>
    <row r="333" spans="1:8">
      <c r="A333" s="1">
        <v>45352</v>
      </c>
      <c r="B333" t="s">
        <v>712</v>
      </c>
      <c r="C333" t="s">
        <v>26</v>
      </c>
      <c r="D333" t="s">
        <v>713</v>
      </c>
      <c r="E333" t="s">
        <v>28</v>
      </c>
      <c r="F333" t="s">
        <v>34</v>
      </c>
      <c r="G333" t="s">
        <v>35</v>
      </c>
      <c r="H333" t="s">
        <v>44</v>
      </c>
    </row>
    <row r="334" spans="1:8">
      <c r="A334" s="1">
        <v>45345</v>
      </c>
      <c r="B334" t="s">
        <v>714</v>
      </c>
      <c r="C334" t="s">
        <v>26</v>
      </c>
      <c r="D334" t="s">
        <v>715</v>
      </c>
      <c r="E334" t="s">
        <v>28</v>
      </c>
      <c r="F334" t="s">
        <v>85</v>
      </c>
      <c r="G334" t="s">
        <v>163</v>
      </c>
      <c r="H334" t="s">
        <v>31</v>
      </c>
    </row>
    <row r="335" spans="1:8">
      <c r="A335" s="1">
        <v>45341</v>
      </c>
      <c r="B335" t="s">
        <v>716</v>
      </c>
      <c r="C335" t="s">
        <v>26</v>
      </c>
      <c r="D335" t="s">
        <v>717</v>
      </c>
      <c r="E335" t="s">
        <v>28</v>
      </c>
      <c r="F335" t="s">
        <v>34</v>
      </c>
      <c r="G335" t="s">
        <v>35</v>
      </c>
      <c r="H335" t="s">
        <v>31</v>
      </c>
    </row>
    <row r="336" spans="1:8">
      <c r="A336" s="1">
        <v>45316</v>
      </c>
      <c r="B336" t="s">
        <v>718</v>
      </c>
      <c r="C336" t="s">
        <v>26</v>
      </c>
      <c r="D336" t="s">
        <v>719</v>
      </c>
      <c r="E336" t="s">
        <v>28</v>
      </c>
      <c r="F336" t="s">
        <v>34</v>
      </c>
      <c r="G336" t="s">
        <v>38</v>
      </c>
      <c r="H336" t="s">
        <v>44</v>
      </c>
    </row>
    <row r="337" spans="1:8">
      <c r="A337" s="1">
        <v>45351</v>
      </c>
      <c r="B337" t="s">
        <v>720</v>
      </c>
      <c r="C337" t="s">
        <v>26</v>
      </c>
      <c r="D337" t="s">
        <v>721</v>
      </c>
      <c r="E337" t="s">
        <v>28</v>
      </c>
      <c r="F337" t="s">
        <v>56</v>
      </c>
      <c r="G337" t="s">
        <v>64</v>
      </c>
      <c r="H337" t="s">
        <v>39</v>
      </c>
    </row>
    <row r="338" spans="1:8">
      <c r="A338" s="1">
        <v>45312</v>
      </c>
      <c r="B338" t="s">
        <v>722</v>
      </c>
      <c r="C338" t="s">
        <v>26</v>
      </c>
      <c r="D338" t="s">
        <v>723</v>
      </c>
      <c r="E338" t="s">
        <v>28</v>
      </c>
      <c r="F338" t="s">
        <v>34</v>
      </c>
      <c r="G338" t="s">
        <v>35</v>
      </c>
      <c r="H338" t="s">
        <v>39</v>
      </c>
    </row>
    <row r="339" spans="1:8">
      <c r="A339" s="1">
        <v>45319</v>
      </c>
      <c r="B339" t="s">
        <v>724</v>
      </c>
      <c r="C339" t="s">
        <v>26</v>
      </c>
      <c r="D339" t="s">
        <v>725</v>
      </c>
      <c r="E339" t="s">
        <v>28</v>
      </c>
      <c r="F339" t="s">
        <v>56</v>
      </c>
      <c r="G339" t="s">
        <v>38</v>
      </c>
      <c r="H339" t="s">
        <v>75</v>
      </c>
    </row>
    <row r="340" spans="1:8">
      <c r="A340" s="1">
        <v>45322</v>
      </c>
      <c r="B340" t="s">
        <v>726</v>
      </c>
      <c r="C340" t="s">
        <v>26</v>
      </c>
      <c r="D340" t="s">
        <v>727</v>
      </c>
      <c r="E340" t="s">
        <v>28</v>
      </c>
      <c r="F340" t="s">
        <v>73</v>
      </c>
      <c r="G340" t="s">
        <v>30</v>
      </c>
      <c r="H340" t="s">
        <v>86</v>
      </c>
    </row>
    <row r="341" spans="1:8">
      <c r="A341" s="1">
        <v>45324</v>
      </c>
      <c r="B341" t="s">
        <v>728</v>
      </c>
      <c r="C341" t="s">
        <v>26</v>
      </c>
      <c r="D341" t="s">
        <v>729</v>
      </c>
      <c r="E341" t="s">
        <v>28</v>
      </c>
      <c r="F341" t="s">
        <v>34</v>
      </c>
      <c r="G341" t="s">
        <v>35</v>
      </c>
      <c r="H341" t="s">
        <v>44</v>
      </c>
    </row>
    <row r="342" spans="1:8">
      <c r="A342" s="1">
        <v>45330</v>
      </c>
      <c r="B342" t="s">
        <v>730</v>
      </c>
      <c r="C342" t="s">
        <v>26</v>
      </c>
      <c r="D342" t="s">
        <v>731</v>
      </c>
      <c r="E342" t="s">
        <v>28</v>
      </c>
      <c r="F342" t="s">
        <v>73</v>
      </c>
      <c r="G342" t="s">
        <v>163</v>
      </c>
      <c r="H342" t="s">
        <v>39</v>
      </c>
    </row>
    <row r="343" spans="1:8">
      <c r="A343" s="1">
        <v>45309</v>
      </c>
      <c r="B343" t="s">
        <v>732</v>
      </c>
      <c r="C343" t="s">
        <v>26</v>
      </c>
      <c r="D343" t="s">
        <v>733</v>
      </c>
      <c r="E343" t="s">
        <v>28</v>
      </c>
      <c r="F343" t="s">
        <v>222</v>
      </c>
      <c r="G343" t="s">
        <v>38</v>
      </c>
      <c r="H343" t="s">
        <v>31</v>
      </c>
    </row>
    <row r="344" spans="1:8">
      <c r="A344" s="1">
        <v>45334</v>
      </c>
      <c r="B344" t="s">
        <v>734</v>
      </c>
      <c r="C344" t="s">
        <v>26</v>
      </c>
      <c r="D344" t="s">
        <v>735</v>
      </c>
      <c r="E344" t="s">
        <v>28</v>
      </c>
      <c r="F344" t="s">
        <v>73</v>
      </c>
      <c r="G344" t="s">
        <v>163</v>
      </c>
      <c r="H344" t="s">
        <v>86</v>
      </c>
    </row>
    <row r="345" spans="1:8">
      <c r="A345" s="1">
        <v>45350</v>
      </c>
      <c r="B345" t="s">
        <v>736</v>
      </c>
      <c r="C345" t="s">
        <v>26</v>
      </c>
      <c r="D345" t="s">
        <v>737</v>
      </c>
      <c r="E345" t="s">
        <v>28</v>
      </c>
      <c r="F345" t="s">
        <v>56</v>
      </c>
      <c r="G345" t="s">
        <v>30</v>
      </c>
      <c r="H345" t="s">
        <v>44</v>
      </c>
    </row>
    <row r="346" spans="1:8">
      <c r="A346" s="1">
        <v>45330</v>
      </c>
      <c r="B346" t="s">
        <v>738</v>
      </c>
      <c r="C346" t="s">
        <v>26</v>
      </c>
      <c r="D346" t="s">
        <v>739</v>
      </c>
      <c r="E346" t="s">
        <v>28</v>
      </c>
      <c r="F346" t="s">
        <v>56</v>
      </c>
      <c r="G346" t="s">
        <v>30</v>
      </c>
      <c r="H346" t="s">
        <v>44</v>
      </c>
    </row>
    <row r="347" spans="1:8">
      <c r="A347" s="1">
        <v>45347</v>
      </c>
      <c r="B347" t="s">
        <v>740</v>
      </c>
      <c r="C347" t="s">
        <v>26</v>
      </c>
      <c r="D347" t="s">
        <v>741</v>
      </c>
      <c r="E347" t="s">
        <v>28</v>
      </c>
      <c r="F347" t="s">
        <v>63</v>
      </c>
      <c r="G347" t="s">
        <v>35</v>
      </c>
      <c r="H347" t="s">
        <v>31</v>
      </c>
    </row>
    <row r="348" spans="1:8">
      <c r="A348" s="1">
        <v>45352</v>
      </c>
      <c r="B348" t="s">
        <v>742</v>
      </c>
      <c r="C348" t="s">
        <v>26</v>
      </c>
      <c r="D348" t="s">
        <v>743</v>
      </c>
      <c r="E348" t="s">
        <v>28</v>
      </c>
      <c r="F348" t="s">
        <v>63</v>
      </c>
      <c r="G348" t="s">
        <v>35</v>
      </c>
      <c r="H348" t="s">
        <v>31</v>
      </c>
    </row>
    <row r="349" spans="1:8">
      <c r="A349" s="1">
        <v>45341</v>
      </c>
      <c r="B349" t="s">
        <v>744</v>
      </c>
      <c r="C349" t="s">
        <v>26</v>
      </c>
      <c r="D349" t="s">
        <v>745</v>
      </c>
      <c r="E349" t="s">
        <v>28</v>
      </c>
      <c r="F349" t="s">
        <v>47</v>
      </c>
      <c r="G349" t="s">
        <v>64</v>
      </c>
      <c r="H349" t="s">
        <v>44</v>
      </c>
    </row>
    <row r="350" spans="1:8">
      <c r="A350" s="1">
        <v>45146</v>
      </c>
      <c r="B350" t="s">
        <v>746</v>
      </c>
      <c r="C350" t="s">
        <v>26</v>
      </c>
      <c r="D350" t="s">
        <v>747</v>
      </c>
      <c r="E350" t="s">
        <v>28</v>
      </c>
      <c r="F350" t="s">
        <v>56</v>
      </c>
      <c r="G350" t="s">
        <v>30</v>
      </c>
      <c r="H350" t="s">
        <v>31</v>
      </c>
    </row>
    <row r="351" spans="1:8">
      <c r="A351" s="1">
        <v>45236</v>
      </c>
      <c r="B351" t="s">
        <v>748</v>
      </c>
      <c r="C351" t="s">
        <v>26</v>
      </c>
      <c r="D351" t="s">
        <v>749</v>
      </c>
      <c r="E351" t="s">
        <v>28</v>
      </c>
      <c r="F351" t="s">
        <v>56</v>
      </c>
      <c r="G351" t="s">
        <v>35</v>
      </c>
      <c r="H351" t="s">
        <v>31</v>
      </c>
    </row>
    <row r="352" spans="1:8">
      <c r="A352" s="1">
        <v>45236</v>
      </c>
      <c r="B352" t="s">
        <v>750</v>
      </c>
      <c r="C352" t="s">
        <v>26</v>
      </c>
      <c r="D352" t="s">
        <v>751</v>
      </c>
      <c r="E352" t="s">
        <v>28</v>
      </c>
      <c r="F352" t="s">
        <v>56</v>
      </c>
      <c r="G352" t="s">
        <v>35</v>
      </c>
      <c r="H352" t="s">
        <v>31</v>
      </c>
    </row>
    <row r="353" spans="1:8">
      <c r="A353" s="1">
        <v>45186</v>
      </c>
      <c r="B353" t="s">
        <v>752</v>
      </c>
      <c r="C353" t="s">
        <v>26</v>
      </c>
      <c r="D353" t="s">
        <v>753</v>
      </c>
      <c r="E353" t="s">
        <v>28</v>
      </c>
      <c r="F353" t="s">
        <v>56</v>
      </c>
      <c r="G353" t="s">
        <v>38</v>
      </c>
      <c r="H353" t="s">
        <v>31</v>
      </c>
    </row>
    <row r="354" spans="1:8">
      <c r="A354" s="1">
        <v>45367</v>
      </c>
      <c r="B354" t="s">
        <v>754</v>
      </c>
      <c r="C354" t="s">
        <v>26</v>
      </c>
      <c r="D354" t="s">
        <v>755</v>
      </c>
      <c r="E354" t="s">
        <v>28</v>
      </c>
      <c r="F354" t="s">
        <v>34</v>
      </c>
      <c r="G354" t="s">
        <v>64</v>
      </c>
      <c r="H354" t="s">
        <v>44</v>
      </c>
    </row>
    <row r="355" spans="1:8">
      <c r="A355" s="1">
        <v>45384</v>
      </c>
      <c r="B355" t="s">
        <v>756</v>
      </c>
      <c r="C355" t="s">
        <v>26</v>
      </c>
      <c r="D355" t="s">
        <v>757</v>
      </c>
      <c r="E355" t="s">
        <v>28</v>
      </c>
      <c r="F355" t="s">
        <v>73</v>
      </c>
      <c r="G355" t="s">
        <v>30</v>
      </c>
      <c r="H355" t="s">
        <v>86</v>
      </c>
    </row>
    <row r="356" spans="1:8">
      <c r="A356" s="1">
        <v>45195</v>
      </c>
      <c r="B356" t="s">
        <v>758</v>
      </c>
      <c r="C356" t="s">
        <v>26</v>
      </c>
      <c r="D356" t="s">
        <v>759</v>
      </c>
      <c r="E356" t="s">
        <v>28</v>
      </c>
      <c r="F356" t="s">
        <v>47</v>
      </c>
      <c r="G356" t="s">
        <v>64</v>
      </c>
      <c r="H356" t="s">
        <v>44</v>
      </c>
    </row>
    <row r="357" spans="1:8">
      <c r="A357" s="1">
        <v>45108</v>
      </c>
      <c r="B357" t="s">
        <v>760</v>
      </c>
      <c r="C357" t="s">
        <v>26</v>
      </c>
      <c r="D357" t="s">
        <v>761</v>
      </c>
      <c r="E357" t="s">
        <v>28</v>
      </c>
      <c r="F357" t="s">
        <v>56</v>
      </c>
      <c r="G357" t="s">
        <v>30</v>
      </c>
      <c r="H357" t="s">
        <v>44</v>
      </c>
    </row>
    <row r="358" spans="1:8">
      <c r="A358" s="1">
        <v>45110</v>
      </c>
      <c r="B358" t="s">
        <v>762</v>
      </c>
      <c r="C358" t="s">
        <v>26</v>
      </c>
      <c r="D358" t="s">
        <v>763</v>
      </c>
      <c r="E358" t="s">
        <v>28</v>
      </c>
      <c r="F358" t="s">
        <v>47</v>
      </c>
      <c r="G358" t="s">
        <v>30</v>
      </c>
      <c r="H358" t="s">
        <v>44</v>
      </c>
    </row>
    <row r="359" spans="1:8">
      <c r="A359" s="1">
        <v>45110</v>
      </c>
      <c r="B359" t="s">
        <v>764</v>
      </c>
      <c r="C359" t="s">
        <v>26</v>
      </c>
      <c r="D359" t="s">
        <v>765</v>
      </c>
      <c r="E359" t="s">
        <v>28</v>
      </c>
      <c r="F359" t="s">
        <v>47</v>
      </c>
      <c r="G359" t="s">
        <v>30</v>
      </c>
      <c r="H359" t="s">
        <v>44</v>
      </c>
    </row>
    <row r="360" spans="1:8">
      <c r="A360" s="1">
        <v>45110</v>
      </c>
      <c r="B360" t="s">
        <v>766</v>
      </c>
      <c r="C360" t="s">
        <v>26</v>
      </c>
      <c r="D360" t="s">
        <v>767</v>
      </c>
      <c r="E360" t="s">
        <v>28</v>
      </c>
      <c r="F360" t="s">
        <v>47</v>
      </c>
      <c r="G360" t="s">
        <v>121</v>
      </c>
      <c r="H360" t="s">
        <v>44</v>
      </c>
    </row>
    <row r="361" spans="1:8">
      <c r="A361" s="1">
        <v>45110</v>
      </c>
      <c r="B361" t="s">
        <v>768</v>
      </c>
      <c r="C361" t="s">
        <v>26</v>
      </c>
      <c r="D361" t="s">
        <v>769</v>
      </c>
      <c r="E361" t="s">
        <v>28</v>
      </c>
      <c r="F361" t="s">
        <v>47</v>
      </c>
      <c r="G361" t="s">
        <v>30</v>
      </c>
      <c r="H361" t="s">
        <v>44</v>
      </c>
    </row>
    <row r="362" spans="1:8">
      <c r="A362" s="1">
        <v>45110</v>
      </c>
      <c r="B362" t="s">
        <v>770</v>
      </c>
      <c r="C362" t="s">
        <v>26</v>
      </c>
      <c r="D362" t="s">
        <v>763</v>
      </c>
      <c r="E362" t="s">
        <v>28</v>
      </c>
      <c r="F362" t="s">
        <v>47</v>
      </c>
      <c r="G362" t="s">
        <v>30</v>
      </c>
      <c r="H362" t="s">
        <v>44</v>
      </c>
    </row>
    <row r="363" spans="1:8">
      <c r="A363" s="1">
        <v>45112</v>
      </c>
      <c r="B363" t="s">
        <v>771</v>
      </c>
      <c r="C363" t="s">
        <v>26</v>
      </c>
      <c r="D363" t="s">
        <v>772</v>
      </c>
      <c r="E363" t="s">
        <v>28</v>
      </c>
      <c r="F363" t="s">
        <v>34</v>
      </c>
      <c r="G363" t="s">
        <v>121</v>
      </c>
      <c r="H363" t="s">
        <v>44</v>
      </c>
    </row>
    <row r="364" spans="1:8">
      <c r="A364" s="1">
        <v>45116</v>
      </c>
      <c r="B364" t="s">
        <v>773</v>
      </c>
      <c r="C364" t="s">
        <v>26</v>
      </c>
      <c r="D364" t="s">
        <v>774</v>
      </c>
      <c r="E364" t="s">
        <v>28</v>
      </c>
      <c r="F364" t="s">
        <v>73</v>
      </c>
      <c r="G364" t="s">
        <v>30</v>
      </c>
      <c r="H364" t="s">
        <v>86</v>
      </c>
    </row>
    <row r="365" spans="1:8">
      <c r="A365" s="1">
        <v>45117</v>
      </c>
      <c r="B365" t="s">
        <v>775</v>
      </c>
      <c r="C365" t="s">
        <v>26</v>
      </c>
      <c r="D365" t="s">
        <v>776</v>
      </c>
      <c r="E365" t="s">
        <v>28</v>
      </c>
      <c r="F365" t="s">
        <v>56</v>
      </c>
      <c r="G365" t="s">
        <v>38</v>
      </c>
      <c r="H365" t="s">
        <v>31</v>
      </c>
    </row>
    <row r="366" spans="1:8">
      <c r="A366" s="1">
        <v>45122</v>
      </c>
      <c r="B366" t="s">
        <v>777</v>
      </c>
      <c r="C366" t="s">
        <v>26</v>
      </c>
      <c r="D366" t="s">
        <v>778</v>
      </c>
      <c r="E366" t="s">
        <v>28</v>
      </c>
      <c r="F366" t="s">
        <v>222</v>
      </c>
      <c r="G366" t="s">
        <v>163</v>
      </c>
      <c r="H366" t="s">
        <v>31</v>
      </c>
    </row>
    <row r="367" spans="1:8">
      <c r="A367" s="1">
        <v>45127</v>
      </c>
      <c r="B367" t="s">
        <v>779</v>
      </c>
      <c r="C367" t="s">
        <v>26</v>
      </c>
      <c r="D367" t="s">
        <v>780</v>
      </c>
      <c r="E367" t="s">
        <v>28</v>
      </c>
      <c r="F367" t="s">
        <v>34</v>
      </c>
      <c r="G367" t="s">
        <v>64</v>
      </c>
      <c r="H367" t="s">
        <v>44</v>
      </c>
    </row>
    <row r="368" spans="1:8">
      <c r="A368" s="1">
        <v>45133</v>
      </c>
      <c r="B368" t="s">
        <v>781</v>
      </c>
      <c r="C368" t="s">
        <v>26</v>
      </c>
      <c r="D368" t="s">
        <v>782</v>
      </c>
      <c r="E368" t="s">
        <v>28</v>
      </c>
      <c r="F368" t="s">
        <v>222</v>
      </c>
      <c r="G368" t="s">
        <v>64</v>
      </c>
      <c r="H368" t="s">
        <v>91</v>
      </c>
    </row>
    <row r="369" spans="1:8">
      <c r="A369" s="1">
        <v>45136</v>
      </c>
      <c r="B369" t="s">
        <v>783</v>
      </c>
      <c r="C369" t="s">
        <v>26</v>
      </c>
      <c r="D369" t="s">
        <v>784</v>
      </c>
      <c r="E369" t="s">
        <v>28</v>
      </c>
      <c r="F369" t="s">
        <v>34</v>
      </c>
      <c r="G369" t="s">
        <v>30</v>
      </c>
      <c r="H369" t="s">
        <v>44</v>
      </c>
    </row>
    <row r="370" spans="1:8">
      <c r="A370" s="1">
        <v>45140</v>
      </c>
      <c r="B370" t="s">
        <v>785</v>
      </c>
      <c r="C370" t="s">
        <v>26</v>
      </c>
      <c r="D370" t="s">
        <v>786</v>
      </c>
      <c r="E370" t="s">
        <v>28</v>
      </c>
      <c r="F370" t="s">
        <v>78</v>
      </c>
      <c r="G370" t="s">
        <v>38</v>
      </c>
      <c r="H370" t="s">
        <v>39</v>
      </c>
    </row>
    <row r="371" spans="1:8">
      <c r="A371" s="1">
        <v>45142</v>
      </c>
      <c r="B371" t="s">
        <v>787</v>
      </c>
      <c r="C371" t="s">
        <v>26</v>
      </c>
      <c r="D371" t="s">
        <v>788</v>
      </c>
      <c r="E371" t="s">
        <v>28</v>
      </c>
      <c r="F371" t="s">
        <v>34</v>
      </c>
      <c r="G371" t="s">
        <v>64</v>
      </c>
      <c r="H371" t="s">
        <v>44</v>
      </c>
    </row>
    <row r="372" spans="1:8">
      <c r="A372" s="1">
        <v>45157</v>
      </c>
      <c r="B372" t="s">
        <v>789</v>
      </c>
      <c r="C372" t="s">
        <v>26</v>
      </c>
      <c r="D372" t="s">
        <v>790</v>
      </c>
      <c r="E372" t="s">
        <v>28</v>
      </c>
      <c r="F372" t="s">
        <v>34</v>
      </c>
      <c r="G372" t="s">
        <v>64</v>
      </c>
      <c r="H372" t="s">
        <v>44</v>
      </c>
    </row>
    <row r="373" spans="1:8">
      <c r="A373" s="1">
        <v>45171</v>
      </c>
      <c r="B373" t="s">
        <v>791</v>
      </c>
      <c r="C373" t="s">
        <v>26</v>
      </c>
      <c r="D373" t="s">
        <v>792</v>
      </c>
      <c r="E373" t="s">
        <v>28</v>
      </c>
      <c r="F373" t="s">
        <v>47</v>
      </c>
      <c r="G373" t="s">
        <v>121</v>
      </c>
      <c r="H373" t="s">
        <v>44</v>
      </c>
    </row>
    <row r="374" spans="1:8">
      <c r="A374" s="1">
        <v>45177</v>
      </c>
      <c r="B374" t="s">
        <v>793</v>
      </c>
      <c r="C374" t="s">
        <v>26</v>
      </c>
      <c r="D374" t="s">
        <v>794</v>
      </c>
      <c r="E374" t="s">
        <v>28</v>
      </c>
      <c r="F374" t="s">
        <v>63</v>
      </c>
      <c r="G374" t="s">
        <v>30</v>
      </c>
      <c r="H374" t="s">
        <v>44</v>
      </c>
    </row>
    <row r="375" spans="1:8">
      <c r="A375" s="1">
        <v>45190</v>
      </c>
      <c r="B375" t="s">
        <v>795</v>
      </c>
      <c r="C375" t="s">
        <v>26</v>
      </c>
      <c r="D375" t="s">
        <v>796</v>
      </c>
      <c r="E375" t="s">
        <v>28</v>
      </c>
      <c r="F375" t="s">
        <v>34</v>
      </c>
      <c r="G375" t="s">
        <v>64</v>
      </c>
      <c r="H375" t="s">
        <v>44</v>
      </c>
    </row>
    <row r="376" spans="1:8">
      <c r="A376" s="1">
        <v>45201</v>
      </c>
      <c r="B376" t="s">
        <v>797</v>
      </c>
      <c r="C376" t="s">
        <v>26</v>
      </c>
      <c r="D376" t="s">
        <v>798</v>
      </c>
      <c r="E376" t="s">
        <v>28</v>
      </c>
      <c r="F376" t="s">
        <v>222</v>
      </c>
      <c r="G376" t="s">
        <v>43</v>
      </c>
      <c r="H376" t="s">
        <v>91</v>
      </c>
    </row>
    <row r="377" spans="1:8">
      <c r="A377" s="1">
        <v>45201</v>
      </c>
      <c r="B377" t="s">
        <v>799</v>
      </c>
      <c r="C377" t="s">
        <v>26</v>
      </c>
      <c r="D377" t="s">
        <v>800</v>
      </c>
      <c r="E377" t="s">
        <v>28</v>
      </c>
      <c r="F377" t="s">
        <v>47</v>
      </c>
      <c r="G377" t="s">
        <v>30</v>
      </c>
      <c r="H377" t="s">
        <v>44</v>
      </c>
    </row>
    <row r="378" spans="1:8">
      <c r="A378" s="1">
        <v>45202</v>
      </c>
      <c r="B378" t="s">
        <v>801</v>
      </c>
      <c r="C378" t="s">
        <v>26</v>
      </c>
      <c r="D378" t="s">
        <v>802</v>
      </c>
      <c r="E378" t="s">
        <v>28</v>
      </c>
      <c r="F378" t="s">
        <v>34</v>
      </c>
      <c r="G378" t="s">
        <v>64</v>
      </c>
      <c r="H378" t="s">
        <v>44</v>
      </c>
    </row>
    <row r="379" spans="1:8">
      <c r="A379" s="1">
        <v>45202</v>
      </c>
      <c r="B379" t="s">
        <v>803</v>
      </c>
      <c r="C379" t="s">
        <v>26</v>
      </c>
      <c r="D379" t="s">
        <v>804</v>
      </c>
      <c r="E379" t="s">
        <v>28</v>
      </c>
      <c r="F379" t="s">
        <v>34</v>
      </c>
      <c r="G379" t="s">
        <v>35</v>
      </c>
      <c r="H379" t="s">
        <v>44</v>
      </c>
    </row>
    <row r="380" spans="1:8">
      <c r="A380" s="1">
        <v>45202</v>
      </c>
      <c r="B380" t="s">
        <v>805</v>
      </c>
      <c r="C380" t="s">
        <v>26</v>
      </c>
      <c r="D380" t="s">
        <v>806</v>
      </c>
      <c r="E380" t="s">
        <v>28</v>
      </c>
      <c r="F380" t="s">
        <v>34</v>
      </c>
      <c r="G380" t="s">
        <v>64</v>
      </c>
      <c r="H380" t="s">
        <v>44</v>
      </c>
    </row>
    <row r="381" spans="1:8">
      <c r="A381" s="1">
        <v>45209</v>
      </c>
      <c r="B381" t="s">
        <v>807</v>
      </c>
      <c r="C381" t="s">
        <v>26</v>
      </c>
      <c r="D381" t="s">
        <v>808</v>
      </c>
      <c r="E381" t="s">
        <v>28</v>
      </c>
      <c r="F381" t="s">
        <v>34</v>
      </c>
      <c r="G381" t="s">
        <v>64</v>
      </c>
      <c r="H381" t="s">
        <v>44</v>
      </c>
    </row>
    <row r="382" spans="1:8">
      <c r="A382" s="1">
        <v>45209</v>
      </c>
      <c r="B382" t="s">
        <v>809</v>
      </c>
      <c r="C382" t="s">
        <v>26</v>
      </c>
      <c r="D382" t="s">
        <v>810</v>
      </c>
      <c r="E382" t="s">
        <v>28</v>
      </c>
      <c r="F382" t="s">
        <v>34</v>
      </c>
      <c r="G382" t="s">
        <v>35</v>
      </c>
      <c r="H382" t="s">
        <v>44</v>
      </c>
    </row>
    <row r="383" spans="1:8">
      <c r="A383" s="1">
        <v>45216</v>
      </c>
      <c r="B383" t="s">
        <v>811</v>
      </c>
      <c r="C383" t="s">
        <v>26</v>
      </c>
      <c r="D383" t="s">
        <v>812</v>
      </c>
      <c r="E383" t="s">
        <v>28</v>
      </c>
      <c r="F383" t="s">
        <v>47</v>
      </c>
      <c r="G383" t="s">
        <v>64</v>
      </c>
      <c r="H383" t="s">
        <v>44</v>
      </c>
    </row>
    <row r="384" spans="1:8">
      <c r="A384" s="1">
        <v>45222</v>
      </c>
      <c r="B384" t="s">
        <v>813</v>
      </c>
      <c r="C384" t="s">
        <v>26</v>
      </c>
      <c r="D384" t="s">
        <v>814</v>
      </c>
      <c r="E384" t="s">
        <v>28</v>
      </c>
      <c r="F384" t="s">
        <v>34</v>
      </c>
      <c r="G384" t="s">
        <v>35</v>
      </c>
      <c r="H384" t="s">
        <v>44</v>
      </c>
    </row>
    <row r="385" spans="1:8">
      <c r="A385" s="1">
        <v>45224</v>
      </c>
      <c r="B385" t="s">
        <v>815</v>
      </c>
      <c r="C385" t="s">
        <v>26</v>
      </c>
      <c r="D385" t="s">
        <v>816</v>
      </c>
      <c r="E385" t="s">
        <v>28</v>
      </c>
      <c r="F385" t="s">
        <v>34</v>
      </c>
      <c r="G385" t="s">
        <v>35</v>
      </c>
      <c r="H385" t="s">
        <v>44</v>
      </c>
    </row>
    <row r="386" spans="1:8">
      <c r="A386" s="1">
        <v>45225</v>
      </c>
      <c r="B386" t="s">
        <v>817</v>
      </c>
      <c r="C386" t="s">
        <v>26</v>
      </c>
      <c r="D386" t="s">
        <v>818</v>
      </c>
      <c r="E386" t="s">
        <v>28</v>
      </c>
      <c r="F386" t="s">
        <v>34</v>
      </c>
      <c r="G386" t="s">
        <v>64</v>
      </c>
      <c r="H386" t="s">
        <v>44</v>
      </c>
    </row>
    <row r="387" spans="1:8">
      <c r="A387" s="1">
        <v>45235</v>
      </c>
      <c r="B387" t="s">
        <v>819</v>
      </c>
      <c r="C387" t="s">
        <v>26</v>
      </c>
      <c r="D387" t="s">
        <v>820</v>
      </c>
      <c r="E387" t="s">
        <v>28</v>
      </c>
      <c r="F387" t="s">
        <v>47</v>
      </c>
      <c r="G387" t="s">
        <v>64</v>
      </c>
      <c r="H387" t="s">
        <v>44</v>
      </c>
    </row>
    <row r="388" spans="1:8">
      <c r="A388" s="1">
        <v>45236</v>
      </c>
      <c r="B388" t="s">
        <v>821</v>
      </c>
      <c r="C388" t="s">
        <v>26</v>
      </c>
      <c r="D388" t="s">
        <v>589</v>
      </c>
      <c r="E388" t="s">
        <v>28</v>
      </c>
      <c r="F388" t="s">
        <v>47</v>
      </c>
      <c r="G388" t="s">
        <v>64</v>
      </c>
      <c r="H388" t="s">
        <v>44</v>
      </c>
    </row>
    <row r="389" spans="1:8">
      <c r="A389" s="1">
        <v>45241</v>
      </c>
      <c r="B389" t="s">
        <v>822</v>
      </c>
      <c r="C389" t="s">
        <v>26</v>
      </c>
      <c r="D389" t="s">
        <v>823</v>
      </c>
      <c r="E389" t="s">
        <v>28</v>
      </c>
      <c r="F389" t="s">
        <v>56</v>
      </c>
      <c r="G389" t="s">
        <v>64</v>
      </c>
      <c r="H389" t="s">
        <v>31</v>
      </c>
    </row>
    <row r="390" spans="1:8">
      <c r="A390" s="1">
        <v>45241</v>
      </c>
      <c r="B390" t="s">
        <v>822</v>
      </c>
      <c r="C390" t="s">
        <v>26</v>
      </c>
      <c r="D390" t="s">
        <v>823</v>
      </c>
      <c r="E390" t="s">
        <v>28</v>
      </c>
      <c r="F390" t="s">
        <v>56</v>
      </c>
      <c r="G390" t="s">
        <v>64</v>
      </c>
      <c r="H390" t="s">
        <v>31</v>
      </c>
    </row>
    <row r="391" spans="1:8">
      <c r="A391" s="1">
        <v>45248</v>
      </c>
      <c r="B391" t="s">
        <v>824</v>
      </c>
      <c r="C391" t="s">
        <v>26</v>
      </c>
      <c r="D391" t="s">
        <v>825</v>
      </c>
      <c r="E391" t="s">
        <v>28</v>
      </c>
      <c r="F391" t="s">
        <v>34</v>
      </c>
      <c r="G391" t="s">
        <v>64</v>
      </c>
      <c r="H391" t="s">
        <v>44</v>
      </c>
    </row>
    <row r="392" spans="1:8">
      <c r="A392" s="1">
        <v>45256</v>
      </c>
      <c r="B392" t="s">
        <v>826</v>
      </c>
      <c r="C392" t="s">
        <v>26</v>
      </c>
      <c r="D392" t="s">
        <v>827</v>
      </c>
      <c r="E392" t="s">
        <v>28</v>
      </c>
      <c r="F392" t="s">
        <v>56</v>
      </c>
      <c r="G392" t="s">
        <v>35</v>
      </c>
      <c r="H392" t="s">
        <v>44</v>
      </c>
    </row>
    <row r="393" spans="1:8">
      <c r="A393" s="1">
        <v>45402</v>
      </c>
      <c r="B393" t="s">
        <v>828</v>
      </c>
      <c r="C393" t="s">
        <v>26</v>
      </c>
      <c r="D393" t="s">
        <v>829</v>
      </c>
      <c r="E393" t="s">
        <v>28</v>
      </c>
      <c r="F393" t="s">
        <v>63</v>
      </c>
      <c r="G393" t="s">
        <v>30</v>
      </c>
      <c r="H393" t="s">
        <v>44</v>
      </c>
    </row>
    <row r="394" spans="1:8">
      <c r="A394" s="1">
        <v>45284</v>
      </c>
      <c r="B394" t="s">
        <v>830</v>
      </c>
      <c r="C394" t="s">
        <v>26</v>
      </c>
      <c r="D394" t="s">
        <v>831</v>
      </c>
      <c r="E394" t="s">
        <v>28</v>
      </c>
      <c r="F394" t="s">
        <v>63</v>
      </c>
      <c r="G394" t="s">
        <v>30</v>
      </c>
      <c r="H394" t="s">
        <v>44</v>
      </c>
    </row>
    <row r="395" spans="1:8">
      <c r="A395" s="1">
        <v>45320</v>
      </c>
      <c r="B395" t="s">
        <v>832</v>
      </c>
      <c r="C395" t="s">
        <v>26</v>
      </c>
      <c r="D395" t="s">
        <v>833</v>
      </c>
      <c r="E395" t="s">
        <v>28</v>
      </c>
      <c r="F395" t="s">
        <v>56</v>
      </c>
      <c r="G395" t="s">
        <v>30</v>
      </c>
      <c r="H395" t="s">
        <v>44</v>
      </c>
    </row>
    <row r="396" spans="1:8">
      <c r="A396" s="1">
        <v>45414</v>
      </c>
      <c r="B396" t="s">
        <v>834</v>
      </c>
      <c r="C396" t="s">
        <v>26</v>
      </c>
      <c r="D396" t="s">
        <v>835</v>
      </c>
      <c r="E396" t="s">
        <v>28</v>
      </c>
      <c r="F396" t="s">
        <v>56</v>
      </c>
      <c r="G396" t="s">
        <v>35</v>
      </c>
      <c r="H396" t="s">
        <v>44</v>
      </c>
    </row>
    <row r="397" spans="1:8">
      <c r="A397" s="1">
        <v>45344</v>
      </c>
      <c r="B397" t="s">
        <v>836</v>
      </c>
      <c r="C397" t="s">
        <v>26</v>
      </c>
      <c r="D397" t="s">
        <v>837</v>
      </c>
      <c r="E397" t="s">
        <v>28</v>
      </c>
      <c r="F397" t="s">
        <v>73</v>
      </c>
      <c r="G397" t="s">
        <v>163</v>
      </c>
      <c r="H397" t="s">
        <v>86</v>
      </c>
    </row>
    <row r="398" spans="1:8">
      <c r="A398" s="1">
        <v>45303</v>
      </c>
      <c r="B398" t="s">
        <v>838</v>
      </c>
      <c r="C398" t="s">
        <v>26</v>
      </c>
      <c r="D398" t="s">
        <v>839</v>
      </c>
      <c r="E398" t="s">
        <v>28</v>
      </c>
      <c r="F398" t="s">
        <v>78</v>
      </c>
      <c r="G398" t="s">
        <v>38</v>
      </c>
      <c r="H398" t="s">
        <v>31</v>
      </c>
    </row>
    <row r="399" spans="1:8">
      <c r="A399" s="1">
        <v>45258</v>
      </c>
      <c r="B399" t="s">
        <v>840</v>
      </c>
      <c r="C399" t="s">
        <v>26</v>
      </c>
      <c r="D399" t="s">
        <v>841</v>
      </c>
      <c r="E399" t="s">
        <v>28</v>
      </c>
      <c r="F399" t="s">
        <v>85</v>
      </c>
      <c r="G399" t="s">
        <v>30</v>
      </c>
      <c r="H399" t="s">
        <v>31</v>
      </c>
    </row>
    <row r="400" spans="1:8">
      <c r="A400" s="1">
        <v>45301</v>
      </c>
      <c r="B400" t="s">
        <v>842</v>
      </c>
      <c r="C400" t="s">
        <v>26</v>
      </c>
      <c r="D400" t="s">
        <v>843</v>
      </c>
      <c r="E400" t="s">
        <v>28</v>
      </c>
      <c r="F400" t="s">
        <v>34</v>
      </c>
      <c r="G400" t="s">
        <v>35</v>
      </c>
      <c r="H400" t="s">
        <v>44</v>
      </c>
    </row>
    <row r="401" spans="1:8">
      <c r="A401" s="1">
        <v>45339</v>
      </c>
      <c r="B401" t="s">
        <v>844</v>
      </c>
      <c r="C401" t="s">
        <v>26</v>
      </c>
      <c r="D401" t="s">
        <v>845</v>
      </c>
      <c r="E401" t="s">
        <v>28</v>
      </c>
      <c r="F401" t="s">
        <v>411</v>
      </c>
      <c r="G401" t="s">
        <v>30</v>
      </c>
      <c r="H401" t="s">
        <v>39</v>
      </c>
    </row>
    <row r="402" spans="1:8">
      <c r="A402" s="1">
        <v>45334</v>
      </c>
      <c r="B402" t="s">
        <v>846</v>
      </c>
      <c r="C402" t="s">
        <v>26</v>
      </c>
      <c r="D402" t="s">
        <v>847</v>
      </c>
      <c r="E402" t="s">
        <v>28</v>
      </c>
      <c r="F402" t="s">
        <v>47</v>
      </c>
      <c r="G402" t="s">
        <v>94</v>
      </c>
      <c r="H402" t="s">
        <v>44</v>
      </c>
    </row>
    <row r="403" spans="1:8">
      <c r="A403" s="1">
        <v>45247</v>
      </c>
      <c r="B403" t="s">
        <v>848</v>
      </c>
      <c r="C403" t="s">
        <v>26</v>
      </c>
      <c r="D403" t="s">
        <v>849</v>
      </c>
      <c r="E403" t="s">
        <v>28</v>
      </c>
      <c r="F403" t="s">
        <v>63</v>
      </c>
      <c r="G403" t="s">
        <v>121</v>
      </c>
      <c r="H403" t="s">
        <v>44</v>
      </c>
    </row>
    <row r="404" spans="1:8">
      <c r="A404" s="1">
        <v>45254</v>
      </c>
      <c r="B404" t="s">
        <v>850</v>
      </c>
      <c r="C404" t="s">
        <v>26</v>
      </c>
      <c r="D404" t="s">
        <v>851</v>
      </c>
      <c r="E404" t="s">
        <v>28</v>
      </c>
      <c r="F404" t="s">
        <v>63</v>
      </c>
      <c r="G404" t="s">
        <v>30</v>
      </c>
      <c r="H404" t="s">
        <v>44</v>
      </c>
    </row>
    <row r="405" spans="1:8">
      <c r="A405" s="1">
        <v>45254</v>
      </c>
      <c r="B405" t="s">
        <v>850</v>
      </c>
      <c r="C405" t="s">
        <v>26</v>
      </c>
      <c r="D405" t="s">
        <v>851</v>
      </c>
      <c r="E405" t="s">
        <v>28</v>
      </c>
      <c r="F405" t="s">
        <v>63</v>
      </c>
      <c r="G405" t="s">
        <v>30</v>
      </c>
      <c r="H405" t="s">
        <v>44</v>
      </c>
    </row>
    <row r="406" spans="1:8">
      <c r="A406" s="1">
        <v>45295</v>
      </c>
      <c r="B406" t="s">
        <v>852</v>
      </c>
      <c r="C406" t="s">
        <v>26</v>
      </c>
      <c r="D406" t="s">
        <v>853</v>
      </c>
      <c r="E406" t="s">
        <v>28</v>
      </c>
      <c r="F406" t="s">
        <v>56</v>
      </c>
      <c r="G406" t="s">
        <v>38</v>
      </c>
      <c r="H406" t="s">
        <v>44</v>
      </c>
    </row>
    <row r="407" spans="1:8">
      <c r="A407" s="1">
        <v>45409</v>
      </c>
      <c r="B407" t="s">
        <v>854</v>
      </c>
      <c r="C407" t="s">
        <v>26</v>
      </c>
      <c r="D407" t="s">
        <v>855</v>
      </c>
      <c r="E407" t="s">
        <v>28</v>
      </c>
      <c r="F407" t="s">
        <v>63</v>
      </c>
      <c r="G407" t="s">
        <v>121</v>
      </c>
      <c r="H407" t="s">
        <v>44</v>
      </c>
    </row>
    <row r="408" spans="1:8">
      <c r="A408" s="1">
        <v>45254</v>
      </c>
      <c r="B408" t="s">
        <v>856</v>
      </c>
      <c r="C408" t="s">
        <v>26</v>
      </c>
      <c r="D408" t="s">
        <v>857</v>
      </c>
      <c r="E408" t="s">
        <v>28</v>
      </c>
      <c r="F408" t="s">
        <v>34</v>
      </c>
      <c r="G408" t="s">
        <v>64</v>
      </c>
      <c r="H408" t="s">
        <v>44</v>
      </c>
    </row>
    <row r="409" spans="1:8">
      <c r="A409" s="1">
        <v>45337</v>
      </c>
      <c r="B409" t="s">
        <v>858</v>
      </c>
      <c r="C409" t="s">
        <v>26</v>
      </c>
      <c r="D409" t="s">
        <v>859</v>
      </c>
      <c r="E409" t="s">
        <v>28</v>
      </c>
      <c r="F409" t="s">
        <v>56</v>
      </c>
      <c r="G409" t="s">
        <v>35</v>
      </c>
      <c r="H409" t="s">
        <v>31</v>
      </c>
    </row>
    <row r="410" spans="1:8">
      <c r="A410" s="1">
        <v>45329</v>
      </c>
      <c r="B410" t="s">
        <v>860</v>
      </c>
      <c r="C410" t="s">
        <v>26</v>
      </c>
      <c r="D410" t="s">
        <v>861</v>
      </c>
      <c r="E410" t="s">
        <v>28</v>
      </c>
      <c r="F410" t="s">
        <v>56</v>
      </c>
      <c r="G410" t="s">
        <v>38</v>
      </c>
      <c r="H410" t="s">
        <v>44</v>
      </c>
    </row>
    <row r="411" spans="1:8">
      <c r="A411" s="1">
        <v>45324</v>
      </c>
      <c r="B411" t="s">
        <v>862</v>
      </c>
      <c r="C411" t="s">
        <v>26</v>
      </c>
      <c r="D411" t="s">
        <v>863</v>
      </c>
      <c r="E411" t="s">
        <v>28</v>
      </c>
      <c r="F411" t="s">
        <v>56</v>
      </c>
      <c r="G411" t="s">
        <v>38</v>
      </c>
      <c r="H411" t="s">
        <v>91</v>
      </c>
    </row>
    <row r="412" spans="1:8">
      <c r="A412" s="1">
        <v>45264</v>
      </c>
      <c r="B412" t="s">
        <v>864</v>
      </c>
      <c r="C412" t="s">
        <v>26</v>
      </c>
      <c r="D412" t="s">
        <v>865</v>
      </c>
      <c r="E412" t="s">
        <v>28</v>
      </c>
      <c r="F412" t="s">
        <v>111</v>
      </c>
      <c r="G412" t="s">
        <v>30</v>
      </c>
      <c r="H412" t="s">
        <v>75</v>
      </c>
    </row>
    <row r="413" spans="1:8">
      <c r="A413" s="1">
        <v>45145</v>
      </c>
      <c r="B413" t="s">
        <v>866</v>
      </c>
      <c r="C413" t="s">
        <v>26</v>
      </c>
      <c r="D413" t="s">
        <v>867</v>
      </c>
      <c r="E413" t="s">
        <v>28</v>
      </c>
      <c r="F413" t="s">
        <v>34</v>
      </c>
      <c r="G413" t="s">
        <v>38</v>
      </c>
      <c r="H413" t="s">
        <v>44</v>
      </c>
    </row>
    <row r="414" spans="1:8">
      <c r="A414" s="1">
        <v>45164</v>
      </c>
      <c r="B414" t="s">
        <v>868</v>
      </c>
      <c r="C414" t="s">
        <v>26</v>
      </c>
      <c r="D414" t="s">
        <v>869</v>
      </c>
      <c r="E414" t="s">
        <v>28</v>
      </c>
      <c r="F414" t="s">
        <v>47</v>
      </c>
      <c r="G414" t="s">
        <v>30</v>
      </c>
      <c r="H414" t="s">
        <v>44</v>
      </c>
    </row>
    <row r="415" spans="1:8">
      <c r="A415" s="1">
        <v>45217</v>
      </c>
      <c r="B415" t="s">
        <v>870</v>
      </c>
      <c r="C415" t="s">
        <v>26</v>
      </c>
      <c r="D415" t="s">
        <v>871</v>
      </c>
      <c r="E415" t="s">
        <v>28</v>
      </c>
      <c r="F415" t="s">
        <v>56</v>
      </c>
      <c r="G415" t="s">
        <v>38</v>
      </c>
      <c r="H415" t="s">
        <v>75</v>
      </c>
    </row>
    <row r="416" spans="1:8">
      <c r="A416" s="1">
        <v>45236</v>
      </c>
      <c r="B416" t="s">
        <v>872</v>
      </c>
      <c r="C416" t="s">
        <v>26</v>
      </c>
      <c r="D416" t="s">
        <v>873</v>
      </c>
      <c r="E416" t="s">
        <v>28</v>
      </c>
      <c r="F416" t="s">
        <v>34</v>
      </c>
      <c r="G416" t="s">
        <v>38</v>
      </c>
      <c r="H416" t="s">
        <v>44</v>
      </c>
    </row>
    <row r="417" spans="1:8">
      <c r="A417" s="1">
        <v>45253</v>
      </c>
      <c r="B417" t="s">
        <v>874</v>
      </c>
      <c r="C417" t="s">
        <v>26</v>
      </c>
      <c r="D417" t="s">
        <v>875</v>
      </c>
      <c r="E417" t="s">
        <v>28</v>
      </c>
      <c r="F417" t="s">
        <v>63</v>
      </c>
      <c r="G417" t="s">
        <v>64</v>
      </c>
      <c r="H417" t="s">
        <v>44</v>
      </c>
    </row>
    <row r="418" spans="1:8">
      <c r="A418" s="1">
        <v>45170</v>
      </c>
      <c r="B418" t="s">
        <v>876</v>
      </c>
      <c r="C418" t="s">
        <v>26</v>
      </c>
      <c r="D418" t="s">
        <v>877</v>
      </c>
      <c r="E418" t="s">
        <v>28</v>
      </c>
      <c r="F418" t="s">
        <v>47</v>
      </c>
      <c r="G418" t="s">
        <v>64</v>
      </c>
      <c r="H418" t="s">
        <v>44</v>
      </c>
    </row>
    <row r="419" spans="1:8">
      <c r="A419" s="1">
        <v>45181</v>
      </c>
      <c r="B419" t="s">
        <v>878</v>
      </c>
      <c r="C419" t="s">
        <v>26</v>
      </c>
      <c r="D419" t="s">
        <v>879</v>
      </c>
      <c r="E419" t="s">
        <v>28</v>
      </c>
      <c r="F419" t="s">
        <v>56</v>
      </c>
      <c r="G419" t="s">
        <v>30</v>
      </c>
      <c r="H419" t="s">
        <v>39</v>
      </c>
    </row>
    <row r="420" spans="1:8">
      <c r="A420" s="1">
        <v>45278</v>
      </c>
      <c r="B420" t="s">
        <v>880</v>
      </c>
      <c r="C420" t="s">
        <v>26</v>
      </c>
      <c r="D420" t="s">
        <v>881</v>
      </c>
      <c r="E420" t="s">
        <v>28</v>
      </c>
      <c r="F420" t="s">
        <v>78</v>
      </c>
      <c r="G420" t="s">
        <v>30</v>
      </c>
      <c r="H420" t="s">
        <v>436</v>
      </c>
    </row>
    <row r="421" spans="1:8">
      <c r="A421" s="1">
        <v>45278</v>
      </c>
      <c r="B421" t="s">
        <v>882</v>
      </c>
      <c r="C421" t="s">
        <v>26</v>
      </c>
      <c r="D421" t="s">
        <v>883</v>
      </c>
      <c r="E421" t="s">
        <v>28</v>
      </c>
      <c r="F421" t="s">
        <v>78</v>
      </c>
      <c r="G421" t="s">
        <v>163</v>
      </c>
      <c r="H421" t="s">
        <v>86</v>
      </c>
    </row>
    <row r="422" spans="1:8">
      <c r="A422" s="1">
        <v>45173</v>
      </c>
      <c r="B422" t="s">
        <v>884</v>
      </c>
      <c r="C422" t="s">
        <v>26</v>
      </c>
      <c r="D422" t="s">
        <v>885</v>
      </c>
      <c r="E422" t="s">
        <v>28</v>
      </c>
      <c r="F422" t="s">
        <v>382</v>
      </c>
      <c r="G422" t="s">
        <v>30</v>
      </c>
      <c r="H422" t="s">
        <v>31</v>
      </c>
    </row>
    <row r="423" spans="1:8">
      <c r="A423" s="1">
        <v>45205</v>
      </c>
      <c r="B423" t="s">
        <v>886</v>
      </c>
      <c r="C423" t="s">
        <v>26</v>
      </c>
      <c r="D423" t="s">
        <v>887</v>
      </c>
      <c r="E423" t="s">
        <v>28</v>
      </c>
      <c r="F423" t="s">
        <v>56</v>
      </c>
      <c r="G423" t="s">
        <v>64</v>
      </c>
      <c r="H423" t="s">
        <v>44</v>
      </c>
    </row>
    <row r="424" spans="1:8">
      <c r="A424" s="1">
        <v>45265</v>
      </c>
      <c r="B424" t="s">
        <v>888</v>
      </c>
      <c r="C424" t="s">
        <v>26</v>
      </c>
      <c r="D424" t="s">
        <v>889</v>
      </c>
      <c r="E424" t="s">
        <v>28</v>
      </c>
      <c r="F424" t="s">
        <v>56</v>
      </c>
      <c r="G424" t="s">
        <v>64</v>
      </c>
      <c r="H424" t="s">
        <v>31</v>
      </c>
    </row>
    <row r="425" spans="1:8">
      <c r="A425" s="1">
        <v>45140</v>
      </c>
      <c r="B425" t="s">
        <v>890</v>
      </c>
      <c r="C425" t="s">
        <v>26</v>
      </c>
      <c r="D425" t="s">
        <v>891</v>
      </c>
      <c r="E425" t="s">
        <v>28</v>
      </c>
      <c r="F425" t="s">
        <v>47</v>
      </c>
      <c r="G425" t="s">
        <v>64</v>
      </c>
      <c r="H425" t="s">
        <v>44</v>
      </c>
    </row>
    <row r="426" spans="1:8">
      <c r="A426" s="1">
        <v>45247</v>
      </c>
      <c r="B426" t="s">
        <v>892</v>
      </c>
      <c r="C426" t="s">
        <v>26</v>
      </c>
      <c r="D426" t="s">
        <v>893</v>
      </c>
      <c r="E426" t="s">
        <v>28</v>
      </c>
      <c r="F426" t="s">
        <v>47</v>
      </c>
      <c r="G426" t="s">
        <v>64</v>
      </c>
      <c r="H426" t="s">
        <v>44</v>
      </c>
    </row>
    <row r="427" spans="1:8">
      <c r="A427" s="1">
        <v>45258</v>
      </c>
      <c r="B427" t="s">
        <v>894</v>
      </c>
      <c r="C427" t="s">
        <v>26</v>
      </c>
      <c r="D427" t="s">
        <v>895</v>
      </c>
      <c r="E427" t="s">
        <v>28</v>
      </c>
      <c r="F427" t="s">
        <v>34</v>
      </c>
      <c r="G427" t="s">
        <v>35</v>
      </c>
      <c r="H427" t="s">
        <v>44</v>
      </c>
    </row>
    <row r="428" spans="1:8">
      <c r="A428" s="1">
        <v>45259</v>
      </c>
      <c r="B428" t="s">
        <v>896</v>
      </c>
      <c r="C428" t="s">
        <v>26</v>
      </c>
      <c r="D428" t="s">
        <v>897</v>
      </c>
      <c r="E428" t="s">
        <v>28</v>
      </c>
      <c r="F428" t="s">
        <v>56</v>
      </c>
      <c r="G428" t="s">
        <v>43</v>
      </c>
      <c r="H428" t="s">
        <v>91</v>
      </c>
    </row>
    <row r="429" spans="1:8">
      <c r="A429" s="1">
        <v>45259</v>
      </c>
      <c r="B429" t="s">
        <v>898</v>
      </c>
      <c r="C429" t="s">
        <v>26</v>
      </c>
      <c r="D429" t="s">
        <v>899</v>
      </c>
      <c r="E429" t="s">
        <v>28</v>
      </c>
      <c r="F429" t="s">
        <v>56</v>
      </c>
      <c r="G429" t="s">
        <v>43</v>
      </c>
      <c r="H429" t="s">
        <v>91</v>
      </c>
    </row>
    <row r="430" spans="1:8">
      <c r="A430" s="1">
        <v>45263</v>
      </c>
      <c r="B430" t="s">
        <v>900</v>
      </c>
      <c r="C430" t="s">
        <v>26</v>
      </c>
      <c r="D430" t="s">
        <v>901</v>
      </c>
      <c r="E430" t="s">
        <v>28</v>
      </c>
      <c r="F430" t="s">
        <v>56</v>
      </c>
      <c r="G430" t="s">
        <v>30</v>
      </c>
      <c r="H430" t="s">
        <v>75</v>
      </c>
    </row>
    <row r="431" spans="1:8">
      <c r="A431" s="1">
        <v>45271</v>
      </c>
      <c r="B431" t="s">
        <v>902</v>
      </c>
      <c r="C431" t="s">
        <v>26</v>
      </c>
      <c r="D431" t="s">
        <v>903</v>
      </c>
      <c r="E431" t="s">
        <v>28</v>
      </c>
      <c r="F431" t="s">
        <v>56</v>
      </c>
      <c r="G431" t="s">
        <v>30</v>
      </c>
      <c r="H431" t="s">
        <v>39</v>
      </c>
    </row>
    <row r="432" spans="1:8">
      <c r="A432" s="1">
        <v>45276</v>
      </c>
      <c r="B432" t="s">
        <v>904</v>
      </c>
      <c r="C432" t="s">
        <v>26</v>
      </c>
      <c r="D432" t="s">
        <v>905</v>
      </c>
      <c r="E432" t="s">
        <v>28</v>
      </c>
      <c r="F432" t="s">
        <v>222</v>
      </c>
      <c r="G432" t="s">
        <v>30</v>
      </c>
      <c r="H432" t="s">
        <v>31</v>
      </c>
    </row>
    <row r="433" spans="1:8">
      <c r="A433" s="1">
        <v>45279</v>
      </c>
      <c r="B433" t="s">
        <v>906</v>
      </c>
      <c r="C433" t="s">
        <v>26</v>
      </c>
      <c r="D433" t="s">
        <v>907</v>
      </c>
      <c r="E433" t="s">
        <v>28</v>
      </c>
      <c r="F433" t="s">
        <v>56</v>
      </c>
      <c r="G433" t="s">
        <v>38</v>
      </c>
      <c r="H433" t="s">
        <v>44</v>
      </c>
    </row>
    <row r="434" spans="1:8">
      <c r="A434" s="1">
        <v>45281</v>
      </c>
      <c r="B434" t="s">
        <v>908</v>
      </c>
      <c r="C434" t="s">
        <v>26</v>
      </c>
      <c r="D434" t="s">
        <v>909</v>
      </c>
      <c r="E434" t="s">
        <v>28</v>
      </c>
      <c r="F434" t="s">
        <v>56</v>
      </c>
      <c r="G434" t="s">
        <v>43</v>
      </c>
      <c r="H434" t="s">
        <v>91</v>
      </c>
    </row>
    <row r="435" spans="1:8">
      <c r="A435" s="1">
        <v>45282</v>
      </c>
      <c r="B435" t="s">
        <v>910</v>
      </c>
      <c r="C435" t="s">
        <v>26</v>
      </c>
      <c r="D435" t="s">
        <v>911</v>
      </c>
      <c r="E435" t="s">
        <v>28</v>
      </c>
      <c r="F435" t="s">
        <v>34</v>
      </c>
      <c r="G435" t="s">
        <v>35</v>
      </c>
      <c r="H435" t="s">
        <v>44</v>
      </c>
    </row>
    <row r="436" spans="1:8">
      <c r="A436" s="1">
        <v>45283</v>
      </c>
      <c r="B436" t="s">
        <v>912</v>
      </c>
      <c r="C436" t="s">
        <v>26</v>
      </c>
      <c r="D436" t="s">
        <v>913</v>
      </c>
      <c r="E436" t="s">
        <v>28</v>
      </c>
      <c r="F436" t="s">
        <v>56</v>
      </c>
      <c r="G436" t="s">
        <v>30</v>
      </c>
      <c r="H436" t="s">
        <v>44</v>
      </c>
    </row>
    <row r="437" spans="1:8">
      <c r="A437" s="1">
        <v>45293</v>
      </c>
      <c r="B437" t="s">
        <v>914</v>
      </c>
      <c r="C437" t="s">
        <v>26</v>
      </c>
      <c r="D437" t="s">
        <v>915</v>
      </c>
      <c r="E437" t="s">
        <v>28</v>
      </c>
      <c r="F437" t="s">
        <v>56</v>
      </c>
      <c r="G437" t="s">
        <v>30</v>
      </c>
      <c r="H437" t="s">
        <v>44</v>
      </c>
    </row>
    <row r="438" spans="1:8">
      <c r="A438" s="1">
        <v>45295</v>
      </c>
      <c r="B438" t="s">
        <v>916</v>
      </c>
      <c r="C438" t="s">
        <v>26</v>
      </c>
      <c r="D438" t="s">
        <v>917</v>
      </c>
      <c r="E438" t="s">
        <v>28</v>
      </c>
      <c r="F438" t="s">
        <v>34</v>
      </c>
      <c r="G438" t="s">
        <v>30</v>
      </c>
      <c r="H438" t="s">
        <v>44</v>
      </c>
    </row>
    <row r="439" spans="1:8">
      <c r="A439" s="1">
        <v>45309</v>
      </c>
      <c r="B439" t="s">
        <v>918</v>
      </c>
      <c r="C439" t="s">
        <v>26</v>
      </c>
      <c r="D439" t="s">
        <v>919</v>
      </c>
      <c r="E439" t="s">
        <v>28</v>
      </c>
      <c r="F439" t="s">
        <v>56</v>
      </c>
      <c r="G439" t="s">
        <v>121</v>
      </c>
      <c r="H439" t="s">
        <v>44</v>
      </c>
    </row>
    <row r="440" spans="1:8">
      <c r="A440" s="1">
        <v>45314</v>
      </c>
      <c r="B440" t="s">
        <v>920</v>
      </c>
      <c r="C440" t="s">
        <v>26</v>
      </c>
      <c r="D440" t="s">
        <v>921</v>
      </c>
      <c r="E440" t="s">
        <v>28</v>
      </c>
      <c r="F440" t="s">
        <v>56</v>
      </c>
      <c r="G440" t="s">
        <v>35</v>
      </c>
      <c r="H440" t="s">
        <v>44</v>
      </c>
    </row>
    <row r="441" spans="1:8">
      <c r="A441" s="1">
        <v>45318</v>
      </c>
      <c r="B441" t="s">
        <v>922</v>
      </c>
      <c r="C441" t="s">
        <v>26</v>
      </c>
      <c r="D441" t="s">
        <v>923</v>
      </c>
      <c r="E441" t="s">
        <v>28</v>
      </c>
      <c r="F441" t="s">
        <v>34</v>
      </c>
      <c r="G441" t="s">
        <v>35</v>
      </c>
      <c r="H441" t="s">
        <v>44</v>
      </c>
    </row>
    <row r="442" spans="1:8">
      <c r="A442" s="1">
        <v>45431</v>
      </c>
      <c r="B442" t="s">
        <v>924</v>
      </c>
      <c r="C442" t="s">
        <v>26</v>
      </c>
      <c r="D442" t="s">
        <v>925</v>
      </c>
      <c r="E442" t="s">
        <v>28</v>
      </c>
      <c r="F442" t="s">
        <v>554</v>
      </c>
      <c r="G442" t="s">
        <v>163</v>
      </c>
      <c r="H442" t="s">
        <v>86</v>
      </c>
    </row>
    <row r="443" spans="1:8">
      <c r="A443" s="1">
        <v>45133</v>
      </c>
      <c r="B443" t="s">
        <v>926</v>
      </c>
      <c r="C443" t="s">
        <v>26</v>
      </c>
      <c r="D443" t="s">
        <v>927</v>
      </c>
      <c r="E443" t="s">
        <v>28</v>
      </c>
      <c r="F443" t="s">
        <v>73</v>
      </c>
      <c r="G443" t="s">
        <v>74</v>
      </c>
      <c r="H443" t="s">
        <v>39</v>
      </c>
    </row>
    <row r="444" spans="1:8">
      <c r="A444" s="1">
        <v>45155</v>
      </c>
      <c r="B444" t="s">
        <v>928</v>
      </c>
      <c r="C444" t="s">
        <v>26</v>
      </c>
      <c r="D444" t="s">
        <v>929</v>
      </c>
      <c r="E444" t="s">
        <v>28</v>
      </c>
      <c r="F444" t="s">
        <v>78</v>
      </c>
      <c r="G444" t="s">
        <v>74</v>
      </c>
      <c r="H444" t="s">
        <v>31</v>
      </c>
    </row>
    <row r="445" spans="1:8">
      <c r="A445" s="1">
        <v>45176</v>
      </c>
      <c r="B445" t="s">
        <v>930</v>
      </c>
      <c r="C445" t="s">
        <v>26</v>
      </c>
      <c r="D445" t="s">
        <v>931</v>
      </c>
      <c r="E445" t="s">
        <v>28</v>
      </c>
      <c r="F445" t="s">
        <v>56</v>
      </c>
      <c r="G445" t="s">
        <v>64</v>
      </c>
      <c r="H445" t="s">
        <v>31</v>
      </c>
    </row>
    <row r="446" spans="1:8">
      <c r="A446" s="1">
        <v>45182</v>
      </c>
      <c r="B446" t="s">
        <v>932</v>
      </c>
      <c r="C446" t="s">
        <v>26</v>
      </c>
      <c r="D446" t="s">
        <v>933</v>
      </c>
      <c r="E446" t="s">
        <v>28</v>
      </c>
      <c r="F446" t="s">
        <v>56</v>
      </c>
      <c r="G446" t="s">
        <v>30</v>
      </c>
      <c r="H446" t="s">
        <v>31</v>
      </c>
    </row>
    <row r="447" spans="1:8">
      <c r="A447" s="1">
        <v>45189</v>
      </c>
      <c r="B447" t="s">
        <v>934</v>
      </c>
      <c r="C447" t="s">
        <v>26</v>
      </c>
      <c r="D447" t="s">
        <v>935</v>
      </c>
      <c r="E447" t="s">
        <v>28</v>
      </c>
      <c r="F447" t="s">
        <v>56</v>
      </c>
      <c r="G447" t="s">
        <v>64</v>
      </c>
      <c r="H447" t="s">
        <v>44</v>
      </c>
    </row>
    <row r="448" spans="1:8">
      <c r="A448" s="1">
        <v>45248</v>
      </c>
      <c r="B448" t="s">
        <v>936</v>
      </c>
      <c r="C448" t="s">
        <v>26</v>
      </c>
      <c r="D448" t="s">
        <v>937</v>
      </c>
      <c r="E448" t="s">
        <v>28</v>
      </c>
      <c r="F448" t="s">
        <v>56</v>
      </c>
      <c r="G448" t="s">
        <v>30</v>
      </c>
      <c r="H448" t="s">
        <v>39</v>
      </c>
    </row>
    <row r="449" spans="1:8">
      <c r="A449" s="1">
        <v>45270</v>
      </c>
      <c r="B449" t="s">
        <v>938</v>
      </c>
      <c r="C449" t="s">
        <v>26</v>
      </c>
      <c r="D449" t="s">
        <v>939</v>
      </c>
      <c r="E449" t="s">
        <v>28</v>
      </c>
      <c r="F449" t="s">
        <v>47</v>
      </c>
      <c r="G449" t="s">
        <v>35</v>
      </c>
      <c r="H449" t="s">
        <v>44</v>
      </c>
    </row>
    <row r="450" spans="1:8">
      <c r="A450" s="1">
        <v>45332</v>
      </c>
      <c r="B450" t="s">
        <v>940</v>
      </c>
      <c r="C450" t="s">
        <v>26</v>
      </c>
      <c r="D450" t="s">
        <v>941</v>
      </c>
      <c r="E450" t="s">
        <v>28</v>
      </c>
      <c r="F450" t="s">
        <v>34</v>
      </c>
      <c r="G450" t="s">
        <v>38</v>
      </c>
      <c r="H450" t="s">
        <v>31</v>
      </c>
    </row>
    <row r="451" spans="1:8">
      <c r="A451" s="1">
        <v>45110</v>
      </c>
      <c r="B451" t="s">
        <v>942</v>
      </c>
      <c r="C451" t="s">
        <v>26</v>
      </c>
      <c r="D451" t="s">
        <v>943</v>
      </c>
      <c r="E451" t="s">
        <v>28</v>
      </c>
      <c r="F451" t="s">
        <v>56</v>
      </c>
      <c r="G451" t="s">
        <v>121</v>
      </c>
      <c r="H451" t="s">
        <v>44</v>
      </c>
    </row>
    <row r="452" spans="1:8">
      <c r="A452" s="1">
        <v>45110</v>
      </c>
      <c r="B452" t="s">
        <v>944</v>
      </c>
      <c r="C452" t="s">
        <v>26</v>
      </c>
      <c r="D452" t="s">
        <v>945</v>
      </c>
      <c r="E452" t="s">
        <v>28</v>
      </c>
      <c r="F452" t="s">
        <v>56</v>
      </c>
      <c r="G452" t="s">
        <v>35</v>
      </c>
      <c r="H452" t="s">
        <v>44</v>
      </c>
    </row>
    <row r="453" spans="1:8">
      <c r="A453" s="1">
        <v>45110</v>
      </c>
      <c r="B453" t="s">
        <v>946</v>
      </c>
      <c r="C453" t="s">
        <v>26</v>
      </c>
      <c r="D453" t="s">
        <v>947</v>
      </c>
      <c r="E453" t="s">
        <v>28</v>
      </c>
      <c r="F453" t="s">
        <v>34</v>
      </c>
      <c r="G453" t="s">
        <v>30</v>
      </c>
      <c r="H453" t="s">
        <v>39</v>
      </c>
    </row>
    <row r="454" spans="1:8">
      <c r="A454" s="1">
        <v>45110</v>
      </c>
      <c r="B454" t="s">
        <v>946</v>
      </c>
      <c r="C454" t="s">
        <v>26</v>
      </c>
      <c r="D454" t="s">
        <v>947</v>
      </c>
      <c r="E454" t="s">
        <v>28</v>
      </c>
      <c r="F454" t="s">
        <v>34</v>
      </c>
      <c r="G454" t="s">
        <v>30</v>
      </c>
      <c r="H454" t="s">
        <v>39</v>
      </c>
    </row>
    <row r="455" spans="1:8">
      <c r="A455" s="1">
        <v>45112</v>
      </c>
      <c r="B455" t="s">
        <v>948</v>
      </c>
      <c r="C455" t="s">
        <v>26</v>
      </c>
      <c r="D455" t="s">
        <v>949</v>
      </c>
      <c r="E455" t="s">
        <v>28</v>
      </c>
      <c r="F455" t="s">
        <v>56</v>
      </c>
      <c r="G455" t="s">
        <v>38</v>
      </c>
      <c r="H455" t="s">
        <v>31</v>
      </c>
    </row>
    <row r="456" spans="1:8">
      <c r="A456" s="1">
        <v>45326</v>
      </c>
      <c r="B456" t="s">
        <v>950</v>
      </c>
      <c r="C456" t="s">
        <v>26</v>
      </c>
      <c r="D456" t="s">
        <v>951</v>
      </c>
      <c r="E456" t="s">
        <v>28</v>
      </c>
      <c r="F456" t="s">
        <v>34</v>
      </c>
      <c r="G456" t="s">
        <v>64</v>
      </c>
      <c r="H456" t="s">
        <v>44</v>
      </c>
    </row>
    <row r="457" spans="1:8">
      <c r="A457" s="1">
        <v>45329</v>
      </c>
      <c r="B457" t="s">
        <v>952</v>
      </c>
      <c r="C457" t="s">
        <v>26</v>
      </c>
      <c r="D457" t="s">
        <v>953</v>
      </c>
      <c r="E457" t="s">
        <v>28</v>
      </c>
      <c r="F457" t="s">
        <v>34</v>
      </c>
      <c r="G457" t="s">
        <v>38</v>
      </c>
      <c r="H457" t="s">
        <v>44</v>
      </c>
    </row>
    <row r="458" spans="1:8">
      <c r="A458" s="1">
        <v>45337</v>
      </c>
      <c r="B458" t="s">
        <v>954</v>
      </c>
      <c r="C458" t="s">
        <v>26</v>
      </c>
      <c r="D458" t="s">
        <v>955</v>
      </c>
      <c r="E458" t="s">
        <v>28</v>
      </c>
      <c r="F458" t="s">
        <v>85</v>
      </c>
      <c r="G458" t="s">
        <v>38</v>
      </c>
      <c r="H458" t="s">
        <v>75</v>
      </c>
    </row>
    <row r="459" spans="1:8">
      <c r="A459" s="1">
        <v>45344</v>
      </c>
      <c r="B459" t="s">
        <v>956</v>
      </c>
      <c r="C459" t="s">
        <v>26</v>
      </c>
      <c r="D459" t="s">
        <v>957</v>
      </c>
      <c r="E459" t="s">
        <v>28</v>
      </c>
      <c r="F459" t="s">
        <v>63</v>
      </c>
      <c r="G459" t="s">
        <v>64</v>
      </c>
      <c r="H459" t="s">
        <v>44</v>
      </c>
    </row>
    <row r="460" spans="1:8">
      <c r="A460" s="1">
        <v>45351</v>
      </c>
      <c r="B460" t="s">
        <v>958</v>
      </c>
      <c r="C460" t="s">
        <v>26</v>
      </c>
      <c r="D460" t="s">
        <v>959</v>
      </c>
      <c r="E460" t="s">
        <v>28</v>
      </c>
      <c r="F460" t="s">
        <v>56</v>
      </c>
      <c r="G460" t="s">
        <v>38</v>
      </c>
      <c r="H460" t="s">
        <v>44</v>
      </c>
    </row>
    <row r="461" spans="1:8">
      <c r="A461" s="1">
        <v>45352</v>
      </c>
      <c r="B461" t="s">
        <v>960</v>
      </c>
      <c r="C461" t="s">
        <v>26</v>
      </c>
      <c r="D461" t="s">
        <v>961</v>
      </c>
      <c r="E461" t="s">
        <v>28</v>
      </c>
      <c r="F461" t="s">
        <v>63</v>
      </c>
      <c r="G461" t="s">
        <v>35</v>
      </c>
      <c r="H461" t="s">
        <v>44</v>
      </c>
    </row>
    <row r="462" spans="1:8">
      <c r="A462" s="1">
        <v>45356</v>
      </c>
      <c r="B462" t="s">
        <v>962</v>
      </c>
      <c r="C462" t="s">
        <v>26</v>
      </c>
      <c r="D462" t="s">
        <v>963</v>
      </c>
      <c r="E462" t="s">
        <v>28</v>
      </c>
      <c r="F462" t="s">
        <v>73</v>
      </c>
      <c r="G462" t="s">
        <v>163</v>
      </c>
      <c r="H462" t="s">
        <v>31</v>
      </c>
    </row>
    <row r="463" spans="1:8">
      <c r="A463" s="1">
        <v>45406</v>
      </c>
      <c r="B463" t="s">
        <v>964</v>
      </c>
      <c r="C463" t="s">
        <v>26</v>
      </c>
      <c r="D463" t="s">
        <v>965</v>
      </c>
      <c r="E463" t="s">
        <v>28</v>
      </c>
      <c r="F463" t="s">
        <v>56</v>
      </c>
      <c r="G463" t="s">
        <v>30</v>
      </c>
      <c r="H463" t="s">
        <v>44</v>
      </c>
    </row>
    <row r="464" spans="1:8">
      <c r="A464" s="1">
        <v>45415</v>
      </c>
      <c r="B464" t="s">
        <v>966</v>
      </c>
      <c r="C464" t="s">
        <v>26</v>
      </c>
      <c r="D464" t="s">
        <v>967</v>
      </c>
      <c r="E464" t="s">
        <v>28</v>
      </c>
      <c r="F464" t="s">
        <v>56</v>
      </c>
      <c r="G464" t="s">
        <v>38</v>
      </c>
      <c r="H464" t="s">
        <v>39</v>
      </c>
    </row>
    <row r="465" spans="1:8">
      <c r="A465" s="1">
        <v>45425</v>
      </c>
      <c r="B465" t="s">
        <v>968</v>
      </c>
      <c r="C465" t="s">
        <v>26</v>
      </c>
      <c r="D465" t="s">
        <v>969</v>
      </c>
      <c r="E465" t="s">
        <v>28</v>
      </c>
      <c r="F465" t="s">
        <v>34</v>
      </c>
      <c r="G465" t="s">
        <v>30</v>
      </c>
      <c r="H465" t="s">
        <v>44</v>
      </c>
    </row>
    <row r="466" spans="1:8">
      <c r="A466" s="1">
        <v>45323</v>
      </c>
      <c r="B466" t="s">
        <v>970</v>
      </c>
      <c r="C466" t="s">
        <v>26</v>
      </c>
      <c r="D466" t="s">
        <v>971</v>
      </c>
      <c r="E466" t="s">
        <v>28</v>
      </c>
      <c r="F466" t="s">
        <v>56</v>
      </c>
      <c r="G466" t="s">
        <v>30</v>
      </c>
      <c r="H466" t="s">
        <v>39</v>
      </c>
    </row>
    <row r="467" spans="1:8">
      <c r="A467" s="1">
        <v>45322</v>
      </c>
      <c r="B467" t="s">
        <v>972</v>
      </c>
      <c r="C467" t="s">
        <v>26</v>
      </c>
      <c r="D467" t="s">
        <v>973</v>
      </c>
      <c r="E467" t="s">
        <v>28</v>
      </c>
      <c r="F467" t="s">
        <v>85</v>
      </c>
      <c r="G467" t="s">
        <v>30</v>
      </c>
      <c r="H467" t="s">
        <v>86</v>
      </c>
    </row>
    <row r="468" spans="1:8">
      <c r="A468" s="1">
        <v>45347</v>
      </c>
      <c r="B468" t="s">
        <v>974</v>
      </c>
      <c r="C468" t="s">
        <v>26</v>
      </c>
      <c r="D468" t="s">
        <v>975</v>
      </c>
      <c r="E468" t="s">
        <v>28</v>
      </c>
      <c r="F468" t="s">
        <v>411</v>
      </c>
      <c r="G468" t="s">
        <v>30</v>
      </c>
      <c r="H468" t="s">
        <v>31</v>
      </c>
    </row>
    <row r="469" spans="1:8">
      <c r="A469" s="1">
        <v>45307</v>
      </c>
      <c r="B469" t="s">
        <v>976</v>
      </c>
      <c r="C469" t="s">
        <v>26</v>
      </c>
      <c r="D469" t="s">
        <v>977</v>
      </c>
      <c r="E469" t="s">
        <v>28</v>
      </c>
      <c r="F469" t="s">
        <v>34</v>
      </c>
      <c r="G469" t="s">
        <v>35</v>
      </c>
      <c r="H469" t="s">
        <v>44</v>
      </c>
    </row>
    <row r="470" spans="1:8">
      <c r="A470" s="1">
        <v>45313</v>
      </c>
      <c r="B470" t="s">
        <v>978</v>
      </c>
      <c r="C470" t="s">
        <v>26</v>
      </c>
      <c r="D470" t="s">
        <v>979</v>
      </c>
      <c r="E470" t="s">
        <v>28</v>
      </c>
      <c r="F470" t="s">
        <v>56</v>
      </c>
      <c r="G470" t="s">
        <v>64</v>
      </c>
      <c r="H470" t="s">
        <v>44</v>
      </c>
    </row>
    <row r="471" spans="1:8">
      <c r="A471" s="1">
        <v>45397</v>
      </c>
      <c r="B471" t="s">
        <v>980</v>
      </c>
      <c r="C471" t="s">
        <v>26</v>
      </c>
      <c r="D471" t="s">
        <v>981</v>
      </c>
      <c r="E471" t="s">
        <v>28</v>
      </c>
      <c r="F471" t="s">
        <v>56</v>
      </c>
      <c r="G471" t="s">
        <v>121</v>
      </c>
      <c r="H471" t="s">
        <v>44</v>
      </c>
    </row>
    <row r="472" spans="1:8">
      <c r="A472" s="1">
        <v>45422</v>
      </c>
      <c r="B472" t="s">
        <v>982</v>
      </c>
      <c r="C472" t="s">
        <v>26</v>
      </c>
      <c r="D472" t="s">
        <v>983</v>
      </c>
      <c r="E472" t="s">
        <v>28</v>
      </c>
      <c r="F472" t="s">
        <v>47</v>
      </c>
      <c r="G472" t="s">
        <v>38</v>
      </c>
      <c r="H472" t="s">
        <v>44</v>
      </c>
    </row>
    <row r="473" spans="1:8">
      <c r="A473" s="1">
        <v>45309</v>
      </c>
      <c r="B473" t="s">
        <v>984</v>
      </c>
      <c r="C473" t="s">
        <v>26</v>
      </c>
      <c r="D473" t="s">
        <v>985</v>
      </c>
      <c r="E473" t="s">
        <v>28</v>
      </c>
      <c r="F473" t="s">
        <v>34</v>
      </c>
      <c r="G473" t="s">
        <v>30</v>
      </c>
      <c r="H473" t="s">
        <v>31</v>
      </c>
    </row>
    <row r="474" spans="1:8">
      <c r="A474" s="1">
        <v>45343</v>
      </c>
      <c r="B474" t="s">
        <v>986</v>
      </c>
      <c r="C474" t="s">
        <v>26</v>
      </c>
      <c r="D474" t="s">
        <v>987</v>
      </c>
      <c r="E474" t="s">
        <v>28</v>
      </c>
      <c r="F474" t="s">
        <v>56</v>
      </c>
      <c r="G474" t="s">
        <v>30</v>
      </c>
      <c r="H474" t="s">
        <v>31</v>
      </c>
    </row>
    <row r="475" spans="1:8">
      <c r="A475" s="1">
        <v>45302</v>
      </c>
      <c r="B475" t="s">
        <v>988</v>
      </c>
      <c r="C475" t="s">
        <v>26</v>
      </c>
      <c r="D475" t="s">
        <v>989</v>
      </c>
      <c r="E475" t="s">
        <v>28</v>
      </c>
      <c r="F475" t="s">
        <v>63</v>
      </c>
      <c r="G475" t="s">
        <v>30</v>
      </c>
      <c r="H475" t="s">
        <v>44</v>
      </c>
    </row>
    <row r="476" spans="1:8">
      <c r="A476" s="1">
        <v>45318</v>
      </c>
      <c r="B476" t="s">
        <v>990</v>
      </c>
      <c r="C476" t="s">
        <v>26</v>
      </c>
      <c r="D476" t="s">
        <v>991</v>
      </c>
      <c r="E476" t="s">
        <v>28</v>
      </c>
      <c r="F476" t="s">
        <v>34</v>
      </c>
      <c r="G476" t="s">
        <v>30</v>
      </c>
      <c r="H476" t="s">
        <v>44</v>
      </c>
    </row>
    <row r="477" spans="1:8">
      <c r="A477" s="1">
        <v>45326</v>
      </c>
      <c r="B477" t="s">
        <v>992</v>
      </c>
      <c r="C477" t="s">
        <v>26</v>
      </c>
      <c r="D477" t="s">
        <v>993</v>
      </c>
      <c r="E477" t="s">
        <v>28</v>
      </c>
      <c r="F477" t="s">
        <v>56</v>
      </c>
      <c r="G477" t="s">
        <v>94</v>
      </c>
      <c r="H477" t="s">
        <v>44</v>
      </c>
    </row>
    <row r="478" spans="1:8">
      <c r="A478" s="1">
        <v>45110</v>
      </c>
      <c r="B478" t="s">
        <v>994</v>
      </c>
      <c r="C478" t="s">
        <v>26</v>
      </c>
      <c r="D478" t="s">
        <v>995</v>
      </c>
      <c r="E478" t="s">
        <v>28</v>
      </c>
      <c r="F478" t="s">
        <v>85</v>
      </c>
      <c r="G478" t="s">
        <v>74</v>
      </c>
      <c r="H478" t="s">
        <v>436</v>
      </c>
    </row>
    <row r="479" spans="1:8">
      <c r="A479" s="1">
        <v>45110</v>
      </c>
      <c r="B479" t="s">
        <v>996</v>
      </c>
      <c r="C479" t="s">
        <v>26</v>
      </c>
      <c r="D479" t="s">
        <v>997</v>
      </c>
      <c r="E479" t="s">
        <v>28</v>
      </c>
      <c r="F479" t="s">
        <v>34</v>
      </c>
      <c r="G479" t="s">
        <v>121</v>
      </c>
      <c r="H479" t="s">
        <v>44</v>
      </c>
    </row>
    <row r="480" spans="1:8">
      <c r="A480" s="1">
        <v>45111</v>
      </c>
      <c r="B480" t="s">
        <v>998</v>
      </c>
      <c r="C480" t="s">
        <v>26</v>
      </c>
      <c r="D480" t="s">
        <v>999</v>
      </c>
      <c r="E480" t="s">
        <v>28</v>
      </c>
      <c r="F480" t="s">
        <v>34</v>
      </c>
      <c r="G480" t="s">
        <v>121</v>
      </c>
      <c r="H480" t="s">
        <v>44</v>
      </c>
    </row>
    <row r="481" spans="1:8">
      <c r="A481" s="1">
        <v>45163</v>
      </c>
      <c r="B481" t="s">
        <v>1000</v>
      </c>
      <c r="C481" t="s">
        <v>26</v>
      </c>
      <c r="D481" t="s">
        <v>1001</v>
      </c>
      <c r="E481" t="s">
        <v>28</v>
      </c>
      <c r="F481" t="s">
        <v>56</v>
      </c>
      <c r="G481" t="s">
        <v>30</v>
      </c>
      <c r="H481" t="s">
        <v>44</v>
      </c>
    </row>
    <row r="482" spans="1:8">
      <c r="A482" s="1">
        <v>45170</v>
      </c>
      <c r="B482" t="s">
        <v>1002</v>
      </c>
      <c r="C482" t="s">
        <v>26</v>
      </c>
      <c r="D482" t="s">
        <v>1003</v>
      </c>
      <c r="E482" t="s">
        <v>28</v>
      </c>
      <c r="F482" t="s">
        <v>56</v>
      </c>
      <c r="G482" t="s">
        <v>121</v>
      </c>
      <c r="H482" t="s">
        <v>44</v>
      </c>
    </row>
    <row r="483" spans="1:8">
      <c r="A483" s="1">
        <v>45187</v>
      </c>
      <c r="B483" t="s">
        <v>1004</v>
      </c>
      <c r="C483" t="s">
        <v>26</v>
      </c>
      <c r="D483" t="s">
        <v>1005</v>
      </c>
      <c r="E483" t="s">
        <v>28</v>
      </c>
      <c r="F483" t="s">
        <v>63</v>
      </c>
      <c r="G483" t="s">
        <v>30</v>
      </c>
      <c r="H483" t="s">
        <v>44</v>
      </c>
    </row>
    <row r="484" spans="1:8">
      <c r="A484" s="1">
        <v>45247</v>
      </c>
      <c r="B484" t="s">
        <v>1006</v>
      </c>
      <c r="C484" t="s">
        <v>26</v>
      </c>
      <c r="D484" t="s">
        <v>1007</v>
      </c>
      <c r="E484" t="s">
        <v>28</v>
      </c>
      <c r="F484" t="s">
        <v>56</v>
      </c>
      <c r="G484" t="s">
        <v>35</v>
      </c>
      <c r="H484" t="s">
        <v>44</v>
      </c>
    </row>
    <row r="485" spans="1:8">
      <c r="A485" s="1">
        <v>45258</v>
      </c>
      <c r="B485" t="s">
        <v>1008</v>
      </c>
      <c r="C485" t="s">
        <v>26</v>
      </c>
      <c r="D485" t="s">
        <v>1009</v>
      </c>
      <c r="E485" t="s">
        <v>28</v>
      </c>
      <c r="F485" t="s">
        <v>273</v>
      </c>
      <c r="G485" t="s">
        <v>30</v>
      </c>
      <c r="H485" t="s">
        <v>31</v>
      </c>
    </row>
    <row r="486" spans="1:8">
      <c r="A486" s="1">
        <v>45262</v>
      </c>
      <c r="B486" t="s">
        <v>1010</v>
      </c>
      <c r="C486" t="s">
        <v>26</v>
      </c>
      <c r="D486" t="s">
        <v>1011</v>
      </c>
      <c r="E486" t="s">
        <v>28</v>
      </c>
      <c r="F486" t="s">
        <v>47</v>
      </c>
      <c r="G486" t="s">
        <v>30</v>
      </c>
      <c r="H486" t="s">
        <v>44</v>
      </c>
    </row>
    <row r="487" spans="1:8">
      <c r="A487" s="1">
        <v>45268</v>
      </c>
      <c r="B487" t="s">
        <v>1012</v>
      </c>
      <c r="C487" t="s">
        <v>26</v>
      </c>
      <c r="D487" t="s">
        <v>1013</v>
      </c>
      <c r="E487" t="s">
        <v>28</v>
      </c>
      <c r="F487" t="s">
        <v>34</v>
      </c>
      <c r="G487" t="s">
        <v>30</v>
      </c>
      <c r="H487" t="s">
        <v>44</v>
      </c>
    </row>
    <row r="488" spans="1:8">
      <c r="A488" s="1">
        <v>45453</v>
      </c>
      <c r="B488" t="s">
        <v>1014</v>
      </c>
      <c r="C488" t="s">
        <v>26</v>
      </c>
      <c r="D488" t="s">
        <v>1015</v>
      </c>
      <c r="E488" t="s">
        <v>28</v>
      </c>
      <c r="F488" t="s">
        <v>47</v>
      </c>
      <c r="G488" t="s">
        <v>64</v>
      </c>
      <c r="H488" t="s">
        <v>44</v>
      </c>
    </row>
    <row r="489" spans="1:8">
      <c r="A489" s="1">
        <v>45245</v>
      </c>
      <c r="B489" t="s">
        <v>1016</v>
      </c>
      <c r="C489" t="s">
        <v>26</v>
      </c>
      <c r="D489" t="s">
        <v>1017</v>
      </c>
      <c r="E489" t="s">
        <v>28</v>
      </c>
      <c r="F489" t="s">
        <v>411</v>
      </c>
      <c r="G489" t="s">
        <v>30</v>
      </c>
      <c r="H489" t="s">
        <v>31</v>
      </c>
    </row>
    <row r="490" spans="1:8">
      <c r="A490" s="1">
        <v>45323</v>
      </c>
      <c r="B490" t="s">
        <v>1018</v>
      </c>
      <c r="C490" t="s">
        <v>26</v>
      </c>
      <c r="D490" t="s">
        <v>1019</v>
      </c>
      <c r="E490" t="s">
        <v>28</v>
      </c>
      <c r="F490" t="s">
        <v>56</v>
      </c>
      <c r="G490" t="s">
        <v>30</v>
      </c>
      <c r="H490" t="s">
        <v>39</v>
      </c>
    </row>
    <row r="491" spans="1:8">
      <c r="A491" s="1">
        <v>45346</v>
      </c>
      <c r="B491" t="s">
        <v>1020</v>
      </c>
      <c r="C491" t="s">
        <v>26</v>
      </c>
      <c r="D491" t="s">
        <v>1021</v>
      </c>
      <c r="E491" t="s">
        <v>28</v>
      </c>
      <c r="F491" t="s">
        <v>34</v>
      </c>
      <c r="G491" t="s">
        <v>38</v>
      </c>
      <c r="H491" t="s">
        <v>31</v>
      </c>
    </row>
    <row r="492" spans="1:8">
      <c r="A492" s="1">
        <v>45421</v>
      </c>
      <c r="B492" t="s">
        <v>1022</v>
      </c>
      <c r="C492" t="s">
        <v>26</v>
      </c>
      <c r="D492" t="s">
        <v>1023</v>
      </c>
      <c r="E492" t="s">
        <v>28</v>
      </c>
      <c r="F492" t="s">
        <v>56</v>
      </c>
      <c r="G492" t="s">
        <v>38</v>
      </c>
      <c r="H492" t="s">
        <v>31</v>
      </c>
    </row>
    <row r="493" spans="1:8">
      <c r="A493" s="1">
        <v>45268</v>
      </c>
      <c r="B493" t="s">
        <v>1024</v>
      </c>
      <c r="C493" t="s">
        <v>26</v>
      </c>
      <c r="D493" t="s">
        <v>1025</v>
      </c>
      <c r="E493" t="s">
        <v>28</v>
      </c>
      <c r="F493" t="s">
        <v>47</v>
      </c>
      <c r="G493" t="s">
        <v>35</v>
      </c>
      <c r="H493" t="s">
        <v>44</v>
      </c>
    </row>
    <row r="494" spans="1:8">
      <c r="A494" s="1">
        <v>45272</v>
      </c>
      <c r="B494" t="s">
        <v>1026</v>
      </c>
      <c r="C494" t="s">
        <v>26</v>
      </c>
      <c r="D494" t="s">
        <v>1027</v>
      </c>
      <c r="E494" t="s">
        <v>28</v>
      </c>
      <c r="F494" t="s">
        <v>47</v>
      </c>
      <c r="G494" t="s">
        <v>30</v>
      </c>
      <c r="H494" t="s">
        <v>31</v>
      </c>
    </row>
    <row r="495" spans="1:8">
      <c r="A495" s="1">
        <v>45296</v>
      </c>
      <c r="B495" t="s">
        <v>1028</v>
      </c>
      <c r="C495" t="s">
        <v>26</v>
      </c>
      <c r="D495" t="s">
        <v>1029</v>
      </c>
      <c r="E495" t="s">
        <v>28</v>
      </c>
      <c r="F495" t="s">
        <v>47</v>
      </c>
      <c r="G495" t="s">
        <v>35</v>
      </c>
      <c r="H495" t="s">
        <v>44</v>
      </c>
    </row>
    <row r="496" spans="1:8">
      <c r="A496" s="1">
        <v>45301</v>
      </c>
      <c r="B496" t="s">
        <v>1030</v>
      </c>
      <c r="C496" t="s">
        <v>26</v>
      </c>
      <c r="D496" t="s">
        <v>1031</v>
      </c>
      <c r="E496" t="s">
        <v>28</v>
      </c>
      <c r="F496" t="s">
        <v>73</v>
      </c>
      <c r="G496" t="s">
        <v>74</v>
      </c>
      <c r="H496" t="s">
        <v>39</v>
      </c>
    </row>
    <row r="497" spans="1:8">
      <c r="A497" s="1">
        <v>45302</v>
      </c>
      <c r="B497" t="s">
        <v>1032</v>
      </c>
      <c r="C497" t="s">
        <v>26</v>
      </c>
      <c r="D497" t="s">
        <v>1033</v>
      </c>
      <c r="E497" t="s">
        <v>28</v>
      </c>
      <c r="F497" t="s">
        <v>78</v>
      </c>
      <c r="G497" t="s">
        <v>38</v>
      </c>
      <c r="H497" t="s">
        <v>86</v>
      </c>
    </row>
    <row r="498" spans="1:8">
      <c r="A498" s="1">
        <v>45307</v>
      </c>
      <c r="B498" t="s">
        <v>1034</v>
      </c>
      <c r="C498" t="s">
        <v>26</v>
      </c>
      <c r="D498" t="s">
        <v>1035</v>
      </c>
      <c r="E498" t="s">
        <v>28</v>
      </c>
      <c r="F498" t="s">
        <v>56</v>
      </c>
      <c r="G498" t="s">
        <v>30</v>
      </c>
      <c r="H498" t="s">
        <v>31</v>
      </c>
    </row>
    <row r="499" spans="1:8">
      <c r="A499" s="1">
        <v>45324</v>
      </c>
      <c r="B499" t="s">
        <v>1036</v>
      </c>
      <c r="C499" t="s">
        <v>26</v>
      </c>
      <c r="D499" t="s">
        <v>1037</v>
      </c>
      <c r="E499" t="s">
        <v>28</v>
      </c>
      <c r="F499" t="s">
        <v>78</v>
      </c>
      <c r="G499" t="s">
        <v>38</v>
      </c>
      <c r="H499" t="s">
        <v>31</v>
      </c>
    </row>
    <row r="500" spans="1:8">
      <c r="A500" s="1">
        <v>45334</v>
      </c>
      <c r="B500" t="s">
        <v>1038</v>
      </c>
      <c r="C500" t="s">
        <v>26</v>
      </c>
      <c r="D500" t="s">
        <v>1039</v>
      </c>
      <c r="E500" t="s">
        <v>28</v>
      </c>
      <c r="F500" t="s">
        <v>47</v>
      </c>
      <c r="G500" t="s">
        <v>30</v>
      </c>
      <c r="H500" t="s">
        <v>44</v>
      </c>
    </row>
    <row r="501" spans="1:8">
      <c r="A501" s="1">
        <v>45341</v>
      </c>
      <c r="B501" t="s">
        <v>1040</v>
      </c>
      <c r="C501" t="s">
        <v>26</v>
      </c>
      <c r="D501" t="s">
        <v>1041</v>
      </c>
      <c r="E501" t="s">
        <v>28</v>
      </c>
      <c r="F501" t="s">
        <v>56</v>
      </c>
      <c r="G501" t="s">
        <v>38</v>
      </c>
      <c r="H501" t="s">
        <v>31</v>
      </c>
    </row>
    <row r="502" spans="1:8">
      <c r="A502" s="1">
        <v>45368</v>
      </c>
      <c r="B502" t="s">
        <v>1042</v>
      </c>
      <c r="C502" t="s">
        <v>26</v>
      </c>
      <c r="D502" t="s">
        <v>1043</v>
      </c>
      <c r="E502" t="s">
        <v>28</v>
      </c>
      <c r="F502" t="s">
        <v>222</v>
      </c>
      <c r="G502" t="s">
        <v>30</v>
      </c>
      <c r="H502" t="s">
        <v>31</v>
      </c>
    </row>
    <row r="503" spans="1:8">
      <c r="A503" s="1">
        <v>45382</v>
      </c>
      <c r="B503" t="s">
        <v>1044</v>
      </c>
      <c r="C503" t="s">
        <v>26</v>
      </c>
      <c r="D503" t="s">
        <v>1045</v>
      </c>
      <c r="E503" t="s">
        <v>28</v>
      </c>
      <c r="F503" t="s">
        <v>56</v>
      </c>
      <c r="G503" t="s">
        <v>64</v>
      </c>
      <c r="H503" t="s">
        <v>44</v>
      </c>
    </row>
    <row r="504" spans="1:8">
      <c r="A504" s="1">
        <v>45264</v>
      </c>
      <c r="B504" t="s">
        <v>1046</v>
      </c>
      <c r="C504" t="s">
        <v>26</v>
      </c>
      <c r="D504" t="s">
        <v>1047</v>
      </c>
      <c r="E504" t="s">
        <v>28</v>
      </c>
      <c r="F504" t="s">
        <v>34</v>
      </c>
      <c r="G504" t="s">
        <v>121</v>
      </c>
      <c r="H504" t="s">
        <v>44</v>
      </c>
    </row>
    <row r="505" spans="1:8">
      <c r="A505" s="1">
        <v>45315</v>
      </c>
      <c r="B505" t="s">
        <v>1048</v>
      </c>
      <c r="C505" t="s">
        <v>26</v>
      </c>
      <c r="D505" t="s">
        <v>1049</v>
      </c>
      <c r="E505" t="s">
        <v>28</v>
      </c>
      <c r="F505" t="s">
        <v>56</v>
      </c>
      <c r="G505" t="s">
        <v>35</v>
      </c>
      <c r="H505" t="s">
        <v>31</v>
      </c>
    </row>
    <row r="506" spans="1:8">
      <c r="A506" s="1">
        <v>45315</v>
      </c>
      <c r="B506" t="s">
        <v>1050</v>
      </c>
      <c r="C506" t="s">
        <v>26</v>
      </c>
      <c r="D506" t="s">
        <v>1051</v>
      </c>
      <c r="E506" t="s">
        <v>28</v>
      </c>
      <c r="F506" t="s">
        <v>78</v>
      </c>
      <c r="G506" t="s">
        <v>74</v>
      </c>
      <c r="H506" t="s">
        <v>86</v>
      </c>
    </row>
    <row r="507" spans="1:8">
      <c r="A507" s="1">
        <v>45317</v>
      </c>
      <c r="B507" t="s">
        <v>1052</v>
      </c>
      <c r="C507" t="s">
        <v>26</v>
      </c>
      <c r="D507" t="s">
        <v>1053</v>
      </c>
      <c r="E507" t="s">
        <v>28</v>
      </c>
      <c r="F507" t="s">
        <v>78</v>
      </c>
      <c r="G507" t="s">
        <v>38</v>
      </c>
      <c r="H507" t="s">
        <v>86</v>
      </c>
    </row>
    <row r="508" spans="1:8">
      <c r="A508" s="1">
        <v>45355</v>
      </c>
      <c r="B508" t="s">
        <v>1054</v>
      </c>
      <c r="C508" t="s">
        <v>26</v>
      </c>
      <c r="D508" t="s">
        <v>1055</v>
      </c>
      <c r="E508" t="s">
        <v>28</v>
      </c>
      <c r="F508" t="s">
        <v>85</v>
      </c>
      <c r="G508" t="s">
        <v>30</v>
      </c>
      <c r="H508" t="s">
        <v>86</v>
      </c>
    </row>
    <row r="509" spans="1:8">
      <c r="A509" s="1">
        <v>45272</v>
      </c>
      <c r="B509" t="s">
        <v>1056</v>
      </c>
      <c r="C509" t="s">
        <v>26</v>
      </c>
      <c r="D509" t="s">
        <v>1057</v>
      </c>
      <c r="E509" t="s">
        <v>28</v>
      </c>
      <c r="F509" t="s">
        <v>34</v>
      </c>
      <c r="G509" t="s">
        <v>35</v>
      </c>
      <c r="H509" t="s">
        <v>31</v>
      </c>
    </row>
    <row r="510" spans="1:8">
      <c r="A510" s="1">
        <v>45272</v>
      </c>
      <c r="B510" t="s">
        <v>1056</v>
      </c>
      <c r="C510" t="s">
        <v>26</v>
      </c>
      <c r="D510" t="s">
        <v>1057</v>
      </c>
      <c r="E510" t="s">
        <v>28</v>
      </c>
      <c r="F510" t="s">
        <v>34</v>
      </c>
      <c r="G510" t="s">
        <v>35</v>
      </c>
      <c r="H510" t="s">
        <v>31</v>
      </c>
    </row>
    <row r="511" spans="1:8">
      <c r="A511" s="1">
        <v>45314</v>
      </c>
      <c r="B511" t="s">
        <v>1058</v>
      </c>
      <c r="C511" t="s">
        <v>26</v>
      </c>
      <c r="D511" t="s">
        <v>1059</v>
      </c>
      <c r="E511" t="s">
        <v>28</v>
      </c>
      <c r="F511" t="s">
        <v>47</v>
      </c>
      <c r="G511" t="s">
        <v>35</v>
      </c>
      <c r="H511" t="s">
        <v>44</v>
      </c>
    </row>
    <row r="512" spans="1:8">
      <c r="A512" s="1">
        <v>45320</v>
      </c>
      <c r="B512" t="s">
        <v>1060</v>
      </c>
      <c r="C512" t="s">
        <v>26</v>
      </c>
      <c r="D512" t="s">
        <v>1061</v>
      </c>
      <c r="E512" t="s">
        <v>28</v>
      </c>
      <c r="F512" t="s">
        <v>222</v>
      </c>
      <c r="G512" t="s">
        <v>30</v>
      </c>
      <c r="H512" t="s">
        <v>91</v>
      </c>
    </row>
    <row r="513" spans="1:8">
      <c r="A513" s="1">
        <v>45341</v>
      </c>
      <c r="B513" t="s">
        <v>1062</v>
      </c>
      <c r="C513" t="s">
        <v>26</v>
      </c>
      <c r="D513" t="s">
        <v>1063</v>
      </c>
      <c r="E513" t="s">
        <v>28</v>
      </c>
      <c r="F513" t="s">
        <v>85</v>
      </c>
      <c r="G513" t="s">
        <v>30</v>
      </c>
      <c r="H513" t="s">
        <v>86</v>
      </c>
    </row>
    <row r="514" spans="1:8">
      <c r="A514" s="1">
        <v>45425</v>
      </c>
      <c r="B514" t="s">
        <v>1064</v>
      </c>
      <c r="C514" t="s">
        <v>26</v>
      </c>
      <c r="D514" t="s">
        <v>1065</v>
      </c>
      <c r="E514" t="s">
        <v>28</v>
      </c>
      <c r="F514" t="s">
        <v>222</v>
      </c>
      <c r="G514" t="s">
        <v>38</v>
      </c>
      <c r="H514" t="s">
        <v>31</v>
      </c>
    </row>
    <row r="515" spans="1:8">
      <c r="A515" s="1">
        <v>45259</v>
      </c>
      <c r="B515" t="s">
        <v>1066</v>
      </c>
      <c r="C515" t="s">
        <v>26</v>
      </c>
      <c r="D515" t="s">
        <v>1067</v>
      </c>
      <c r="E515" t="s">
        <v>28</v>
      </c>
      <c r="F515" t="s">
        <v>63</v>
      </c>
      <c r="G515" t="s">
        <v>30</v>
      </c>
      <c r="H515" t="s">
        <v>44</v>
      </c>
    </row>
    <row r="516" spans="1:8">
      <c r="A516" s="1">
        <v>45250</v>
      </c>
      <c r="B516" t="s">
        <v>1068</v>
      </c>
      <c r="C516" t="s">
        <v>26</v>
      </c>
      <c r="D516" t="s">
        <v>1069</v>
      </c>
      <c r="E516" t="s">
        <v>28</v>
      </c>
      <c r="F516" t="s">
        <v>63</v>
      </c>
      <c r="G516" t="s">
        <v>30</v>
      </c>
      <c r="H516" t="s">
        <v>44</v>
      </c>
    </row>
    <row r="517" spans="1:8">
      <c r="A517" s="1">
        <v>45265</v>
      </c>
      <c r="B517" t="s">
        <v>1070</v>
      </c>
      <c r="C517" t="s">
        <v>26</v>
      </c>
      <c r="D517" t="s">
        <v>1071</v>
      </c>
      <c r="E517" t="s">
        <v>28</v>
      </c>
      <c r="F517" t="s">
        <v>411</v>
      </c>
      <c r="G517" t="s">
        <v>35</v>
      </c>
      <c r="H517" t="s">
        <v>31</v>
      </c>
    </row>
    <row r="518" spans="1:8">
      <c r="A518" s="1">
        <v>45434</v>
      </c>
      <c r="B518" t="s">
        <v>1072</v>
      </c>
      <c r="C518" t="s">
        <v>26</v>
      </c>
      <c r="D518" t="s">
        <v>1073</v>
      </c>
      <c r="E518" t="s">
        <v>28</v>
      </c>
      <c r="F518" t="s">
        <v>56</v>
      </c>
      <c r="G518" t="s">
        <v>35</v>
      </c>
      <c r="H518" t="s">
        <v>44</v>
      </c>
    </row>
    <row r="519" spans="1:8">
      <c r="A519" s="1">
        <v>45435</v>
      </c>
      <c r="B519" t="s">
        <v>1074</v>
      </c>
      <c r="C519" t="s">
        <v>26</v>
      </c>
      <c r="D519" t="s">
        <v>1075</v>
      </c>
      <c r="E519" t="s">
        <v>28</v>
      </c>
      <c r="F519" t="s">
        <v>34</v>
      </c>
      <c r="G519" t="s">
        <v>94</v>
      </c>
      <c r="H519" t="s">
        <v>44</v>
      </c>
    </row>
    <row r="520" spans="1:8">
      <c r="A520" s="1">
        <v>45444</v>
      </c>
      <c r="B520" t="s">
        <v>1076</v>
      </c>
      <c r="C520" t="s">
        <v>26</v>
      </c>
      <c r="D520" t="s">
        <v>1077</v>
      </c>
      <c r="E520" t="s">
        <v>28</v>
      </c>
      <c r="F520" t="s">
        <v>56</v>
      </c>
      <c r="G520" t="s">
        <v>35</v>
      </c>
      <c r="H520" t="s">
        <v>31</v>
      </c>
    </row>
    <row r="521" spans="1:8">
      <c r="A521" s="1">
        <v>45444</v>
      </c>
      <c r="B521" t="s">
        <v>1078</v>
      </c>
      <c r="C521" t="s">
        <v>26</v>
      </c>
      <c r="D521" t="s">
        <v>1079</v>
      </c>
      <c r="E521" t="s">
        <v>28</v>
      </c>
      <c r="F521" t="s">
        <v>56</v>
      </c>
      <c r="G521" t="s">
        <v>30</v>
      </c>
      <c r="H521" t="s">
        <v>31</v>
      </c>
    </row>
    <row r="522" spans="1:8">
      <c r="A522" s="1">
        <v>45132</v>
      </c>
      <c r="B522" t="s">
        <v>1080</v>
      </c>
      <c r="C522" t="s">
        <v>26</v>
      </c>
      <c r="D522" t="s">
        <v>1081</v>
      </c>
      <c r="E522" t="s">
        <v>28</v>
      </c>
      <c r="F522" t="s">
        <v>56</v>
      </c>
      <c r="G522" t="s">
        <v>114</v>
      </c>
      <c r="H522" t="s">
        <v>39</v>
      </c>
    </row>
    <row r="523" spans="1:8">
      <c r="A523" s="1">
        <v>45243</v>
      </c>
      <c r="B523" t="s">
        <v>1082</v>
      </c>
      <c r="C523" t="s">
        <v>26</v>
      </c>
      <c r="D523" t="s">
        <v>1083</v>
      </c>
      <c r="E523" t="s">
        <v>28</v>
      </c>
      <c r="F523" t="s">
        <v>34</v>
      </c>
      <c r="G523" t="s">
        <v>64</v>
      </c>
      <c r="H523" t="s">
        <v>44</v>
      </c>
    </row>
    <row r="524" spans="1:8">
      <c r="A524" s="1">
        <v>45419</v>
      </c>
      <c r="B524" t="s">
        <v>1084</v>
      </c>
      <c r="C524" t="s">
        <v>26</v>
      </c>
      <c r="D524" t="s">
        <v>1085</v>
      </c>
      <c r="E524" t="s">
        <v>28</v>
      </c>
      <c r="F524" t="s">
        <v>56</v>
      </c>
      <c r="G524" t="s">
        <v>30</v>
      </c>
      <c r="H524" t="s">
        <v>31</v>
      </c>
    </row>
    <row r="525" spans="1:8">
      <c r="A525" s="1">
        <v>45444</v>
      </c>
      <c r="B525" t="s">
        <v>1086</v>
      </c>
      <c r="C525" t="s">
        <v>26</v>
      </c>
      <c r="D525" t="s">
        <v>258</v>
      </c>
      <c r="E525" t="s">
        <v>28</v>
      </c>
      <c r="F525" t="s">
        <v>47</v>
      </c>
      <c r="G525" t="s">
        <v>64</v>
      </c>
      <c r="H525" t="s">
        <v>44</v>
      </c>
    </row>
    <row r="526" spans="1:8">
      <c r="A526" s="1">
        <v>45111</v>
      </c>
      <c r="B526" t="s">
        <v>1087</v>
      </c>
      <c r="C526" t="s">
        <v>26</v>
      </c>
      <c r="D526" t="s">
        <v>1088</v>
      </c>
      <c r="E526" t="s">
        <v>28</v>
      </c>
      <c r="F526" t="s">
        <v>34</v>
      </c>
      <c r="G526" t="s">
        <v>30</v>
      </c>
      <c r="H526" t="s">
        <v>44</v>
      </c>
    </row>
    <row r="527" spans="1:8">
      <c r="A527" s="1">
        <v>45416</v>
      </c>
      <c r="B527" t="s">
        <v>1089</v>
      </c>
      <c r="C527" t="s">
        <v>26</v>
      </c>
      <c r="D527" t="s">
        <v>1090</v>
      </c>
      <c r="E527" t="s">
        <v>28</v>
      </c>
      <c r="F527" t="s">
        <v>34</v>
      </c>
      <c r="G527" t="s">
        <v>35</v>
      </c>
      <c r="H527" t="s">
        <v>44</v>
      </c>
    </row>
    <row r="528" spans="1:8">
      <c r="A528" s="1">
        <v>45420</v>
      </c>
      <c r="B528" t="s">
        <v>1091</v>
      </c>
      <c r="C528" t="s">
        <v>26</v>
      </c>
      <c r="D528" t="s">
        <v>1092</v>
      </c>
      <c r="E528" t="s">
        <v>28</v>
      </c>
      <c r="F528" t="s">
        <v>56</v>
      </c>
      <c r="G528" t="s">
        <v>35</v>
      </c>
      <c r="H528" t="s">
        <v>44</v>
      </c>
    </row>
    <row r="529" spans="1:8">
      <c r="A529" s="1">
        <v>45236</v>
      </c>
      <c r="B529" t="s">
        <v>1093</v>
      </c>
      <c r="C529" t="s">
        <v>26</v>
      </c>
      <c r="D529" t="s">
        <v>1094</v>
      </c>
      <c r="E529" t="s">
        <v>28</v>
      </c>
      <c r="F529" t="s">
        <v>63</v>
      </c>
      <c r="G529" t="s">
        <v>121</v>
      </c>
      <c r="H529" t="s">
        <v>44</v>
      </c>
    </row>
    <row r="530" spans="1:8">
      <c r="A530" s="1">
        <v>45437</v>
      </c>
      <c r="B530" t="s">
        <v>1095</v>
      </c>
      <c r="C530" t="s">
        <v>26</v>
      </c>
      <c r="D530" t="s">
        <v>1096</v>
      </c>
      <c r="E530" t="s">
        <v>28</v>
      </c>
      <c r="F530" t="s">
        <v>56</v>
      </c>
      <c r="G530" t="s">
        <v>30</v>
      </c>
      <c r="H530" t="s">
        <v>44</v>
      </c>
    </row>
    <row r="531" spans="1:8">
      <c r="A531" s="1">
        <v>45299</v>
      </c>
      <c r="B531" t="s">
        <v>1097</v>
      </c>
      <c r="C531" t="s">
        <v>26</v>
      </c>
      <c r="D531" t="s">
        <v>1098</v>
      </c>
      <c r="E531" t="s">
        <v>28</v>
      </c>
      <c r="F531" t="s">
        <v>73</v>
      </c>
      <c r="G531" t="s">
        <v>74</v>
      </c>
      <c r="H531" t="s">
        <v>31</v>
      </c>
    </row>
    <row r="532" spans="1:8">
      <c r="A532" s="1">
        <v>45374</v>
      </c>
      <c r="B532" t="s">
        <v>1099</v>
      </c>
      <c r="C532" t="s">
        <v>26</v>
      </c>
      <c r="D532" t="s">
        <v>1100</v>
      </c>
      <c r="E532" t="s">
        <v>28</v>
      </c>
      <c r="F532" t="s">
        <v>63</v>
      </c>
      <c r="G532" t="s">
        <v>64</v>
      </c>
      <c r="H532" t="s">
        <v>44</v>
      </c>
    </row>
    <row r="533" spans="1:8">
      <c r="A533" s="1">
        <v>45390</v>
      </c>
      <c r="B533" t="s">
        <v>1101</v>
      </c>
      <c r="C533" t="s">
        <v>26</v>
      </c>
      <c r="D533" t="s">
        <v>1102</v>
      </c>
      <c r="E533" t="s">
        <v>28</v>
      </c>
      <c r="F533" t="s">
        <v>63</v>
      </c>
      <c r="G533" t="s">
        <v>64</v>
      </c>
      <c r="H533" t="s">
        <v>44</v>
      </c>
    </row>
    <row r="534" spans="1:8">
      <c r="A534" s="1">
        <v>45412</v>
      </c>
      <c r="B534" t="s">
        <v>1103</v>
      </c>
      <c r="C534" t="s">
        <v>26</v>
      </c>
      <c r="D534" t="s">
        <v>1104</v>
      </c>
      <c r="E534" t="s">
        <v>28</v>
      </c>
      <c r="F534" t="s">
        <v>273</v>
      </c>
      <c r="G534" t="s">
        <v>163</v>
      </c>
      <c r="H534" t="s">
        <v>31</v>
      </c>
    </row>
    <row r="535" spans="1:8">
      <c r="A535" s="1">
        <v>45472</v>
      </c>
      <c r="B535" t="s">
        <v>1105</v>
      </c>
      <c r="C535" t="s">
        <v>26</v>
      </c>
      <c r="D535" t="s">
        <v>1106</v>
      </c>
      <c r="E535" t="s">
        <v>28</v>
      </c>
      <c r="F535" t="s">
        <v>63</v>
      </c>
      <c r="G535" t="s">
        <v>30</v>
      </c>
      <c r="H535" t="s">
        <v>44</v>
      </c>
    </row>
    <row r="536" spans="1:8">
      <c r="A536" s="1">
        <v>45226</v>
      </c>
      <c r="B536" t="s">
        <v>1107</v>
      </c>
      <c r="C536" t="s">
        <v>26</v>
      </c>
      <c r="D536" t="s">
        <v>1108</v>
      </c>
      <c r="E536" t="s">
        <v>28</v>
      </c>
      <c r="F536" t="s">
        <v>73</v>
      </c>
      <c r="G536" t="s">
        <v>30</v>
      </c>
      <c r="H536" t="s">
        <v>31</v>
      </c>
    </row>
    <row r="537" spans="1:8">
      <c r="A537" s="1">
        <v>45404</v>
      </c>
      <c r="B537" t="s">
        <v>1109</v>
      </c>
      <c r="C537" t="s">
        <v>26</v>
      </c>
      <c r="D537" t="s">
        <v>1110</v>
      </c>
      <c r="E537" t="s">
        <v>28</v>
      </c>
      <c r="F537" t="s">
        <v>85</v>
      </c>
      <c r="G537" t="s">
        <v>74</v>
      </c>
      <c r="H537" t="s">
        <v>86</v>
      </c>
    </row>
    <row r="538" spans="1:8">
      <c r="A538" s="1">
        <v>45462</v>
      </c>
      <c r="B538" t="s">
        <v>1111</v>
      </c>
      <c r="C538" t="s">
        <v>26</v>
      </c>
      <c r="D538" t="s">
        <v>1112</v>
      </c>
      <c r="E538" t="s">
        <v>28</v>
      </c>
      <c r="F538" t="s">
        <v>73</v>
      </c>
      <c r="G538" t="s">
        <v>163</v>
      </c>
      <c r="H538" t="s">
        <v>86</v>
      </c>
    </row>
    <row r="539" spans="1:8">
      <c r="A539" s="1">
        <v>45225</v>
      </c>
      <c r="B539" t="s">
        <v>1113</v>
      </c>
      <c r="C539" t="s">
        <v>26</v>
      </c>
      <c r="D539" t="s">
        <v>1114</v>
      </c>
      <c r="E539" t="s">
        <v>28</v>
      </c>
      <c r="F539" t="s">
        <v>34</v>
      </c>
      <c r="G539" t="s">
        <v>121</v>
      </c>
      <c r="H539" t="s">
        <v>44</v>
      </c>
    </row>
    <row r="540" spans="1:8">
      <c r="A540" s="1">
        <v>45225</v>
      </c>
      <c r="B540" t="s">
        <v>1115</v>
      </c>
      <c r="C540" t="s">
        <v>26</v>
      </c>
      <c r="D540" t="s">
        <v>1116</v>
      </c>
      <c r="E540" t="s">
        <v>28</v>
      </c>
      <c r="F540" t="s">
        <v>56</v>
      </c>
      <c r="G540" t="s">
        <v>35</v>
      </c>
      <c r="H540" t="s">
        <v>44</v>
      </c>
    </row>
    <row r="541" spans="1:8">
      <c r="A541" s="1">
        <v>45444</v>
      </c>
      <c r="B541" t="s">
        <v>1117</v>
      </c>
      <c r="C541" t="s">
        <v>26</v>
      </c>
      <c r="D541" t="s">
        <v>1118</v>
      </c>
      <c r="E541" t="s">
        <v>28</v>
      </c>
      <c r="F541" t="s">
        <v>34</v>
      </c>
      <c r="G541" t="s">
        <v>121</v>
      </c>
      <c r="H541" t="s">
        <v>44</v>
      </c>
    </row>
    <row r="542" spans="1:8">
      <c r="A542" s="1">
        <v>45190</v>
      </c>
      <c r="B542" t="s">
        <v>1119</v>
      </c>
      <c r="C542" t="s">
        <v>26</v>
      </c>
      <c r="D542" t="s">
        <v>1120</v>
      </c>
      <c r="E542" t="s">
        <v>28</v>
      </c>
      <c r="F542" t="s">
        <v>56</v>
      </c>
      <c r="G542" t="s">
        <v>30</v>
      </c>
      <c r="H542" t="s">
        <v>31</v>
      </c>
    </row>
    <row r="543" spans="1:8">
      <c r="A543" s="1">
        <v>45192</v>
      </c>
      <c r="B543" t="s">
        <v>1121</v>
      </c>
      <c r="C543" t="s">
        <v>26</v>
      </c>
      <c r="D543" t="s">
        <v>1122</v>
      </c>
      <c r="E543" t="s">
        <v>28</v>
      </c>
      <c r="F543" t="s">
        <v>56</v>
      </c>
      <c r="G543" t="s">
        <v>64</v>
      </c>
      <c r="H543" t="s">
        <v>91</v>
      </c>
    </row>
    <row r="544" spans="1:8">
      <c r="A544" s="1">
        <v>45194</v>
      </c>
      <c r="B544" t="s">
        <v>1123</v>
      </c>
      <c r="C544" t="s">
        <v>26</v>
      </c>
      <c r="D544" t="s">
        <v>1124</v>
      </c>
      <c r="E544" t="s">
        <v>28</v>
      </c>
      <c r="F544" t="s">
        <v>56</v>
      </c>
      <c r="G544" t="s">
        <v>30</v>
      </c>
      <c r="H544" t="s">
        <v>31</v>
      </c>
    </row>
    <row r="545" spans="1:8">
      <c r="A545" s="1">
        <v>45240</v>
      </c>
      <c r="B545" t="s">
        <v>1125</v>
      </c>
      <c r="C545" t="s">
        <v>26</v>
      </c>
      <c r="D545" t="s">
        <v>1126</v>
      </c>
      <c r="E545" t="s">
        <v>28</v>
      </c>
      <c r="F545" t="s">
        <v>56</v>
      </c>
      <c r="G545" t="s">
        <v>64</v>
      </c>
      <c r="H545" t="s">
        <v>75</v>
      </c>
    </row>
    <row r="546" spans="1:8">
      <c r="A546" s="1">
        <v>45265</v>
      </c>
      <c r="B546" t="s">
        <v>1127</v>
      </c>
      <c r="C546" t="s">
        <v>26</v>
      </c>
      <c r="D546" t="s">
        <v>1128</v>
      </c>
      <c r="E546" t="s">
        <v>28</v>
      </c>
      <c r="F546" t="s">
        <v>222</v>
      </c>
      <c r="G546" t="s">
        <v>30</v>
      </c>
      <c r="H546" t="s">
        <v>31</v>
      </c>
    </row>
    <row r="547" spans="1:8">
      <c r="A547" s="1">
        <v>45382</v>
      </c>
      <c r="B547" t="s">
        <v>1129</v>
      </c>
      <c r="C547" t="s">
        <v>26</v>
      </c>
      <c r="D547" t="s">
        <v>1130</v>
      </c>
      <c r="E547" t="s">
        <v>28</v>
      </c>
      <c r="F547" t="s">
        <v>47</v>
      </c>
      <c r="G547" t="s">
        <v>30</v>
      </c>
      <c r="H547" t="s">
        <v>44</v>
      </c>
    </row>
    <row r="548" spans="1:8">
      <c r="A548" s="1">
        <v>45411</v>
      </c>
      <c r="B548" t="s">
        <v>1131</v>
      </c>
      <c r="C548" t="s">
        <v>26</v>
      </c>
      <c r="D548" t="s">
        <v>1132</v>
      </c>
      <c r="E548" t="s">
        <v>28</v>
      </c>
      <c r="F548" t="s">
        <v>56</v>
      </c>
      <c r="G548" t="s">
        <v>64</v>
      </c>
      <c r="H548" t="s">
        <v>31</v>
      </c>
    </row>
    <row r="549" spans="1:8">
      <c r="A549" s="1">
        <v>45418</v>
      </c>
      <c r="B549" t="s">
        <v>1133</v>
      </c>
      <c r="C549" t="s">
        <v>26</v>
      </c>
      <c r="D549" t="s">
        <v>1134</v>
      </c>
      <c r="E549" t="s">
        <v>28</v>
      </c>
      <c r="F549" t="s">
        <v>73</v>
      </c>
      <c r="G549" t="s">
        <v>30</v>
      </c>
      <c r="H549" t="s">
        <v>436</v>
      </c>
    </row>
    <row r="550" spans="1:8">
      <c r="A550" s="1">
        <v>45418</v>
      </c>
      <c r="B550" t="s">
        <v>1135</v>
      </c>
      <c r="C550" t="s">
        <v>26</v>
      </c>
      <c r="D550" t="s">
        <v>1136</v>
      </c>
      <c r="E550" t="s">
        <v>28</v>
      </c>
      <c r="F550" t="s">
        <v>47</v>
      </c>
      <c r="G550" t="s">
        <v>30</v>
      </c>
      <c r="H550" t="s">
        <v>44</v>
      </c>
    </row>
    <row r="551" spans="1:8">
      <c r="A551" s="1">
        <v>45429</v>
      </c>
      <c r="B551" t="s">
        <v>1137</v>
      </c>
      <c r="C551" t="s">
        <v>26</v>
      </c>
      <c r="D551" t="s">
        <v>1138</v>
      </c>
      <c r="E551" t="s">
        <v>28</v>
      </c>
      <c r="F551" t="s">
        <v>273</v>
      </c>
      <c r="G551" t="s">
        <v>43</v>
      </c>
      <c r="H551" t="s">
        <v>31</v>
      </c>
    </row>
    <row r="552" spans="1:8">
      <c r="A552" s="1">
        <v>45435</v>
      </c>
      <c r="B552" t="s">
        <v>1139</v>
      </c>
      <c r="C552" t="s">
        <v>26</v>
      </c>
      <c r="D552" t="s">
        <v>1140</v>
      </c>
      <c r="E552" t="s">
        <v>28</v>
      </c>
      <c r="F552" t="s">
        <v>47</v>
      </c>
      <c r="G552" t="s">
        <v>30</v>
      </c>
      <c r="H552" t="s">
        <v>44</v>
      </c>
    </row>
    <row r="553" spans="1:8">
      <c r="A553" s="1">
        <v>45224</v>
      </c>
      <c r="B553" t="s">
        <v>1141</v>
      </c>
      <c r="C553" t="s">
        <v>26</v>
      </c>
      <c r="D553" t="s">
        <v>293</v>
      </c>
      <c r="E553" t="s">
        <v>28</v>
      </c>
      <c r="F553" t="s">
        <v>56</v>
      </c>
      <c r="G553" t="s">
        <v>30</v>
      </c>
      <c r="H553" t="s">
        <v>44</v>
      </c>
    </row>
    <row r="554" spans="1:8">
      <c r="A554" s="1">
        <v>45441</v>
      </c>
      <c r="B554" t="s">
        <v>1142</v>
      </c>
      <c r="C554" t="s">
        <v>26</v>
      </c>
      <c r="D554" t="s">
        <v>1143</v>
      </c>
      <c r="E554" t="s">
        <v>28</v>
      </c>
      <c r="F554" t="s">
        <v>56</v>
      </c>
      <c r="G554" t="s">
        <v>30</v>
      </c>
      <c r="H554" t="s">
        <v>44</v>
      </c>
    </row>
    <row r="555" spans="1:8">
      <c r="A555" s="1">
        <v>45195</v>
      </c>
      <c r="B555" t="s">
        <v>1144</v>
      </c>
      <c r="C555" t="s">
        <v>26</v>
      </c>
      <c r="D555" t="s">
        <v>1145</v>
      </c>
      <c r="E555" t="s">
        <v>28</v>
      </c>
      <c r="F555" t="s">
        <v>73</v>
      </c>
      <c r="G555" t="s">
        <v>163</v>
      </c>
      <c r="H555" t="s">
        <v>31</v>
      </c>
    </row>
    <row r="556" spans="1:8">
      <c r="A556" s="1">
        <v>45280</v>
      </c>
      <c r="B556" t="s">
        <v>1146</v>
      </c>
      <c r="C556" t="s">
        <v>26</v>
      </c>
      <c r="D556" t="s">
        <v>1147</v>
      </c>
      <c r="E556" t="s">
        <v>28</v>
      </c>
      <c r="F556" t="s">
        <v>56</v>
      </c>
      <c r="G556" t="s">
        <v>30</v>
      </c>
      <c r="H556" t="s">
        <v>44</v>
      </c>
    </row>
    <row r="557" spans="1:8">
      <c r="A557" s="1">
        <v>45283</v>
      </c>
      <c r="B557" t="s">
        <v>1148</v>
      </c>
      <c r="C557" t="s">
        <v>26</v>
      </c>
      <c r="D557" t="s">
        <v>1149</v>
      </c>
      <c r="E557" t="s">
        <v>28</v>
      </c>
      <c r="F557" t="s">
        <v>273</v>
      </c>
      <c r="G557" t="s">
        <v>38</v>
      </c>
      <c r="H557" t="s">
        <v>31</v>
      </c>
    </row>
    <row r="558" spans="1:8">
      <c r="A558" s="1">
        <v>45159</v>
      </c>
      <c r="B558" t="s">
        <v>1150</v>
      </c>
      <c r="C558" t="s">
        <v>26</v>
      </c>
      <c r="D558" t="s">
        <v>1151</v>
      </c>
      <c r="E558" t="s">
        <v>28</v>
      </c>
      <c r="F558" t="s">
        <v>56</v>
      </c>
      <c r="G558" t="s">
        <v>38</v>
      </c>
      <c r="H558" t="s">
        <v>44</v>
      </c>
    </row>
    <row r="559" spans="1:8">
      <c r="A559" s="1">
        <v>45167</v>
      </c>
      <c r="B559" t="s">
        <v>1152</v>
      </c>
      <c r="C559" t="s">
        <v>26</v>
      </c>
      <c r="D559" t="s">
        <v>1153</v>
      </c>
      <c r="E559" t="s">
        <v>28</v>
      </c>
      <c r="F559" t="s">
        <v>56</v>
      </c>
      <c r="G559" t="s">
        <v>38</v>
      </c>
      <c r="H559" t="s">
        <v>31</v>
      </c>
    </row>
    <row r="560" spans="1:8">
      <c r="A560" s="1">
        <v>45170</v>
      </c>
      <c r="B560" t="s">
        <v>1154</v>
      </c>
      <c r="C560" t="s">
        <v>26</v>
      </c>
      <c r="D560" t="s">
        <v>1155</v>
      </c>
      <c r="E560" t="s">
        <v>28</v>
      </c>
      <c r="F560" t="s">
        <v>47</v>
      </c>
      <c r="G560" t="s">
        <v>64</v>
      </c>
      <c r="H560" t="s">
        <v>44</v>
      </c>
    </row>
    <row r="561" spans="1:8">
      <c r="A561" s="1">
        <v>45174</v>
      </c>
      <c r="B561" t="s">
        <v>1156</v>
      </c>
      <c r="C561" t="s">
        <v>26</v>
      </c>
      <c r="D561" t="s">
        <v>1157</v>
      </c>
      <c r="E561" t="s">
        <v>28</v>
      </c>
      <c r="F561" t="s">
        <v>47</v>
      </c>
      <c r="G561" t="s">
        <v>121</v>
      </c>
      <c r="H561" t="s">
        <v>44</v>
      </c>
    </row>
    <row r="562" spans="1:8">
      <c r="A562" s="1">
        <v>45176</v>
      </c>
      <c r="B562" t="s">
        <v>1158</v>
      </c>
      <c r="C562" t="s">
        <v>26</v>
      </c>
      <c r="D562" t="s">
        <v>1159</v>
      </c>
      <c r="E562" t="s">
        <v>28</v>
      </c>
      <c r="F562" t="s">
        <v>34</v>
      </c>
      <c r="G562" t="s">
        <v>38</v>
      </c>
      <c r="H562" t="s">
        <v>39</v>
      </c>
    </row>
    <row r="563" spans="1:8">
      <c r="A563" s="1">
        <v>45179</v>
      </c>
      <c r="B563" t="s">
        <v>1160</v>
      </c>
      <c r="C563" t="s">
        <v>26</v>
      </c>
      <c r="D563" t="s">
        <v>1161</v>
      </c>
      <c r="E563" t="s">
        <v>28</v>
      </c>
      <c r="F563" t="s">
        <v>85</v>
      </c>
      <c r="G563" t="s">
        <v>38</v>
      </c>
      <c r="H563" t="s">
        <v>86</v>
      </c>
    </row>
    <row r="564" spans="1:8">
      <c r="A564" s="1">
        <v>45181</v>
      </c>
      <c r="B564" t="s">
        <v>1162</v>
      </c>
      <c r="C564" t="s">
        <v>26</v>
      </c>
      <c r="D564" t="s">
        <v>1163</v>
      </c>
      <c r="E564" t="s">
        <v>28</v>
      </c>
      <c r="F564" t="s">
        <v>73</v>
      </c>
      <c r="G564" t="s">
        <v>74</v>
      </c>
      <c r="H564" t="s">
        <v>39</v>
      </c>
    </row>
    <row r="565" spans="1:8">
      <c r="A565" s="1">
        <v>45189</v>
      </c>
      <c r="B565" t="s">
        <v>1164</v>
      </c>
      <c r="C565" t="s">
        <v>26</v>
      </c>
      <c r="D565" t="s">
        <v>1165</v>
      </c>
      <c r="E565" t="s">
        <v>28</v>
      </c>
      <c r="F565" t="s">
        <v>34</v>
      </c>
      <c r="G565" t="s">
        <v>38</v>
      </c>
      <c r="H565" t="s">
        <v>44</v>
      </c>
    </row>
    <row r="566" spans="1:8">
      <c r="A566" s="1">
        <v>45200</v>
      </c>
      <c r="B566" t="s">
        <v>1166</v>
      </c>
      <c r="C566" t="s">
        <v>26</v>
      </c>
      <c r="D566" t="s">
        <v>1167</v>
      </c>
      <c r="E566" t="s">
        <v>28</v>
      </c>
      <c r="F566" t="s">
        <v>34</v>
      </c>
      <c r="G566" t="s">
        <v>35</v>
      </c>
      <c r="H566" t="s">
        <v>44</v>
      </c>
    </row>
    <row r="567" spans="1:8">
      <c r="A567" s="1">
        <v>45202</v>
      </c>
      <c r="B567" t="s">
        <v>1168</v>
      </c>
      <c r="C567" t="s">
        <v>26</v>
      </c>
      <c r="D567" t="s">
        <v>1169</v>
      </c>
      <c r="E567" t="s">
        <v>28</v>
      </c>
      <c r="F567" t="s">
        <v>34</v>
      </c>
      <c r="G567" t="s">
        <v>64</v>
      </c>
      <c r="H567" t="s">
        <v>44</v>
      </c>
    </row>
    <row r="568" spans="1:8">
      <c r="A568" s="1">
        <v>45202</v>
      </c>
      <c r="B568" t="s">
        <v>1170</v>
      </c>
      <c r="C568" t="s">
        <v>26</v>
      </c>
      <c r="D568" t="s">
        <v>1171</v>
      </c>
      <c r="E568" t="s">
        <v>28</v>
      </c>
      <c r="F568" t="s">
        <v>47</v>
      </c>
      <c r="G568" t="s">
        <v>30</v>
      </c>
      <c r="H568" t="s">
        <v>44</v>
      </c>
    </row>
    <row r="569" spans="1:8">
      <c r="A569" s="1">
        <v>45202</v>
      </c>
      <c r="B569" t="s">
        <v>1172</v>
      </c>
      <c r="C569" t="s">
        <v>26</v>
      </c>
      <c r="D569" t="s">
        <v>1173</v>
      </c>
      <c r="E569" t="s">
        <v>28</v>
      </c>
      <c r="F569" t="s">
        <v>34</v>
      </c>
      <c r="G569" t="s">
        <v>64</v>
      </c>
      <c r="H569" t="s">
        <v>44</v>
      </c>
    </row>
    <row r="570" spans="1:8">
      <c r="A570" s="1">
        <v>45204</v>
      </c>
      <c r="B570" t="s">
        <v>1174</v>
      </c>
      <c r="C570" t="s">
        <v>26</v>
      </c>
      <c r="D570" t="s">
        <v>1175</v>
      </c>
      <c r="E570" t="s">
        <v>28</v>
      </c>
      <c r="F570" t="s">
        <v>34</v>
      </c>
      <c r="G570" t="s">
        <v>38</v>
      </c>
      <c r="H570" t="s">
        <v>44</v>
      </c>
    </row>
    <row r="571" spans="1:8">
      <c r="A571" s="1">
        <v>45214</v>
      </c>
      <c r="B571" t="s">
        <v>1176</v>
      </c>
      <c r="C571" t="s">
        <v>26</v>
      </c>
      <c r="D571" t="s">
        <v>1177</v>
      </c>
      <c r="E571" t="s">
        <v>28</v>
      </c>
      <c r="F571" t="s">
        <v>56</v>
      </c>
      <c r="G571" t="s">
        <v>30</v>
      </c>
      <c r="H571" t="s">
        <v>44</v>
      </c>
    </row>
    <row r="572" spans="1:8">
      <c r="A572" s="1">
        <v>45215</v>
      </c>
      <c r="B572" t="s">
        <v>1178</v>
      </c>
      <c r="C572" t="s">
        <v>26</v>
      </c>
      <c r="D572" t="s">
        <v>1179</v>
      </c>
      <c r="E572" t="s">
        <v>28</v>
      </c>
      <c r="F572" t="s">
        <v>34</v>
      </c>
      <c r="G572" t="s">
        <v>30</v>
      </c>
      <c r="H572" t="s">
        <v>44</v>
      </c>
    </row>
    <row r="573" spans="1:8">
      <c r="A573" s="1">
        <v>45221</v>
      </c>
      <c r="B573" t="s">
        <v>1180</v>
      </c>
      <c r="C573" t="s">
        <v>26</v>
      </c>
      <c r="D573" t="s">
        <v>1181</v>
      </c>
      <c r="E573" t="s">
        <v>28</v>
      </c>
      <c r="F573" t="s">
        <v>56</v>
      </c>
      <c r="G573" t="s">
        <v>30</v>
      </c>
      <c r="H573" t="s">
        <v>39</v>
      </c>
    </row>
    <row r="574" spans="1:8">
      <c r="A574" s="1">
        <v>45221</v>
      </c>
      <c r="B574" t="s">
        <v>1180</v>
      </c>
      <c r="C574" t="s">
        <v>26</v>
      </c>
      <c r="D574" t="s">
        <v>1181</v>
      </c>
      <c r="E574" t="s">
        <v>28</v>
      </c>
      <c r="F574" t="s">
        <v>56</v>
      </c>
      <c r="G574" t="s">
        <v>30</v>
      </c>
      <c r="H574" t="s">
        <v>39</v>
      </c>
    </row>
    <row r="575" spans="1:8">
      <c r="A575" s="1">
        <v>45223</v>
      </c>
      <c r="B575" t="s">
        <v>1182</v>
      </c>
      <c r="C575" t="s">
        <v>26</v>
      </c>
      <c r="D575" t="s">
        <v>1183</v>
      </c>
      <c r="E575" t="s">
        <v>28</v>
      </c>
      <c r="F575" t="s">
        <v>34</v>
      </c>
      <c r="G575" t="s">
        <v>64</v>
      </c>
      <c r="H575" t="s">
        <v>44</v>
      </c>
    </row>
    <row r="576" spans="1:8">
      <c r="A576" s="1">
        <v>45231</v>
      </c>
      <c r="B576" t="s">
        <v>1184</v>
      </c>
      <c r="C576" t="s">
        <v>26</v>
      </c>
      <c r="D576" t="s">
        <v>1185</v>
      </c>
      <c r="E576" t="s">
        <v>28</v>
      </c>
      <c r="F576" t="s">
        <v>73</v>
      </c>
      <c r="G576" t="s">
        <v>163</v>
      </c>
      <c r="H576" t="s">
        <v>86</v>
      </c>
    </row>
    <row r="577" spans="1:8">
      <c r="A577" s="1">
        <v>45240</v>
      </c>
      <c r="B577" t="s">
        <v>1186</v>
      </c>
      <c r="C577" t="s">
        <v>26</v>
      </c>
      <c r="D577" t="s">
        <v>1187</v>
      </c>
      <c r="E577" t="s">
        <v>28</v>
      </c>
      <c r="F577" t="s">
        <v>56</v>
      </c>
      <c r="G577" t="s">
        <v>38</v>
      </c>
      <c r="H577" t="s">
        <v>75</v>
      </c>
    </row>
    <row r="578" spans="1:8">
      <c r="A578" s="1">
        <v>45252</v>
      </c>
      <c r="B578" t="s">
        <v>1188</v>
      </c>
      <c r="C578" t="s">
        <v>26</v>
      </c>
      <c r="D578" t="s">
        <v>1189</v>
      </c>
      <c r="E578" t="s">
        <v>28</v>
      </c>
      <c r="F578" t="s">
        <v>34</v>
      </c>
      <c r="G578" t="s">
        <v>64</v>
      </c>
      <c r="H578" t="s">
        <v>44</v>
      </c>
    </row>
    <row r="579" spans="1:8">
      <c r="A579" s="1">
        <v>45255</v>
      </c>
      <c r="B579" t="s">
        <v>1190</v>
      </c>
      <c r="C579" t="s">
        <v>26</v>
      </c>
      <c r="D579" t="s">
        <v>1191</v>
      </c>
      <c r="E579" t="s">
        <v>28</v>
      </c>
      <c r="F579" t="s">
        <v>56</v>
      </c>
      <c r="G579" t="s">
        <v>64</v>
      </c>
      <c r="H579" t="s">
        <v>44</v>
      </c>
    </row>
    <row r="580" spans="1:8">
      <c r="A580" s="1">
        <v>45256</v>
      </c>
      <c r="B580" t="s">
        <v>1192</v>
      </c>
      <c r="C580" t="s">
        <v>26</v>
      </c>
      <c r="D580" t="s">
        <v>1193</v>
      </c>
      <c r="E580" t="s">
        <v>28</v>
      </c>
      <c r="F580" t="s">
        <v>47</v>
      </c>
      <c r="G580" t="s">
        <v>64</v>
      </c>
      <c r="H580" t="s">
        <v>44</v>
      </c>
    </row>
    <row r="581" spans="1:8">
      <c r="A581" s="1">
        <v>45256</v>
      </c>
      <c r="B581" t="s">
        <v>1194</v>
      </c>
      <c r="C581" t="s">
        <v>26</v>
      </c>
      <c r="D581" t="s">
        <v>1195</v>
      </c>
      <c r="E581" t="s">
        <v>28</v>
      </c>
      <c r="F581" t="s">
        <v>56</v>
      </c>
      <c r="G581" t="s">
        <v>64</v>
      </c>
      <c r="H581" t="s">
        <v>31</v>
      </c>
    </row>
    <row r="582" spans="1:8">
      <c r="A582" s="1">
        <v>45256</v>
      </c>
      <c r="B582" t="s">
        <v>1196</v>
      </c>
      <c r="C582" t="s">
        <v>26</v>
      </c>
      <c r="D582" t="s">
        <v>1197</v>
      </c>
      <c r="E582" t="s">
        <v>28</v>
      </c>
      <c r="F582" t="s">
        <v>73</v>
      </c>
      <c r="G582" t="s">
        <v>74</v>
      </c>
      <c r="H582" t="s">
        <v>31</v>
      </c>
    </row>
    <row r="583" spans="1:8">
      <c r="A583" s="1">
        <v>45257</v>
      </c>
      <c r="B583" t="s">
        <v>1198</v>
      </c>
      <c r="C583" t="s">
        <v>26</v>
      </c>
      <c r="D583" t="s">
        <v>1199</v>
      </c>
      <c r="E583" t="s">
        <v>28</v>
      </c>
      <c r="F583" t="s">
        <v>34</v>
      </c>
      <c r="G583" t="s">
        <v>30</v>
      </c>
      <c r="H583" t="s">
        <v>44</v>
      </c>
    </row>
    <row r="584" spans="1:8">
      <c r="A584" s="1">
        <v>45260</v>
      </c>
      <c r="B584" t="s">
        <v>1200</v>
      </c>
      <c r="C584" t="s">
        <v>26</v>
      </c>
      <c r="D584" t="s">
        <v>1201</v>
      </c>
      <c r="E584" t="s">
        <v>28</v>
      </c>
      <c r="F584" t="s">
        <v>78</v>
      </c>
      <c r="G584" t="s">
        <v>38</v>
      </c>
      <c r="H584" t="s">
        <v>86</v>
      </c>
    </row>
    <row r="585" spans="1:8">
      <c r="A585" s="1">
        <v>45260</v>
      </c>
      <c r="B585" t="s">
        <v>1202</v>
      </c>
      <c r="C585" t="s">
        <v>26</v>
      </c>
      <c r="D585" t="s">
        <v>1203</v>
      </c>
      <c r="E585" t="s">
        <v>28</v>
      </c>
      <c r="F585" t="s">
        <v>34</v>
      </c>
      <c r="G585" t="s">
        <v>64</v>
      </c>
      <c r="H585" t="s">
        <v>31</v>
      </c>
    </row>
    <row r="586" spans="1:8">
      <c r="A586" s="1">
        <v>45262</v>
      </c>
      <c r="B586" t="s">
        <v>1204</v>
      </c>
      <c r="C586" t="s">
        <v>26</v>
      </c>
      <c r="D586" t="s">
        <v>1205</v>
      </c>
      <c r="E586" t="s">
        <v>28</v>
      </c>
      <c r="F586" t="s">
        <v>56</v>
      </c>
      <c r="G586" t="s">
        <v>64</v>
      </c>
      <c r="H586" t="s">
        <v>91</v>
      </c>
    </row>
    <row r="587" spans="1:8">
      <c r="A587" s="1">
        <v>45262</v>
      </c>
      <c r="B587" t="s">
        <v>1206</v>
      </c>
      <c r="C587" t="s">
        <v>26</v>
      </c>
      <c r="D587" t="s">
        <v>1207</v>
      </c>
      <c r="E587" t="s">
        <v>28</v>
      </c>
      <c r="F587" t="s">
        <v>73</v>
      </c>
      <c r="G587" t="s">
        <v>163</v>
      </c>
      <c r="H587" t="s">
        <v>86</v>
      </c>
    </row>
    <row r="588" spans="1:8">
      <c r="A588" s="1">
        <v>45262</v>
      </c>
      <c r="B588" t="s">
        <v>1208</v>
      </c>
      <c r="C588" t="s">
        <v>26</v>
      </c>
      <c r="D588" t="s">
        <v>1209</v>
      </c>
      <c r="E588" t="s">
        <v>28</v>
      </c>
      <c r="F588" t="s">
        <v>56</v>
      </c>
      <c r="G588" t="s">
        <v>64</v>
      </c>
      <c r="H588" t="s">
        <v>44</v>
      </c>
    </row>
    <row r="589" spans="1:8">
      <c r="A589" s="1">
        <v>45262</v>
      </c>
      <c r="B589" t="s">
        <v>1210</v>
      </c>
      <c r="C589" t="s">
        <v>26</v>
      </c>
      <c r="D589" t="s">
        <v>1211</v>
      </c>
      <c r="E589" t="s">
        <v>28</v>
      </c>
      <c r="F589" t="s">
        <v>56</v>
      </c>
      <c r="G589" t="s">
        <v>64</v>
      </c>
      <c r="H589" t="s">
        <v>44</v>
      </c>
    </row>
    <row r="590" spans="1:8">
      <c r="A590" s="1">
        <v>45263</v>
      </c>
      <c r="B590" t="s">
        <v>1212</v>
      </c>
      <c r="C590" t="s">
        <v>26</v>
      </c>
      <c r="D590" t="s">
        <v>1213</v>
      </c>
      <c r="E590" t="s">
        <v>28</v>
      </c>
      <c r="F590" t="s">
        <v>34</v>
      </c>
      <c r="G590" t="s">
        <v>30</v>
      </c>
      <c r="H590" t="s">
        <v>44</v>
      </c>
    </row>
    <row r="591" spans="1:8">
      <c r="A591" s="1">
        <v>45268</v>
      </c>
      <c r="B591" t="s">
        <v>1214</v>
      </c>
      <c r="C591" t="s">
        <v>26</v>
      </c>
      <c r="D591" t="s">
        <v>1215</v>
      </c>
      <c r="E591" t="s">
        <v>28</v>
      </c>
      <c r="F591" t="s">
        <v>56</v>
      </c>
      <c r="G591" t="s">
        <v>64</v>
      </c>
      <c r="H591" t="s">
        <v>44</v>
      </c>
    </row>
    <row r="592" spans="1:8">
      <c r="A592" s="1">
        <v>45268</v>
      </c>
      <c r="B592" t="s">
        <v>1216</v>
      </c>
      <c r="C592" t="s">
        <v>26</v>
      </c>
      <c r="D592" t="s">
        <v>1217</v>
      </c>
      <c r="E592" t="s">
        <v>28</v>
      </c>
      <c r="F592" t="s">
        <v>56</v>
      </c>
      <c r="G592" t="s">
        <v>30</v>
      </c>
      <c r="H592" t="s">
        <v>44</v>
      </c>
    </row>
    <row r="593" spans="1:8">
      <c r="A593" s="1">
        <v>45268</v>
      </c>
      <c r="B593" t="s">
        <v>1218</v>
      </c>
      <c r="C593" t="s">
        <v>26</v>
      </c>
      <c r="D593" t="s">
        <v>1215</v>
      </c>
      <c r="E593" t="s">
        <v>28</v>
      </c>
      <c r="F593" t="s">
        <v>56</v>
      </c>
      <c r="G593" t="s">
        <v>35</v>
      </c>
      <c r="H593" t="s">
        <v>44</v>
      </c>
    </row>
    <row r="594" spans="1:8">
      <c r="A594" s="1">
        <v>45269</v>
      </c>
      <c r="B594" t="s">
        <v>1219</v>
      </c>
      <c r="C594" t="s">
        <v>26</v>
      </c>
      <c r="D594" t="s">
        <v>1220</v>
      </c>
      <c r="E594" t="s">
        <v>28</v>
      </c>
      <c r="F594" t="s">
        <v>56</v>
      </c>
      <c r="G594" t="s">
        <v>35</v>
      </c>
      <c r="H594" t="s">
        <v>44</v>
      </c>
    </row>
    <row r="595" spans="1:8">
      <c r="A595" s="1">
        <v>45271</v>
      </c>
      <c r="B595" t="s">
        <v>1221</v>
      </c>
      <c r="C595" t="s">
        <v>26</v>
      </c>
      <c r="D595" t="s">
        <v>1222</v>
      </c>
      <c r="E595" t="s">
        <v>28</v>
      </c>
      <c r="F595" t="s">
        <v>34</v>
      </c>
      <c r="G595" t="s">
        <v>35</v>
      </c>
      <c r="H595" t="s">
        <v>44</v>
      </c>
    </row>
    <row r="596" spans="1:8">
      <c r="A596" s="1">
        <v>45272</v>
      </c>
      <c r="B596" t="s">
        <v>1223</v>
      </c>
      <c r="C596" t="s">
        <v>26</v>
      </c>
      <c r="D596" t="s">
        <v>1224</v>
      </c>
      <c r="E596" t="s">
        <v>28</v>
      </c>
      <c r="F596" t="s">
        <v>34</v>
      </c>
      <c r="G596" t="s">
        <v>121</v>
      </c>
      <c r="H596" t="s">
        <v>31</v>
      </c>
    </row>
    <row r="597" spans="1:8">
      <c r="A597" s="1">
        <v>45273</v>
      </c>
      <c r="B597" t="s">
        <v>1225</v>
      </c>
      <c r="C597" t="s">
        <v>26</v>
      </c>
      <c r="D597" t="s">
        <v>1226</v>
      </c>
      <c r="E597" t="s">
        <v>28</v>
      </c>
      <c r="F597" t="s">
        <v>56</v>
      </c>
      <c r="G597" t="s">
        <v>30</v>
      </c>
      <c r="H597" t="s">
        <v>44</v>
      </c>
    </row>
    <row r="598" spans="1:8">
      <c r="A598" s="1">
        <v>45276</v>
      </c>
      <c r="B598" t="s">
        <v>1227</v>
      </c>
      <c r="C598" t="s">
        <v>26</v>
      </c>
      <c r="D598" t="s">
        <v>1228</v>
      </c>
      <c r="E598" t="s">
        <v>28</v>
      </c>
      <c r="F598" t="s">
        <v>34</v>
      </c>
      <c r="G598" t="s">
        <v>30</v>
      </c>
      <c r="H598" t="s">
        <v>44</v>
      </c>
    </row>
    <row r="599" spans="1:8">
      <c r="A599" s="1">
        <v>45276</v>
      </c>
      <c r="B599" t="s">
        <v>1229</v>
      </c>
      <c r="C599" t="s">
        <v>26</v>
      </c>
      <c r="D599" t="s">
        <v>1230</v>
      </c>
      <c r="E599" t="s">
        <v>28</v>
      </c>
      <c r="F599" t="s">
        <v>34</v>
      </c>
      <c r="G599" t="s">
        <v>64</v>
      </c>
      <c r="H599" t="s">
        <v>44</v>
      </c>
    </row>
    <row r="600" spans="1:8">
      <c r="A600" s="1">
        <v>45290</v>
      </c>
      <c r="B600" t="s">
        <v>1231</v>
      </c>
      <c r="C600" t="s">
        <v>26</v>
      </c>
      <c r="D600" t="s">
        <v>1232</v>
      </c>
      <c r="E600" t="s">
        <v>28</v>
      </c>
      <c r="F600" t="s">
        <v>56</v>
      </c>
      <c r="G600" t="s">
        <v>38</v>
      </c>
      <c r="H600" t="s">
        <v>31</v>
      </c>
    </row>
    <row r="601" spans="1:8">
      <c r="A601" s="1">
        <v>45294</v>
      </c>
      <c r="B601" t="s">
        <v>1233</v>
      </c>
      <c r="C601" t="s">
        <v>26</v>
      </c>
      <c r="D601" t="s">
        <v>1234</v>
      </c>
      <c r="E601" t="s">
        <v>28</v>
      </c>
      <c r="F601" t="s">
        <v>56</v>
      </c>
      <c r="G601" t="s">
        <v>30</v>
      </c>
      <c r="H601" t="s">
        <v>91</v>
      </c>
    </row>
    <row r="602" spans="1:8">
      <c r="A602" s="1">
        <v>45300</v>
      </c>
      <c r="B602" t="s">
        <v>1235</v>
      </c>
      <c r="C602" t="s">
        <v>26</v>
      </c>
      <c r="D602" t="s">
        <v>1236</v>
      </c>
      <c r="E602" t="s">
        <v>28</v>
      </c>
      <c r="F602" t="s">
        <v>34</v>
      </c>
      <c r="G602" t="s">
        <v>35</v>
      </c>
      <c r="H602" t="s">
        <v>44</v>
      </c>
    </row>
    <row r="603" spans="1:8">
      <c r="A603" s="1">
        <v>45321</v>
      </c>
      <c r="B603" t="s">
        <v>1237</v>
      </c>
      <c r="C603" t="s">
        <v>26</v>
      </c>
      <c r="D603" t="s">
        <v>1238</v>
      </c>
      <c r="E603" t="s">
        <v>28</v>
      </c>
      <c r="F603" t="s">
        <v>47</v>
      </c>
      <c r="G603" t="s">
        <v>64</v>
      </c>
      <c r="H603" t="s">
        <v>44</v>
      </c>
    </row>
    <row r="604" spans="1:8">
      <c r="A604" s="1">
        <v>45330</v>
      </c>
      <c r="B604" t="s">
        <v>1239</v>
      </c>
      <c r="C604" t="s">
        <v>26</v>
      </c>
      <c r="D604" t="s">
        <v>1240</v>
      </c>
      <c r="E604" t="s">
        <v>28</v>
      </c>
      <c r="F604" t="s">
        <v>56</v>
      </c>
      <c r="G604" t="s">
        <v>121</v>
      </c>
      <c r="H604" t="s">
        <v>44</v>
      </c>
    </row>
    <row r="605" spans="1:8">
      <c r="A605" s="1">
        <v>45332</v>
      </c>
      <c r="B605" t="s">
        <v>1241</v>
      </c>
      <c r="C605" t="s">
        <v>26</v>
      </c>
      <c r="D605" t="s">
        <v>1242</v>
      </c>
      <c r="E605" t="s">
        <v>28</v>
      </c>
      <c r="F605" t="s">
        <v>73</v>
      </c>
      <c r="G605" t="s">
        <v>163</v>
      </c>
      <c r="H605" t="s">
        <v>39</v>
      </c>
    </row>
    <row r="606" spans="1:8">
      <c r="A606" s="1">
        <v>45364</v>
      </c>
      <c r="B606" t="s">
        <v>1243</v>
      </c>
      <c r="C606" t="s">
        <v>26</v>
      </c>
      <c r="D606" t="s">
        <v>1244</v>
      </c>
      <c r="E606" t="s">
        <v>28</v>
      </c>
      <c r="F606" t="s">
        <v>56</v>
      </c>
      <c r="G606" t="s">
        <v>64</v>
      </c>
      <c r="H606" t="s">
        <v>44</v>
      </c>
    </row>
    <row r="607" spans="1:8">
      <c r="A607" s="1">
        <v>45369</v>
      </c>
      <c r="B607" t="s">
        <v>1245</v>
      </c>
      <c r="C607" t="s">
        <v>26</v>
      </c>
      <c r="D607" t="s">
        <v>1246</v>
      </c>
      <c r="E607" t="s">
        <v>28</v>
      </c>
      <c r="F607" t="s">
        <v>47</v>
      </c>
      <c r="G607" t="s">
        <v>64</v>
      </c>
      <c r="H607" t="s">
        <v>44</v>
      </c>
    </row>
    <row r="608" spans="1:8">
      <c r="A608" s="1">
        <v>45369</v>
      </c>
      <c r="B608" t="s">
        <v>1247</v>
      </c>
      <c r="C608" t="s">
        <v>26</v>
      </c>
      <c r="D608" t="s">
        <v>1248</v>
      </c>
      <c r="E608" t="s">
        <v>28</v>
      </c>
      <c r="F608" t="s">
        <v>56</v>
      </c>
      <c r="G608" t="s">
        <v>64</v>
      </c>
      <c r="H608" t="s">
        <v>44</v>
      </c>
    </row>
    <row r="609" spans="1:8">
      <c r="A609" s="1">
        <v>45385</v>
      </c>
      <c r="B609" t="s">
        <v>1249</v>
      </c>
      <c r="C609" t="s">
        <v>26</v>
      </c>
      <c r="D609" t="s">
        <v>1250</v>
      </c>
      <c r="E609" t="s">
        <v>28</v>
      </c>
      <c r="F609" t="s">
        <v>34</v>
      </c>
      <c r="G609" t="s">
        <v>30</v>
      </c>
      <c r="H609" t="s">
        <v>31</v>
      </c>
    </row>
    <row r="610" spans="1:8">
      <c r="A610" s="1">
        <v>45387</v>
      </c>
      <c r="B610" t="s">
        <v>1251</v>
      </c>
      <c r="C610" t="s">
        <v>26</v>
      </c>
      <c r="D610" t="s">
        <v>1252</v>
      </c>
      <c r="E610" t="s">
        <v>28</v>
      </c>
      <c r="F610" t="s">
        <v>73</v>
      </c>
      <c r="G610" t="s">
        <v>30</v>
      </c>
      <c r="H610" t="s">
        <v>31</v>
      </c>
    </row>
    <row r="611" spans="1:8">
      <c r="A611" s="1">
        <v>45412</v>
      </c>
      <c r="B611" t="s">
        <v>1253</v>
      </c>
      <c r="C611" t="s">
        <v>26</v>
      </c>
      <c r="D611" t="s">
        <v>1254</v>
      </c>
      <c r="E611" t="s">
        <v>28</v>
      </c>
      <c r="F611" t="s">
        <v>34</v>
      </c>
      <c r="G611" t="s">
        <v>64</v>
      </c>
      <c r="H611" t="s">
        <v>44</v>
      </c>
    </row>
    <row r="612" spans="1:8">
      <c r="A612" s="1">
        <v>45454</v>
      </c>
      <c r="B612" t="s">
        <v>1255</v>
      </c>
      <c r="C612" t="s">
        <v>26</v>
      </c>
      <c r="D612" t="s">
        <v>1256</v>
      </c>
      <c r="E612" t="s">
        <v>28</v>
      </c>
      <c r="F612" t="s">
        <v>56</v>
      </c>
      <c r="G612" t="s">
        <v>30</v>
      </c>
      <c r="H612" t="s">
        <v>31</v>
      </c>
    </row>
    <row r="613" spans="1:8">
      <c r="A613" s="1">
        <v>45465</v>
      </c>
      <c r="B613" t="s">
        <v>1257</v>
      </c>
      <c r="C613" t="s">
        <v>26</v>
      </c>
      <c r="D613" t="s">
        <v>1258</v>
      </c>
      <c r="E613" t="s">
        <v>28</v>
      </c>
      <c r="F613" t="s">
        <v>78</v>
      </c>
      <c r="G613" t="s">
        <v>38</v>
      </c>
      <c r="H613" t="s">
        <v>31</v>
      </c>
    </row>
    <row r="614" spans="1:8">
      <c r="A614" s="1">
        <v>45468</v>
      </c>
      <c r="B614" t="s">
        <v>1259</v>
      </c>
      <c r="C614" t="s">
        <v>26</v>
      </c>
      <c r="D614" t="s">
        <v>1260</v>
      </c>
      <c r="E614" t="s">
        <v>28</v>
      </c>
      <c r="F614" t="s">
        <v>56</v>
      </c>
      <c r="G614" t="s">
        <v>64</v>
      </c>
      <c r="H614" t="s">
        <v>31</v>
      </c>
    </row>
    <row r="615" spans="1:8">
      <c r="A615" s="1">
        <v>45164</v>
      </c>
      <c r="B615" t="s">
        <v>1261</v>
      </c>
      <c r="C615" t="s">
        <v>26</v>
      </c>
      <c r="D615" t="s">
        <v>1262</v>
      </c>
      <c r="E615" t="s">
        <v>28</v>
      </c>
      <c r="F615" t="s">
        <v>63</v>
      </c>
      <c r="G615" t="s">
        <v>30</v>
      </c>
      <c r="H615" t="s">
        <v>31</v>
      </c>
    </row>
    <row r="616" spans="1:8">
      <c r="A616" s="1">
        <v>45209</v>
      </c>
      <c r="B616" t="s">
        <v>1263</v>
      </c>
      <c r="C616" t="s">
        <v>26</v>
      </c>
      <c r="D616" t="s">
        <v>1264</v>
      </c>
      <c r="E616" t="s">
        <v>28</v>
      </c>
      <c r="F616" t="s">
        <v>56</v>
      </c>
      <c r="G616" t="s">
        <v>35</v>
      </c>
      <c r="H616" t="s">
        <v>44</v>
      </c>
    </row>
    <row r="617" spans="1:8">
      <c r="A617" s="1">
        <v>45238</v>
      </c>
      <c r="B617" t="s">
        <v>1265</v>
      </c>
      <c r="C617" t="s">
        <v>26</v>
      </c>
      <c r="D617" t="s">
        <v>1266</v>
      </c>
      <c r="E617" t="s">
        <v>28</v>
      </c>
      <c r="F617" t="s">
        <v>56</v>
      </c>
      <c r="G617" t="s">
        <v>38</v>
      </c>
      <c r="H617" t="s">
        <v>44</v>
      </c>
    </row>
    <row r="618" spans="1:8">
      <c r="A618" s="1">
        <v>45243</v>
      </c>
      <c r="B618" t="s">
        <v>1267</v>
      </c>
      <c r="C618" t="s">
        <v>26</v>
      </c>
      <c r="D618" t="s">
        <v>1268</v>
      </c>
      <c r="E618" t="s">
        <v>28</v>
      </c>
      <c r="F618" t="s">
        <v>56</v>
      </c>
      <c r="G618" t="s">
        <v>30</v>
      </c>
      <c r="H618" t="s">
        <v>31</v>
      </c>
    </row>
    <row r="619" spans="1:8">
      <c r="A619" s="1">
        <v>45252</v>
      </c>
      <c r="B619" t="s">
        <v>1269</v>
      </c>
      <c r="C619" t="s">
        <v>26</v>
      </c>
      <c r="D619" t="s">
        <v>1270</v>
      </c>
      <c r="E619" t="s">
        <v>28</v>
      </c>
      <c r="F619" t="s">
        <v>63</v>
      </c>
      <c r="G619" t="s">
        <v>30</v>
      </c>
      <c r="H619" t="s">
        <v>44</v>
      </c>
    </row>
    <row r="620" spans="1:8">
      <c r="A620" s="1">
        <v>45262</v>
      </c>
      <c r="B620" t="s">
        <v>1271</v>
      </c>
      <c r="C620" t="s">
        <v>26</v>
      </c>
      <c r="D620" t="s">
        <v>1272</v>
      </c>
      <c r="E620" t="s">
        <v>28</v>
      </c>
      <c r="F620" t="s">
        <v>56</v>
      </c>
      <c r="G620" t="s">
        <v>30</v>
      </c>
      <c r="H620" t="s">
        <v>44</v>
      </c>
    </row>
    <row r="621" spans="1:8">
      <c r="A621" s="1">
        <v>45145</v>
      </c>
      <c r="B621" t="s">
        <v>1273</v>
      </c>
      <c r="C621" t="s">
        <v>26</v>
      </c>
      <c r="D621" t="s">
        <v>1274</v>
      </c>
      <c r="E621" t="s">
        <v>28</v>
      </c>
      <c r="F621" t="s">
        <v>47</v>
      </c>
      <c r="G621" t="s">
        <v>35</v>
      </c>
      <c r="H621" t="s">
        <v>44</v>
      </c>
    </row>
    <row r="622" spans="1:8">
      <c r="A622" s="1">
        <v>45166</v>
      </c>
      <c r="B622" t="s">
        <v>1275</v>
      </c>
      <c r="C622" t="s">
        <v>26</v>
      </c>
      <c r="D622" t="s">
        <v>1276</v>
      </c>
      <c r="E622" t="s">
        <v>28</v>
      </c>
      <c r="F622" t="s">
        <v>73</v>
      </c>
      <c r="G622" t="s">
        <v>163</v>
      </c>
      <c r="H622" t="s">
        <v>86</v>
      </c>
    </row>
    <row r="623" spans="1:8">
      <c r="A623" s="1">
        <v>45365</v>
      </c>
      <c r="B623" t="s">
        <v>1277</v>
      </c>
      <c r="C623" t="s">
        <v>26</v>
      </c>
      <c r="D623" t="s">
        <v>1278</v>
      </c>
      <c r="E623" t="s">
        <v>28</v>
      </c>
      <c r="F623" t="s">
        <v>411</v>
      </c>
      <c r="G623" t="s">
        <v>38</v>
      </c>
      <c r="H623" t="s">
        <v>44</v>
      </c>
    </row>
    <row r="624" spans="1:8">
      <c r="A624" s="1">
        <v>45195</v>
      </c>
      <c r="B624" t="s">
        <v>1279</v>
      </c>
      <c r="C624" t="s">
        <v>26</v>
      </c>
      <c r="D624" t="s">
        <v>1280</v>
      </c>
      <c r="E624" t="s">
        <v>28</v>
      </c>
      <c r="F624" t="s">
        <v>47</v>
      </c>
      <c r="G624" t="s">
        <v>64</v>
      </c>
      <c r="H624" t="s">
        <v>44</v>
      </c>
    </row>
    <row r="625" spans="1:8">
      <c r="A625" s="1">
        <v>45246</v>
      </c>
      <c r="B625" t="s">
        <v>1281</v>
      </c>
      <c r="C625" t="s">
        <v>26</v>
      </c>
      <c r="D625" t="s">
        <v>1282</v>
      </c>
      <c r="E625" t="s">
        <v>28</v>
      </c>
      <c r="F625" t="s">
        <v>47</v>
      </c>
      <c r="G625" t="s">
        <v>30</v>
      </c>
      <c r="H625" t="s">
        <v>44</v>
      </c>
    </row>
    <row r="626" spans="1:8">
      <c r="A626" s="1">
        <v>45111</v>
      </c>
      <c r="B626" t="s">
        <v>1283</v>
      </c>
      <c r="C626" t="s">
        <v>26</v>
      </c>
      <c r="D626" t="s">
        <v>1284</v>
      </c>
      <c r="E626" t="s">
        <v>28</v>
      </c>
      <c r="F626" t="s">
        <v>56</v>
      </c>
      <c r="G626" t="s">
        <v>64</v>
      </c>
      <c r="H626" t="s">
        <v>44</v>
      </c>
    </row>
    <row r="627" spans="1:8">
      <c r="A627" s="1">
        <v>45148</v>
      </c>
      <c r="B627" t="s">
        <v>1285</v>
      </c>
      <c r="C627" t="s">
        <v>26</v>
      </c>
      <c r="D627" t="s">
        <v>1286</v>
      </c>
      <c r="E627" t="s">
        <v>28</v>
      </c>
      <c r="F627" t="s">
        <v>111</v>
      </c>
      <c r="G627" t="s">
        <v>30</v>
      </c>
      <c r="H627" t="s">
        <v>436</v>
      </c>
    </row>
    <row r="628" spans="1:8">
      <c r="A628" s="1">
        <v>45177</v>
      </c>
      <c r="B628" t="s">
        <v>1287</v>
      </c>
      <c r="C628" t="s">
        <v>26</v>
      </c>
      <c r="D628" t="s">
        <v>1288</v>
      </c>
      <c r="E628" t="s">
        <v>28</v>
      </c>
      <c r="F628" t="s">
        <v>56</v>
      </c>
      <c r="G628" t="s">
        <v>38</v>
      </c>
      <c r="H628" t="s">
        <v>39</v>
      </c>
    </row>
    <row r="629" spans="1:8">
      <c r="A629" s="1">
        <v>45271</v>
      </c>
      <c r="B629" t="s">
        <v>1289</v>
      </c>
      <c r="C629" t="s">
        <v>26</v>
      </c>
      <c r="D629" t="s">
        <v>1290</v>
      </c>
      <c r="E629" t="s">
        <v>28</v>
      </c>
      <c r="F629" t="s">
        <v>56</v>
      </c>
      <c r="G629" t="s">
        <v>64</v>
      </c>
      <c r="H629" t="s">
        <v>44</v>
      </c>
    </row>
    <row r="630" spans="1:8">
      <c r="A630" s="1">
        <v>45271</v>
      </c>
      <c r="B630" t="s">
        <v>1291</v>
      </c>
      <c r="C630" t="s">
        <v>26</v>
      </c>
      <c r="D630" t="s">
        <v>1292</v>
      </c>
      <c r="E630" t="s">
        <v>28</v>
      </c>
      <c r="F630" t="s">
        <v>47</v>
      </c>
      <c r="G630" t="s">
        <v>64</v>
      </c>
      <c r="H630" t="s">
        <v>44</v>
      </c>
    </row>
    <row r="631" spans="1:8">
      <c r="A631" s="1">
        <v>45289</v>
      </c>
      <c r="B631" t="s">
        <v>1293</v>
      </c>
      <c r="C631" t="s">
        <v>26</v>
      </c>
      <c r="D631" t="s">
        <v>1294</v>
      </c>
      <c r="E631" t="s">
        <v>28</v>
      </c>
      <c r="F631" t="s">
        <v>56</v>
      </c>
      <c r="G631" t="s">
        <v>30</v>
      </c>
      <c r="H631" t="s">
        <v>39</v>
      </c>
    </row>
    <row r="632" spans="1:8">
      <c r="A632" s="1">
        <v>45309</v>
      </c>
      <c r="B632" t="s">
        <v>1295</v>
      </c>
      <c r="C632" t="s">
        <v>26</v>
      </c>
      <c r="D632" t="s">
        <v>1296</v>
      </c>
      <c r="E632" t="s">
        <v>28</v>
      </c>
      <c r="F632" t="s">
        <v>56</v>
      </c>
      <c r="G632" t="s">
        <v>35</v>
      </c>
      <c r="H632" t="s">
        <v>44</v>
      </c>
    </row>
    <row r="633" spans="1:8">
      <c r="A633" s="1">
        <v>45260</v>
      </c>
      <c r="B633" t="s">
        <v>1297</v>
      </c>
      <c r="C633" t="s">
        <v>26</v>
      </c>
      <c r="D633" t="s">
        <v>1298</v>
      </c>
      <c r="E633" t="s">
        <v>28</v>
      </c>
      <c r="F633" t="s">
        <v>78</v>
      </c>
      <c r="G633" t="s">
        <v>74</v>
      </c>
      <c r="H633" t="s">
        <v>86</v>
      </c>
    </row>
    <row r="634" spans="1:8">
      <c r="A634" s="1">
        <v>45268</v>
      </c>
      <c r="B634" t="s">
        <v>1299</v>
      </c>
      <c r="C634" t="s">
        <v>26</v>
      </c>
      <c r="D634" t="s">
        <v>1300</v>
      </c>
      <c r="E634" t="s">
        <v>28</v>
      </c>
      <c r="F634" t="s">
        <v>85</v>
      </c>
      <c r="G634" t="s">
        <v>74</v>
      </c>
      <c r="H634" t="s">
        <v>86</v>
      </c>
    </row>
    <row r="635" spans="1:8">
      <c r="A635" s="1">
        <v>45270</v>
      </c>
      <c r="B635" t="s">
        <v>1301</v>
      </c>
      <c r="C635" t="s">
        <v>26</v>
      </c>
      <c r="D635" t="s">
        <v>1302</v>
      </c>
      <c r="E635" t="s">
        <v>28</v>
      </c>
      <c r="F635" t="s">
        <v>78</v>
      </c>
      <c r="G635" t="s">
        <v>163</v>
      </c>
      <c r="H635" t="s">
        <v>31</v>
      </c>
    </row>
    <row r="636" spans="1:8">
      <c r="A636" s="1">
        <v>45273</v>
      </c>
      <c r="B636" t="s">
        <v>1303</v>
      </c>
      <c r="C636" t="s">
        <v>26</v>
      </c>
      <c r="D636" t="s">
        <v>1304</v>
      </c>
      <c r="E636" t="s">
        <v>28</v>
      </c>
      <c r="F636" t="s">
        <v>73</v>
      </c>
      <c r="G636" t="s">
        <v>74</v>
      </c>
      <c r="H636" t="s">
        <v>436</v>
      </c>
    </row>
    <row r="637" spans="1:8">
      <c r="A637" s="1">
        <v>45278</v>
      </c>
      <c r="B637" t="s">
        <v>1305</v>
      </c>
      <c r="C637" t="s">
        <v>26</v>
      </c>
      <c r="D637" t="s">
        <v>1306</v>
      </c>
      <c r="E637" t="s">
        <v>28</v>
      </c>
      <c r="F637" t="s">
        <v>85</v>
      </c>
      <c r="G637" t="s">
        <v>74</v>
      </c>
      <c r="H637" t="s">
        <v>75</v>
      </c>
    </row>
    <row r="638" spans="1:8">
      <c r="A638" s="1">
        <v>45281</v>
      </c>
      <c r="B638" t="s">
        <v>1307</v>
      </c>
      <c r="C638" t="s">
        <v>26</v>
      </c>
      <c r="D638" t="s">
        <v>1308</v>
      </c>
      <c r="E638" t="s">
        <v>28</v>
      </c>
      <c r="F638" t="s">
        <v>1309</v>
      </c>
      <c r="G638" t="s">
        <v>30</v>
      </c>
      <c r="H638" t="s">
        <v>44</v>
      </c>
    </row>
    <row r="639" spans="1:8">
      <c r="A639" s="1">
        <v>45298</v>
      </c>
      <c r="B639" t="s">
        <v>1310</v>
      </c>
      <c r="C639" t="s">
        <v>26</v>
      </c>
      <c r="D639" t="s">
        <v>1311</v>
      </c>
      <c r="E639" t="s">
        <v>28</v>
      </c>
      <c r="F639" t="s">
        <v>47</v>
      </c>
      <c r="G639" t="s">
        <v>121</v>
      </c>
      <c r="H639" t="s">
        <v>44</v>
      </c>
    </row>
    <row r="640" spans="1:8">
      <c r="A640" s="1">
        <v>45302</v>
      </c>
      <c r="B640" t="s">
        <v>1312</v>
      </c>
      <c r="C640" t="s">
        <v>26</v>
      </c>
      <c r="D640" t="s">
        <v>1313</v>
      </c>
      <c r="E640" t="s">
        <v>28</v>
      </c>
      <c r="F640" t="s">
        <v>34</v>
      </c>
      <c r="G640" t="s">
        <v>35</v>
      </c>
      <c r="H640" t="s">
        <v>44</v>
      </c>
    </row>
    <row r="641" spans="1:8">
      <c r="A641" s="1">
        <v>45344</v>
      </c>
      <c r="B641" t="s">
        <v>1314</v>
      </c>
      <c r="C641" t="s">
        <v>26</v>
      </c>
      <c r="D641" t="s">
        <v>1315</v>
      </c>
      <c r="E641" t="s">
        <v>28</v>
      </c>
      <c r="F641" t="s">
        <v>47</v>
      </c>
      <c r="G641" t="s">
        <v>35</v>
      </c>
      <c r="H641" t="s">
        <v>44</v>
      </c>
    </row>
    <row r="642" spans="1:8">
      <c r="A642" s="1">
        <v>45350</v>
      </c>
      <c r="B642" t="s">
        <v>1316</v>
      </c>
      <c r="C642" t="s">
        <v>26</v>
      </c>
      <c r="D642" t="s">
        <v>1317</v>
      </c>
      <c r="E642" t="s">
        <v>28</v>
      </c>
      <c r="F642" t="s">
        <v>34</v>
      </c>
      <c r="G642" t="s">
        <v>94</v>
      </c>
      <c r="H642" t="s">
        <v>39</v>
      </c>
    </row>
    <row r="643" spans="1:8">
      <c r="A643" s="1">
        <v>45351</v>
      </c>
      <c r="B643" t="s">
        <v>1318</v>
      </c>
      <c r="C643" t="s">
        <v>26</v>
      </c>
      <c r="D643" t="s">
        <v>1319</v>
      </c>
      <c r="E643" t="s">
        <v>28</v>
      </c>
      <c r="F643" t="s">
        <v>73</v>
      </c>
      <c r="G643" t="s">
        <v>30</v>
      </c>
      <c r="H643" t="s">
        <v>436</v>
      </c>
    </row>
    <row r="644" spans="1:8">
      <c r="A644" s="1">
        <v>45386</v>
      </c>
      <c r="B644" t="s">
        <v>1320</v>
      </c>
      <c r="C644" t="s">
        <v>26</v>
      </c>
      <c r="D644" t="s">
        <v>1321</v>
      </c>
      <c r="E644" t="s">
        <v>28</v>
      </c>
      <c r="F644" t="s">
        <v>78</v>
      </c>
      <c r="G644" t="s">
        <v>38</v>
      </c>
      <c r="H644" t="s">
        <v>86</v>
      </c>
    </row>
    <row r="645" spans="1:8">
      <c r="A645" s="1">
        <v>45109</v>
      </c>
      <c r="B645" t="s">
        <v>1322</v>
      </c>
      <c r="C645" t="s">
        <v>26</v>
      </c>
      <c r="D645" t="s">
        <v>1323</v>
      </c>
      <c r="E645" t="s">
        <v>28</v>
      </c>
      <c r="F645" t="s">
        <v>34</v>
      </c>
      <c r="G645" t="s">
        <v>30</v>
      </c>
      <c r="H645" t="s">
        <v>44</v>
      </c>
    </row>
    <row r="646" spans="1:8">
      <c r="A646" s="1">
        <v>45111</v>
      </c>
      <c r="B646" t="s">
        <v>1324</v>
      </c>
      <c r="C646" t="s">
        <v>26</v>
      </c>
      <c r="D646" t="s">
        <v>1325</v>
      </c>
      <c r="E646" t="s">
        <v>28</v>
      </c>
      <c r="F646" t="s">
        <v>63</v>
      </c>
      <c r="G646" t="s">
        <v>64</v>
      </c>
      <c r="H646" t="s">
        <v>44</v>
      </c>
    </row>
    <row r="647" spans="1:8">
      <c r="A647" s="1">
        <v>45117</v>
      </c>
      <c r="B647" t="s">
        <v>1326</v>
      </c>
      <c r="C647" t="s">
        <v>26</v>
      </c>
      <c r="D647" t="s">
        <v>1327</v>
      </c>
      <c r="E647" t="s">
        <v>28</v>
      </c>
      <c r="F647" t="s">
        <v>47</v>
      </c>
      <c r="G647" t="s">
        <v>35</v>
      </c>
      <c r="H647" t="s">
        <v>44</v>
      </c>
    </row>
    <row r="648" spans="1:8">
      <c r="A648" s="1">
        <v>45119</v>
      </c>
      <c r="B648" t="s">
        <v>1328</v>
      </c>
      <c r="C648" t="s">
        <v>26</v>
      </c>
      <c r="D648" t="s">
        <v>1329</v>
      </c>
      <c r="E648" t="s">
        <v>28</v>
      </c>
      <c r="F648" t="s">
        <v>73</v>
      </c>
      <c r="G648" t="s">
        <v>163</v>
      </c>
      <c r="H648" t="s">
        <v>31</v>
      </c>
    </row>
    <row r="649" spans="1:8">
      <c r="A649" s="1">
        <v>45176</v>
      </c>
      <c r="B649" t="s">
        <v>1330</v>
      </c>
      <c r="C649" t="s">
        <v>26</v>
      </c>
      <c r="D649" t="s">
        <v>1331</v>
      </c>
      <c r="E649" t="s">
        <v>28</v>
      </c>
      <c r="F649" t="s">
        <v>47</v>
      </c>
      <c r="G649" t="s">
        <v>64</v>
      </c>
      <c r="H649" t="s">
        <v>44</v>
      </c>
    </row>
    <row r="650" spans="1:8">
      <c r="A650" s="1">
        <v>45176</v>
      </c>
      <c r="B650" t="s">
        <v>1332</v>
      </c>
      <c r="C650" t="s">
        <v>26</v>
      </c>
      <c r="D650" t="s">
        <v>1333</v>
      </c>
      <c r="E650" t="s">
        <v>28</v>
      </c>
      <c r="F650" t="s">
        <v>63</v>
      </c>
      <c r="G650" t="s">
        <v>64</v>
      </c>
      <c r="H650" t="s">
        <v>44</v>
      </c>
    </row>
    <row r="651" spans="1:8">
      <c r="A651" s="1">
        <v>45175</v>
      </c>
      <c r="B651" t="s">
        <v>1334</v>
      </c>
      <c r="C651" t="s">
        <v>26</v>
      </c>
      <c r="D651" t="s">
        <v>1335</v>
      </c>
      <c r="E651" t="s">
        <v>28</v>
      </c>
      <c r="F651" t="s">
        <v>134</v>
      </c>
      <c r="G651" t="s">
        <v>30</v>
      </c>
      <c r="H651" t="s">
        <v>86</v>
      </c>
    </row>
    <row r="652" spans="1:8">
      <c r="A652" s="1">
        <v>45195</v>
      </c>
      <c r="B652" t="s">
        <v>1336</v>
      </c>
      <c r="C652" t="s">
        <v>26</v>
      </c>
      <c r="D652" t="s">
        <v>1337</v>
      </c>
      <c r="E652" t="s">
        <v>28</v>
      </c>
      <c r="F652" t="s">
        <v>73</v>
      </c>
      <c r="G652" t="s">
        <v>30</v>
      </c>
      <c r="H652" t="s">
        <v>86</v>
      </c>
    </row>
    <row r="653" spans="1:8">
      <c r="A653" s="1">
        <v>45198</v>
      </c>
      <c r="B653" t="s">
        <v>1338</v>
      </c>
      <c r="C653" t="s">
        <v>26</v>
      </c>
      <c r="D653" t="s">
        <v>1339</v>
      </c>
      <c r="E653" t="s">
        <v>28</v>
      </c>
      <c r="F653" t="s">
        <v>56</v>
      </c>
      <c r="G653" t="s">
        <v>30</v>
      </c>
      <c r="H653" t="s">
        <v>75</v>
      </c>
    </row>
    <row r="654" spans="1:8">
      <c r="A654" s="1">
        <v>45254</v>
      </c>
      <c r="B654" t="s">
        <v>1340</v>
      </c>
      <c r="C654" t="s">
        <v>26</v>
      </c>
      <c r="D654" t="s">
        <v>1341</v>
      </c>
      <c r="E654" t="s">
        <v>28</v>
      </c>
      <c r="F654" t="s">
        <v>47</v>
      </c>
      <c r="G654" t="s">
        <v>64</v>
      </c>
      <c r="H654" t="s">
        <v>44</v>
      </c>
    </row>
    <row r="655" spans="1:8">
      <c r="A655" s="1">
        <v>45260</v>
      </c>
      <c r="B655" t="s">
        <v>1342</v>
      </c>
      <c r="C655" t="s">
        <v>26</v>
      </c>
      <c r="D655" t="s">
        <v>1343</v>
      </c>
      <c r="E655" t="s">
        <v>28</v>
      </c>
      <c r="F655" t="s">
        <v>1309</v>
      </c>
      <c r="G655" t="s">
        <v>38</v>
      </c>
      <c r="H655" t="s">
        <v>44</v>
      </c>
    </row>
    <row r="656" spans="1:8">
      <c r="A656" s="1">
        <v>45264</v>
      </c>
      <c r="B656" t="s">
        <v>1344</v>
      </c>
      <c r="C656" t="s">
        <v>26</v>
      </c>
      <c r="D656" t="s">
        <v>1345</v>
      </c>
      <c r="E656" t="s">
        <v>28</v>
      </c>
      <c r="F656" t="s">
        <v>56</v>
      </c>
      <c r="G656" t="s">
        <v>30</v>
      </c>
      <c r="H656" t="s">
        <v>91</v>
      </c>
    </row>
    <row r="657" spans="1:8">
      <c r="A657" s="1">
        <v>45283</v>
      </c>
      <c r="B657" t="s">
        <v>1346</v>
      </c>
      <c r="C657" t="s">
        <v>26</v>
      </c>
      <c r="D657" t="s">
        <v>1347</v>
      </c>
      <c r="E657" t="s">
        <v>28</v>
      </c>
      <c r="F657" t="s">
        <v>85</v>
      </c>
      <c r="G657" t="s">
        <v>163</v>
      </c>
      <c r="H657" t="s">
        <v>31</v>
      </c>
    </row>
    <row r="658" spans="1:8">
      <c r="A658" s="1">
        <v>45285</v>
      </c>
      <c r="B658" t="s">
        <v>1348</v>
      </c>
      <c r="C658" t="s">
        <v>26</v>
      </c>
      <c r="D658" t="s">
        <v>1349</v>
      </c>
      <c r="E658" t="s">
        <v>28</v>
      </c>
      <c r="F658" t="s">
        <v>34</v>
      </c>
      <c r="G658" t="s">
        <v>38</v>
      </c>
      <c r="H658" t="s">
        <v>44</v>
      </c>
    </row>
    <row r="659" spans="1:8">
      <c r="A659" s="1">
        <v>45289</v>
      </c>
      <c r="B659" t="s">
        <v>1350</v>
      </c>
      <c r="C659" t="s">
        <v>26</v>
      </c>
      <c r="D659" t="s">
        <v>1347</v>
      </c>
      <c r="E659" t="s">
        <v>28</v>
      </c>
      <c r="F659" t="s">
        <v>85</v>
      </c>
      <c r="G659" t="s">
        <v>30</v>
      </c>
      <c r="H659" t="s">
        <v>86</v>
      </c>
    </row>
    <row r="660" spans="1:8">
      <c r="A660" s="1">
        <v>45291</v>
      </c>
      <c r="B660" t="s">
        <v>1351</v>
      </c>
      <c r="C660" t="s">
        <v>26</v>
      </c>
      <c r="D660" t="s">
        <v>1352</v>
      </c>
      <c r="E660" t="s">
        <v>28</v>
      </c>
      <c r="F660" t="s">
        <v>56</v>
      </c>
      <c r="G660" t="s">
        <v>30</v>
      </c>
      <c r="H660" t="s">
        <v>44</v>
      </c>
    </row>
    <row r="661" spans="1:8">
      <c r="A661" s="1">
        <v>45296</v>
      </c>
      <c r="B661" t="s">
        <v>1353</v>
      </c>
      <c r="C661" t="s">
        <v>26</v>
      </c>
      <c r="D661" t="s">
        <v>1354</v>
      </c>
      <c r="E661" t="s">
        <v>28</v>
      </c>
      <c r="F661" t="s">
        <v>34</v>
      </c>
      <c r="G661" t="s">
        <v>35</v>
      </c>
      <c r="H661" t="s">
        <v>44</v>
      </c>
    </row>
    <row r="662" spans="1:8">
      <c r="A662" s="1">
        <v>45392</v>
      </c>
      <c r="B662" t="s">
        <v>1355</v>
      </c>
      <c r="C662" t="s">
        <v>26</v>
      </c>
      <c r="D662" t="s">
        <v>1356</v>
      </c>
      <c r="E662" t="s">
        <v>28</v>
      </c>
      <c r="F662" t="s">
        <v>47</v>
      </c>
      <c r="G662" t="s">
        <v>38</v>
      </c>
      <c r="H662" t="s">
        <v>44</v>
      </c>
    </row>
    <row r="663" spans="1:8">
      <c r="A663" s="1">
        <v>45130</v>
      </c>
      <c r="B663" t="s">
        <v>1357</v>
      </c>
      <c r="C663" t="s">
        <v>26</v>
      </c>
      <c r="D663" t="s">
        <v>1358</v>
      </c>
      <c r="E663" t="s">
        <v>28</v>
      </c>
      <c r="F663" t="s">
        <v>73</v>
      </c>
      <c r="G663" t="s">
        <v>74</v>
      </c>
      <c r="H663" t="s">
        <v>31</v>
      </c>
    </row>
    <row r="664" spans="1:8">
      <c r="A664" s="1">
        <v>45130</v>
      </c>
      <c r="B664" t="s">
        <v>1357</v>
      </c>
      <c r="C664" t="s">
        <v>26</v>
      </c>
      <c r="D664" t="s">
        <v>1358</v>
      </c>
      <c r="E664" t="s">
        <v>28</v>
      </c>
      <c r="F664" t="s">
        <v>73</v>
      </c>
      <c r="G664" t="s">
        <v>74</v>
      </c>
      <c r="H664" t="s">
        <v>31</v>
      </c>
    </row>
    <row r="665" spans="1:8">
      <c r="A665" s="1">
        <v>45130</v>
      </c>
      <c r="B665" t="s">
        <v>1357</v>
      </c>
      <c r="C665" t="s">
        <v>26</v>
      </c>
      <c r="D665" t="s">
        <v>1358</v>
      </c>
      <c r="E665" t="s">
        <v>28</v>
      </c>
      <c r="F665" t="s">
        <v>73</v>
      </c>
      <c r="G665" t="s">
        <v>74</v>
      </c>
      <c r="H665" t="s">
        <v>31</v>
      </c>
    </row>
    <row r="666" spans="1:8">
      <c r="A666" s="1">
        <v>45174</v>
      </c>
      <c r="B666" t="s">
        <v>1359</v>
      </c>
      <c r="C666" t="s">
        <v>26</v>
      </c>
      <c r="D666" t="s">
        <v>1360</v>
      </c>
      <c r="E666" t="s">
        <v>28</v>
      </c>
      <c r="F666" t="s">
        <v>78</v>
      </c>
      <c r="G666" t="s">
        <v>30</v>
      </c>
      <c r="H666" t="s">
        <v>31</v>
      </c>
    </row>
    <row r="667" spans="1:8">
      <c r="A667" s="1">
        <v>45233</v>
      </c>
      <c r="B667" t="s">
        <v>1361</v>
      </c>
      <c r="C667" t="s">
        <v>26</v>
      </c>
      <c r="D667" t="s">
        <v>1362</v>
      </c>
      <c r="E667" t="s">
        <v>28</v>
      </c>
      <c r="F667" t="s">
        <v>56</v>
      </c>
      <c r="G667" t="s">
        <v>30</v>
      </c>
      <c r="H667" t="s">
        <v>44</v>
      </c>
    </row>
    <row r="668" spans="1:8">
      <c r="A668" s="1">
        <v>45262</v>
      </c>
      <c r="B668" t="s">
        <v>1363</v>
      </c>
      <c r="C668" t="s">
        <v>26</v>
      </c>
      <c r="D668" t="s">
        <v>1364</v>
      </c>
      <c r="E668" t="s">
        <v>28</v>
      </c>
      <c r="F668" t="s">
        <v>34</v>
      </c>
      <c r="G668" t="s">
        <v>30</v>
      </c>
      <c r="H668" t="s">
        <v>39</v>
      </c>
    </row>
    <row r="669" spans="1:8">
      <c r="A669" s="1">
        <v>45135</v>
      </c>
      <c r="B669" t="s">
        <v>1365</v>
      </c>
      <c r="C669" t="s">
        <v>26</v>
      </c>
      <c r="D669" t="s">
        <v>1366</v>
      </c>
      <c r="E669" t="s">
        <v>28</v>
      </c>
      <c r="F669" t="s">
        <v>63</v>
      </c>
      <c r="G669" t="s">
        <v>30</v>
      </c>
      <c r="H669" t="s">
        <v>44</v>
      </c>
    </row>
    <row r="670" spans="1:8">
      <c r="A670" s="1">
        <v>45197</v>
      </c>
      <c r="B670" t="s">
        <v>1367</v>
      </c>
      <c r="C670" t="s">
        <v>26</v>
      </c>
      <c r="D670" t="s">
        <v>1368</v>
      </c>
      <c r="E670" t="s">
        <v>28</v>
      </c>
      <c r="F670" t="s">
        <v>63</v>
      </c>
      <c r="G670" t="s">
        <v>64</v>
      </c>
      <c r="H670" t="s">
        <v>44</v>
      </c>
    </row>
    <row r="671" spans="1:8">
      <c r="A671" s="1">
        <v>45198</v>
      </c>
      <c r="B671" t="s">
        <v>1369</v>
      </c>
      <c r="C671" t="s">
        <v>26</v>
      </c>
      <c r="D671" t="s">
        <v>1370</v>
      </c>
      <c r="E671" t="s">
        <v>28</v>
      </c>
      <c r="F671" t="s">
        <v>34</v>
      </c>
      <c r="G671" t="s">
        <v>30</v>
      </c>
      <c r="H671" t="s">
        <v>39</v>
      </c>
    </row>
    <row r="672" spans="1:8">
      <c r="A672" s="1">
        <v>45341</v>
      </c>
      <c r="B672" t="s">
        <v>1371</v>
      </c>
      <c r="C672" t="s">
        <v>26</v>
      </c>
      <c r="D672" t="s">
        <v>1372</v>
      </c>
      <c r="E672" t="s">
        <v>28</v>
      </c>
      <c r="F672" t="s">
        <v>47</v>
      </c>
      <c r="G672" t="s">
        <v>94</v>
      </c>
      <c r="H672" t="s">
        <v>44</v>
      </c>
    </row>
    <row r="673" spans="1:8">
      <c r="A673" s="1">
        <v>45110</v>
      </c>
      <c r="B673" t="s">
        <v>1373</v>
      </c>
      <c r="C673" t="s">
        <v>26</v>
      </c>
      <c r="D673" t="s">
        <v>1374</v>
      </c>
      <c r="E673" t="s">
        <v>28</v>
      </c>
      <c r="F673" t="s">
        <v>63</v>
      </c>
      <c r="G673" t="s">
        <v>30</v>
      </c>
      <c r="H673" t="s">
        <v>31</v>
      </c>
    </row>
    <row r="674" spans="1:8">
      <c r="A674" s="1">
        <v>45152</v>
      </c>
      <c r="B674" t="s">
        <v>1375</v>
      </c>
      <c r="C674" t="s">
        <v>26</v>
      </c>
      <c r="D674" t="s">
        <v>1376</v>
      </c>
      <c r="E674" t="s">
        <v>28</v>
      </c>
      <c r="F674" t="s">
        <v>73</v>
      </c>
      <c r="G674" t="s">
        <v>30</v>
      </c>
      <c r="H674" t="s">
        <v>86</v>
      </c>
    </row>
    <row r="675" spans="1:8">
      <c r="A675" s="1">
        <v>45250</v>
      </c>
      <c r="B675" t="s">
        <v>1377</v>
      </c>
      <c r="C675" t="s">
        <v>26</v>
      </c>
      <c r="D675" t="s">
        <v>1378</v>
      </c>
      <c r="E675" t="s">
        <v>28</v>
      </c>
      <c r="F675" t="s">
        <v>63</v>
      </c>
      <c r="G675" t="s">
        <v>64</v>
      </c>
      <c r="H675" t="s">
        <v>44</v>
      </c>
    </row>
    <row r="676" spans="1:8">
      <c r="A676" s="1">
        <v>45268</v>
      </c>
      <c r="B676" t="s">
        <v>1379</v>
      </c>
      <c r="C676" t="s">
        <v>26</v>
      </c>
      <c r="D676" t="s">
        <v>1380</v>
      </c>
      <c r="E676" t="s">
        <v>28</v>
      </c>
      <c r="F676" t="s">
        <v>73</v>
      </c>
      <c r="G676" t="s">
        <v>30</v>
      </c>
      <c r="H676" t="s">
        <v>86</v>
      </c>
    </row>
    <row r="677" spans="1:8">
      <c r="A677" s="1">
        <v>45280</v>
      </c>
      <c r="B677" t="s">
        <v>1381</v>
      </c>
      <c r="C677" t="s">
        <v>26</v>
      </c>
      <c r="D677" t="s">
        <v>1382</v>
      </c>
      <c r="E677" t="s">
        <v>28</v>
      </c>
      <c r="F677" t="s">
        <v>56</v>
      </c>
      <c r="G677" t="s">
        <v>64</v>
      </c>
      <c r="H677" t="s">
        <v>44</v>
      </c>
    </row>
    <row r="678" spans="1:8">
      <c r="A678" s="1">
        <v>45324</v>
      </c>
      <c r="B678" t="s">
        <v>1383</v>
      </c>
      <c r="C678" t="s">
        <v>26</v>
      </c>
      <c r="D678" t="s">
        <v>1384</v>
      </c>
      <c r="E678" t="s">
        <v>28</v>
      </c>
      <c r="F678" t="s">
        <v>56</v>
      </c>
      <c r="G678" t="s">
        <v>114</v>
      </c>
      <c r="H678" t="s">
        <v>39</v>
      </c>
    </row>
    <row r="679" spans="1:8">
      <c r="A679" s="1">
        <v>45344</v>
      </c>
      <c r="B679" t="s">
        <v>1385</v>
      </c>
      <c r="C679" t="s">
        <v>26</v>
      </c>
      <c r="D679" t="s">
        <v>1386</v>
      </c>
      <c r="E679" t="s">
        <v>28</v>
      </c>
      <c r="F679" t="s">
        <v>63</v>
      </c>
      <c r="G679" t="s">
        <v>64</v>
      </c>
      <c r="H679" t="s">
        <v>44</v>
      </c>
    </row>
    <row r="680" spans="1:8">
      <c r="A680" s="1">
        <v>45349</v>
      </c>
      <c r="B680" t="s">
        <v>1387</v>
      </c>
      <c r="C680" t="s">
        <v>26</v>
      </c>
      <c r="D680" t="s">
        <v>1388</v>
      </c>
      <c r="E680" t="s">
        <v>28</v>
      </c>
      <c r="F680" t="s">
        <v>134</v>
      </c>
      <c r="G680" t="s">
        <v>74</v>
      </c>
      <c r="H680" t="s">
        <v>75</v>
      </c>
    </row>
    <row r="681" spans="1:8">
      <c r="A681" s="1">
        <v>45124</v>
      </c>
      <c r="B681" t="s">
        <v>1389</v>
      </c>
      <c r="C681" t="s">
        <v>26</v>
      </c>
      <c r="D681" t="s">
        <v>1390</v>
      </c>
      <c r="E681" t="s">
        <v>28</v>
      </c>
      <c r="F681" t="s">
        <v>34</v>
      </c>
      <c r="G681" t="s">
        <v>64</v>
      </c>
      <c r="H681" t="s">
        <v>44</v>
      </c>
    </row>
    <row r="682" spans="1:8">
      <c r="A682" s="1">
        <v>45138</v>
      </c>
      <c r="B682" t="s">
        <v>1391</v>
      </c>
      <c r="C682" t="s">
        <v>26</v>
      </c>
      <c r="D682" t="s">
        <v>1392</v>
      </c>
      <c r="E682" t="s">
        <v>28</v>
      </c>
      <c r="F682" t="s">
        <v>1309</v>
      </c>
      <c r="G682" t="s">
        <v>30</v>
      </c>
      <c r="H682" t="s">
        <v>31</v>
      </c>
    </row>
    <row r="683" spans="1:8">
      <c r="A683" s="1">
        <v>45146</v>
      </c>
      <c r="B683" t="s">
        <v>1393</v>
      </c>
      <c r="C683" t="s">
        <v>26</v>
      </c>
      <c r="D683" t="s">
        <v>1394</v>
      </c>
      <c r="E683" t="s">
        <v>28</v>
      </c>
      <c r="F683" t="s">
        <v>56</v>
      </c>
      <c r="G683" t="s">
        <v>30</v>
      </c>
      <c r="H683" t="s">
        <v>75</v>
      </c>
    </row>
    <row r="684" spans="1:8">
      <c r="A684" s="1">
        <v>45149</v>
      </c>
      <c r="B684" t="s">
        <v>1395</v>
      </c>
      <c r="C684" t="s">
        <v>26</v>
      </c>
      <c r="D684" t="s">
        <v>1396</v>
      </c>
      <c r="E684" t="s">
        <v>28</v>
      </c>
      <c r="F684" t="s">
        <v>47</v>
      </c>
      <c r="G684" t="s">
        <v>35</v>
      </c>
      <c r="H684" t="s">
        <v>44</v>
      </c>
    </row>
    <row r="685" spans="1:8">
      <c r="A685" s="1">
        <v>45160</v>
      </c>
      <c r="B685" t="s">
        <v>1397</v>
      </c>
      <c r="C685" t="s">
        <v>26</v>
      </c>
      <c r="D685" t="s">
        <v>1398</v>
      </c>
      <c r="E685" t="s">
        <v>28</v>
      </c>
      <c r="F685" t="s">
        <v>63</v>
      </c>
      <c r="G685" t="s">
        <v>64</v>
      </c>
      <c r="H685" t="s">
        <v>44</v>
      </c>
    </row>
    <row r="686" spans="1:8">
      <c r="A686" s="1">
        <v>45167</v>
      </c>
      <c r="B686" t="s">
        <v>1399</v>
      </c>
      <c r="C686" t="s">
        <v>26</v>
      </c>
      <c r="D686" t="s">
        <v>1400</v>
      </c>
      <c r="E686" t="s">
        <v>28</v>
      </c>
      <c r="F686" t="s">
        <v>56</v>
      </c>
      <c r="G686" t="s">
        <v>121</v>
      </c>
      <c r="H686" t="s">
        <v>44</v>
      </c>
    </row>
    <row r="687" spans="1:8">
      <c r="A687" s="1">
        <v>45168</v>
      </c>
      <c r="B687" t="s">
        <v>1401</v>
      </c>
      <c r="C687" t="s">
        <v>26</v>
      </c>
      <c r="D687" t="s">
        <v>1402</v>
      </c>
      <c r="E687" t="s">
        <v>28</v>
      </c>
      <c r="F687" t="s">
        <v>34</v>
      </c>
      <c r="G687" t="s">
        <v>35</v>
      </c>
      <c r="H687" t="s">
        <v>44</v>
      </c>
    </row>
    <row r="688" spans="1:8">
      <c r="A688" s="1">
        <v>45182</v>
      </c>
      <c r="B688" t="s">
        <v>1403</v>
      </c>
      <c r="C688" t="s">
        <v>26</v>
      </c>
      <c r="D688" t="s">
        <v>1404</v>
      </c>
      <c r="E688" t="s">
        <v>28</v>
      </c>
      <c r="F688" t="s">
        <v>34</v>
      </c>
      <c r="G688" t="s">
        <v>35</v>
      </c>
      <c r="H688" t="s">
        <v>44</v>
      </c>
    </row>
    <row r="689" spans="1:8">
      <c r="A689" s="1">
        <v>45225</v>
      </c>
      <c r="B689" t="s">
        <v>1405</v>
      </c>
      <c r="C689" t="s">
        <v>26</v>
      </c>
      <c r="D689" t="s">
        <v>1406</v>
      </c>
      <c r="E689" t="s">
        <v>28</v>
      </c>
      <c r="F689" t="s">
        <v>34</v>
      </c>
      <c r="G689" t="s">
        <v>35</v>
      </c>
      <c r="H689" t="s">
        <v>44</v>
      </c>
    </row>
    <row r="690" spans="1:8">
      <c r="A690" s="1">
        <v>45260</v>
      </c>
      <c r="B690" t="s">
        <v>1407</v>
      </c>
      <c r="C690" t="s">
        <v>26</v>
      </c>
      <c r="D690" t="s">
        <v>1408</v>
      </c>
      <c r="E690" t="s">
        <v>28</v>
      </c>
      <c r="F690" t="s">
        <v>63</v>
      </c>
      <c r="G690" t="s">
        <v>64</v>
      </c>
      <c r="H690" t="s">
        <v>44</v>
      </c>
    </row>
    <row r="691" spans="1:8">
      <c r="A691" s="1">
        <v>45264</v>
      </c>
      <c r="B691" t="s">
        <v>1409</v>
      </c>
      <c r="C691" t="s">
        <v>26</v>
      </c>
      <c r="D691" t="s">
        <v>1410</v>
      </c>
      <c r="E691" t="s">
        <v>28</v>
      </c>
      <c r="F691" t="s">
        <v>134</v>
      </c>
      <c r="G691" t="s">
        <v>74</v>
      </c>
      <c r="H691" t="s">
        <v>75</v>
      </c>
    </row>
    <row r="692" spans="1:8">
      <c r="A692" s="1">
        <v>45276</v>
      </c>
      <c r="B692" t="s">
        <v>1411</v>
      </c>
      <c r="C692" t="s">
        <v>26</v>
      </c>
      <c r="D692" t="s">
        <v>1412</v>
      </c>
      <c r="E692" t="s">
        <v>28</v>
      </c>
      <c r="F692" t="s">
        <v>78</v>
      </c>
      <c r="G692" t="s">
        <v>38</v>
      </c>
      <c r="H692" t="s">
        <v>86</v>
      </c>
    </row>
    <row r="693" spans="1:8">
      <c r="A693" s="1">
        <v>45286</v>
      </c>
      <c r="B693" t="s">
        <v>1413</v>
      </c>
      <c r="C693" t="s">
        <v>26</v>
      </c>
      <c r="D693" t="s">
        <v>1414</v>
      </c>
      <c r="E693" t="s">
        <v>28</v>
      </c>
      <c r="F693" t="s">
        <v>56</v>
      </c>
      <c r="G693" t="s">
        <v>30</v>
      </c>
      <c r="H693" t="s">
        <v>39</v>
      </c>
    </row>
    <row r="694" spans="1:8">
      <c r="A694" s="1">
        <v>45145</v>
      </c>
      <c r="B694" t="s">
        <v>1415</v>
      </c>
      <c r="C694" t="s">
        <v>26</v>
      </c>
      <c r="D694" t="s">
        <v>1416</v>
      </c>
      <c r="E694" t="s">
        <v>28</v>
      </c>
      <c r="F694" t="s">
        <v>56</v>
      </c>
      <c r="G694" t="s">
        <v>30</v>
      </c>
      <c r="H694" t="s">
        <v>44</v>
      </c>
    </row>
    <row r="695" spans="1:8">
      <c r="A695" s="1">
        <v>45131</v>
      </c>
      <c r="B695" t="s">
        <v>1417</v>
      </c>
      <c r="C695" t="s">
        <v>26</v>
      </c>
      <c r="D695" t="s">
        <v>1418</v>
      </c>
      <c r="E695" t="s">
        <v>28</v>
      </c>
      <c r="F695" t="s">
        <v>56</v>
      </c>
      <c r="G695" t="s">
        <v>35</v>
      </c>
      <c r="H695" t="s">
        <v>44</v>
      </c>
    </row>
    <row r="696" spans="1:8">
      <c r="A696" s="1">
        <v>45145</v>
      </c>
      <c r="B696" t="s">
        <v>1419</v>
      </c>
      <c r="C696" t="s">
        <v>26</v>
      </c>
      <c r="D696" t="s">
        <v>1420</v>
      </c>
      <c r="E696" t="s">
        <v>28</v>
      </c>
      <c r="F696" t="s">
        <v>56</v>
      </c>
      <c r="G696" t="s">
        <v>38</v>
      </c>
      <c r="H696" t="s">
        <v>75</v>
      </c>
    </row>
    <row r="697" spans="1:8">
      <c r="A697" s="1">
        <v>45153</v>
      </c>
      <c r="B697" t="s">
        <v>1421</v>
      </c>
      <c r="C697" t="s">
        <v>26</v>
      </c>
      <c r="D697" t="s">
        <v>1422</v>
      </c>
      <c r="E697" t="s">
        <v>28</v>
      </c>
      <c r="F697" t="s">
        <v>134</v>
      </c>
      <c r="G697" t="s">
        <v>74</v>
      </c>
      <c r="H697" t="s">
        <v>39</v>
      </c>
    </row>
    <row r="698" spans="1:8">
      <c r="A698" s="1">
        <v>45153</v>
      </c>
      <c r="B698" t="s">
        <v>1421</v>
      </c>
      <c r="C698" t="s">
        <v>26</v>
      </c>
      <c r="D698" t="s">
        <v>1422</v>
      </c>
      <c r="E698" t="s">
        <v>28</v>
      </c>
      <c r="F698" t="s">
        <v>134</v>
      </c>
      <c r="G698" t="s">
        <v>74</v>
      </c>
      <c r="H698" t="s">
        <v>39</v>
      </c>
    </row>
    <row r="699" spans="1:8">
      <c r="A699" s="1">
        <v>45204</v>
      </c>
      <c r="B699" t="s">
        <v>1423</v>
      </c>
      <c r="C699" t="s">
        <v>26</v>
      </c>
      <c r="D699" t="s">
        <v>1424</v>
      </c>
      <c r="E699" t="s">
        <v>28</v>
      </c>
      <c r="F699" t="s">
        <v>63</v>
      </c>
      <c r="G699" t="s">
        <v>30</v>
      </c>
      <c r="H699" t="s">
        <v>44</v>
      </c>
    </row>
    <row r="700" spans="1:8">
      <c r="A700" s="1">
        <v>45336</v>
      </c>
      <c r="B700" t="s">
        <v>1425</v>
      </c>
      <c r="C700" t="s">
        <v>26</v>
      </c>
      <c r="D700" t="s">
        <v>1426</v>
      </c>
      <c r="E700" t="s">
        <v>28</v>
      </c>
      <c r="F700" t="s">
        <v>56</v>
      </c>
      <c r="G700" t="s">
        <v>30</v>
      </c>
      <c r="H700" t="s">
        <v>44</v>
      </c>
    </row>
    <row r="701" spans="1:8">
      <c r="A701" s="1">
        <v>45160</v>
      </c>
      <c r="B701" t="s">
        <v>1427</v>
      </c>
      <c r="C701" t="s">
        <v>26</v>
      </c>
      <c r="D701" t="s">
        <v>1428</v>
      </c>
      <c r="E701" t="s">
        <v>28</v>
      </c>
      <c r="F701" t="s">
        <v>56</v>
      </c>
      <c r="G701" t="s">
        <v>30</v>
      </c>
      <c r="H701" t="s">
        <v>44</v>
      </c>
    </row>
    <row r="702" spans="1:8">
      <c r="A702" s="1">
        <v>45306</v>
      </c>
      <c r="B702" t="s">
        <v>1429</v>
      </c>
      <c r="C702" t="s">
        <v>26</v>
      </c>
      <c r="D702" t="s">
        <v>1430</v>
      </c>
      <c r="E702" t="s">
        <v>28</v>
      </c>
      <c r="F702" t="s">
        <v>134</v>
      </c>
      <c r="G702" t="s">
        <v>74</v>
      </c>
      <c r="H702" t="s">
        <v>75</v>
      </c>
    </row>
    <row r="703" spans="1:8">
      <c r="A703" s="1">
        <v>45120</v>
      </c>
      <c r="B703" t="s">
        <v>1431</v>
      </c>
      <c r="C703" t="s">
        <v>26</v>
      </c>
      <c r="D703" t="s">
        <v>1432</v>
      </c>
      <c r="E703" t="s">
        <v>28</v>
      </c>
      <c r="F703" t="s">
        <v>56</v>
      </c>
      <c r="G703" t="s">
        <v>64</v>
      </c>
      <c r="H703" t="s">
        <v>44</v>
      </c>
    </row>
    <row r="704" spans="1:8">
      <c r="A704" s="1">
        <v>45189</v>
      </c>
      <c r="B704" t="s">
        <v>1433</v>
      </c>
      <c r="C704" t="s">
        <v>26</v>
      </c>
      <c r="D704" t="s">
        <v>1434</v>
      </c>
      <c r="E704" t="s">
        <v>28</v>
      </c>
      <c r="F704" t="s">
        <v>554</v>
      </c>
      <c r="G704" t="s">
        <v>74</v>
      </c>
      <c r="H704" t="s">
        <v>75</v>
      </c>
    </row>
    <row r="705" spans="1:8">
      <c r="A705" s="1">
        <v>45471</v>
      </c>
      <c r="B705" t="s">
        <v>1435</v>
      </c>
      <c r="C705" t="s">
        <v>26</v>
      </c>
      <c r="D705" t="s">
        <v>1436</v>
      </c>
      <c r="E705" t="s">
        <v>28</v>
      </c>
      <c r="F705" t="s">
        <v>47</v>
      </c>
      <c r="G705" t="s">
        <v>35</v>
      </c>
      <c r="H705" t="s">
        <v>44</v>
      </c>
    </row>
    <row r="706" spans="1:8">
      <c r="A706" s="1">
        <v>45109</v>
      </c>
      <c r="B706" t="s">
        <v>1437</v>
      </c>
      <c r="C706" t="s">
        <v>26</v>
      </c>
      <c r="D706" t="s">
        <v>1438</v>
      </c>
      <c r="E706" t="s">
        <v>28</v>
      </c>
      <c r="F706" t="s">
        <v>34</v>
      </c>
      <c r="G706" t="s">
        <v>30</v>
      </c>
      <c r="H706" t="s">
        <v>44</v>
      </c>
    </row>
    <row r="707" spans="1:8">
      <c r="A707" s="1">
        <v>45123</v>
      </c>
      <c r="B707" t="s">
        <v>1439</v>
      </c>
      <c r="C707" t="s">
        <v>26</v>
      </c>
      <c r="D707" t="s">
        <v>1440</v>
      </c>
      <c r="E707" t="s">
        <v>28</v>
      </c>
      <c r="F707" t="s">
        <v>78</v>
      </c>
      <c r="G707" t="s">
        <v>74</v>
      </c>
      <c r="H707" t="s">
        <v>86</v>
      </c>
    </row>
    <row r="708" spans="1:8">
      <c r="A708" s="1">
        <v>45144</v>
      </c>
      <c r="B708" t="s">
        <v>1441</v>
      </c>
      <c r="C708" t="s">
        <v>26</v>
      </c>
      <c r="D708" t="s">
        <v>1442</v>
      </c>
      <c r="E708" t="s">
        <v>28</v>
      </c>
      <c r="F708" t="s">
        <v>78</v>
      </c>
      <c r="G708" t="s">
        <v>30</v>
      </c>
      <c r="H708" t="s">
        <v>31</v>
      </c>
    </row>
    <row r="709" spans="1:8">
      <c r="A709" s="1">
        <v>45238</v>
      </c>
      <c r="B709" t="s">
        <v>1443</v>
      </c>
      <c r="C709" t="s">
        <v>26</v>
      </c>
      <c r="D709" t="s">
        <v>1444</v>
      </c>
      <c r="E709" t="s">
        <v>28</v>
      </c>
      <c r="F709" t="s">
        <v>34</v>
      </c>
      <c r="G709" t="s">
        <v>64</v>
      </c>
      <c r="H709" t="s">
        <v>44</v>
      </c>
    </row>
    <row r="710" spans="1:8">
      <c r="A710" s="1">
        <v>45254</v>
      </c>
      <c r="B710" t="s">
        <v>1445</v>
      </c>
      <c r="C710" t="s">
        <v>26</v>
      </c>
      <c r="D710" t="s">
        <v>1446</v>
      </c>
      <c r="E710" t="s">
        <v>28</v>
      </c>
      <c r="F710" t="s">
        <v>34</v>
      </c>
      <c r="G710" t="s">
        <v>64</v>
      </c>
      <c r="H710" t="s">
        <v>44</v>
      </c>
    </row>
    <row r="711" spans="1:8">
      <c r="A711" s="1">
        <v>45255</v>
      </c>
      <c r="B711" t="s">
        <v>1447</v>
      </c>
      <c r="C711" t="s">
        <v>26</v>
      </c>
      <c r="D711" t="s">
        <v>1448</v>
      </c>
      <c r="E711" t="s">
        <v>28</v>
      </c>
      <c r="F711" t="s">
        <v>34</v>
      </c>
      <c r="G711" t="s">
        <v>30</v>
      </c>
      <c r="H711" t="s">
        <v>44</v>
      </c>
    </row>
    <row r="712" spans="1:8">
      <c r="A712" s="1">
        <v>45256</v>
      </c>
      <c r="B712" t="s">
        <v>1449</v>
      </c>
      <c r="C712" t="s">
        <v>26</v>
      </c>
      <c r="D712" t="s">
        <v>1450</v>
      </c>
      <c r="E712" t="s">
        <v>28</v>
      </c>
      <c r="F712" t="s">
        <v>56</v>
      </c>
      <c r="G712" t="s">
        <v>30</v>
      </c>
      <c r="H712" t="s">
        <v>39</v>
      </c>
    </row>
    <row r="713" spans="1:8">
      <c r="A713" s="1">
        <v>45469</v>
      </c>
      <c r="B713" t="s">
        <v>1451</v>
      </c>
      <c r="C713" t="s">
        <v>26</v>
      </c>
      <c r="D713" t="s">
        <v>1452</v>
      </c>
      <c r="E713" t="s">
        <v>28</v>
      </c>
      <c r="F713" t="s">
        <v>34</v>
      </c>
      <c r="G713" t="s">
        <v>38</v>
      </c>
      <c r="H713" t="s">
        <v>31</v>
      </c>
    </row>
    <row r="714" spans="1:8">
      <c r="A714" s="1">
        <v>45131</v>
      </c>
      <c r="B714" t="s">
        <v>1453</v>
      </c>
      <c r="C714" t="s">
        <v>26</v>
      </c>
      <c r="D714" t="s">
        <v>1454</v>
      </c>
      <c r="E714" t="s">
        <v>28</v>
      </c>
      <c r="F714" t="s">
        <v>222</v>
      </c>
      <c r="G714" t="s">
        <v>38</v>
      </c>
      <c r="H714" t="s">
        <v>91</v>
      </c>
    </row>
    <row r="715" spans="1:8">
      <c r="A715" s="1">
        <v>45137</v>
      </c>
      <c r="B715" t="s">
        <v>1455</v>
      </c>
      <c r="C715" t="s">
        <v>26</v>
      </c>
      <c r="D715" t="s">
        <v>1456</v>
      </c>
      <c r="E715" t="s">
        <v>28</v>
      </c>
      <c r="F715" t="s">
        <v>34</v>
      </c>
      <c r="G715" t="s">
        <v>38</v>
      </c>
      <c r="H715" t="s">
        <v>44</v>
      </c>
    </row>
    <row r="716" spans="1:8">
      <c r="A716" s="1">
        <v>45146</v>
      </c>
      <c r="B716" t="s">
        <v>1457</v>
      </c>
      <c r="C716" t="s">
        <v>26</v>
      </c>
      <c r="D716" t="s">
        <v>1458</v>
      </c>
      <c r="E716" t="s">
        <v>28</v>
      </c>
      <c r="F716" t="s">
        <v>47</v>
      </c>
      <c r="G716" t="s">
        <v>30</v>
      </c>
      <c r="H716" t="s">
        <v>44</v>
      </c>
    </row>
    <row r="717" spans="1:8">
      <c r="A717" s="1">
        <v>45176</v>
      </c>
      <c r="B717" t="s">
        <v>1459</v>
      </c>
      <c r="C717" t="s">
        <v>26</v>
      </c>
      <c r="D717" t="s">
        <v>1460</v>
      </c>
      <c r="E717" t="s">
        <v>28</v>
      </c>
      <c r="F717" t="s">
        <v>47</v>
      </c>
      <c r="G717" t="s">
        <v>35</v>
      </c>
      <c r="H717" t="s">
        <v>44</v>
      </c>
    </row>
    <row r="718" spans="1:8">
      <c r="A718" s="1">
        <v>45193</v>
      </c>
      <c r="B718" t="s">
        <v>1461</v>
      </c>
      <c r="C718" t="s">
        <v>26</v>
      </c>
      <c r="D718" t="s">
        <v>1462</v>
      </c>
      <c r="E718" t="s">
        <v>28</v>
      </c>
      <c r="F718" t="s">
        <v>56</v>
      </c>
      <c r="G718" t="s">
        <v>64</v>
      </c>
      <c r="H718" t="s">
        <v>91</v>
      </c>
    </row>
    <row r="719" spans="1:8">
      <c r="A719" s="1">
        <v>45205</v>
      </c>
      <c r="B719" t="s">
        <v>1463</v>
      </c>
      <c r="C719" t="s">
        <v>26</v>
      </c>
      <c r="D719" t="s">
        <v>1464</v>
      </c>
      <c r="E719" t="s">
        <v>28</v>
      </c>
      <c r="F719" t="s">
        <v>47</v>
      </c>
      <c r="G719" t="s">
        <v>30</v>
      </c>
      <c r="H719" t="s">
        <v>31</v>
      </c>
    </row>
    <row r="720" spans="1:8">
      <c r="A720" s="1">
        <v>45206</v>
      </c>
      <c r="B720" t="s">
        <v>1465</v>
      </c>
      <c r="C720" t="s">
        <v>26</v>
      </c>
      <c r="D720" t="s">
        <v>1466</v>
      </c>
      <c r="E720" t="s">
        <v>28</v>
      </c>
      <c r="F720" t="s">
        <v>47</v>
      </c>
      <c r="G720" t="s">
        <v>35</v>
      </c>
      <c r="H720" t="s">
        <v>44</v>
      </c>
    </row>
    <row r="721" spans="1:8">
      <c r="A721" s="1">
        <v>45214</v>
      </c>
      <c r="B721" t="s">
        <v>1467</v>
      </c>
      <c r="C721" t="s">
        <v>26</v>
      </c>
      <c r="D721" t="s">
        <v>1468</v>
      </c>
      <c r="E721" t="s">
        <v>28</v>
      </c>
      <c r="F721" t="s">
        <v>56</v>
      </c>
      <c r="G721" t="s">
        <v>43</v>
      </c>
      <c r="H721" t="s">
        <v>91</v>
      </c>
    </row>
    <row r="722" spans="1:8">
      <c r="A722" s="1">
        <v>45256</v>
      </c>
      <c r="B722" t="s">
        <v>1469</v>
      </c>
      <c r="C722" t="s">
        <v>26</v>
      </c>
      <c r="D722" t="s">
        <v>1470</v>
      </c>
      <c r="E722" t="s">
        <v>28</v>
      </c>
      <c r="F722" t="s">
        <v>47</v>
      </c>
      <c r="G722" t="s">
        <v>30</v>
      </c>
      <c r="H722" t="s">
        <v>44</v>
      </c>
    </row>
    <row r="723" spans="1:8">
      <c r="A723" s="1">
        <v>45274</v>
      </c>
      <c r="B723" t="s">
        <v>1471</v>
      </c>
      <c r="C723" t="s">
        <v>26</v>
      </c>
      <c r="D723" t="s">
        <v>1472</v>
      </c>
      <c r="E723" t="s">
        <v>28</v>
      </c>
      <c r="F723" t="s">
        <v>56</v>
      </c>
      <c r="G723" t="s">
        <v>64</v>
      </c>
      <c r="H723" t="s">
        <v>31</v>
      </c>
    </row>
    <row r="724" spans="1:8">
      <c r="A724" s="1">
        <v>45275</v>
      </c>
      <c r="B724" t="s">
        <v>1473</v>
      </c>
      <c r="C724" t="s">
        <v>26</v>
      </c>
      <c r="D724" t="s">
        <v>1474</v>
      </c>
      <c r="E724" t="s">
        <v>28</v>
      </c>
      <c r="F724" t="s">
        <v>34</v>
      </c>
      <c r="G724" t="s">
        <v>30</v>
      </c>
      <c r="H724" t="s">
        <v>44</v>
      </c>
    </row>
    <row r="725" spans="1:8">
      <c r="A725" s="1">
        <v>45282</v>
      </c>
      <c r="B725" t="s">
        <v>1475</v>
      </c>
      <c r="C725" t="s">
        <v>26</v>
      </c>
      <c r="D725" t="s">
        <v>1476</v>
      </c>
      <c r="E725" t="s">
        <v>28</v>
      </c>
      <c r="F725" t="s">
        <v>34</v>
      </c>
      <c r="G725" t="s">
        <v>30</v>
      </c>
      <c r="H725" t="s">
        <v>44</v>
      </c>
    </row>
    <row r="726" spans="1:8">
      <c r="A726" s="1">
        <v>45465</v>
      </c>
      <c r="B726" t="s">
        <v>1477</v>
      </c>
      <c r="C726" t="s">
        <v>26</v>
      </c>
      <c r="D726" t="s">
        <v>1478</v>
      </c>
      <c r="E726" t="s">
        <v>28</v>
      </c>
      <c r="F726" t="s">
        <v>73</v>
      </c>
      <c r="G726" t="s">
        <v>30</v>
      </c>
      <c r="H726" t="s">
        <v>86</v>
      </c>
    </row>
    <row r="727" spans="1:8">
      <c r="A727" s="1">
        <v>45334</v>
      </c>
      <c r="B727" t="s">
        <v>1479</v>
      </c>
      <c r="C727" t="s">
        <v>26</v>
      </c>
      <c r="D727" t="s">
        <v>1480</v>
      </c>
      <c r="E727" t="s">
        <v>28</v>
      </c>
      <c r="F727" t="s">
        <v>56</v>
      </c>
      <c r="G727" t="s">
        <v>35</v>
      </c>
      <c r="H727" t="s">
        <v>39</v>
      </c>
    </row>
    <row r="728" spans="1:8">
      <c r="A728" s="1">
        <v>45339</v>
      </c>
      <c r="B728" t="s">
        <v>1481</v>
      </c>
      <c r="C728" t="s">
        <v>26</v>
      </c>
      <c r="D728" t="s">
        <v>1482</v>
      </c>
      <c r="E728" t="s">
        <v>28</v>
      </c>
      <c r="F728" t="s">
        <v>78</v>
      </c>
      <c r="G728" t="s">
        <v>74</v>
      </c>
      <c r="H728" t="s">
        <v>31</v>
      </c>
    </row>
    <row r="729" spans="1:8">
      <c r="A729" s="1">
        <v>45131</v>
      </c>
      <c r="B729" t="s">
        <v>1483</v>
      </c>
      <c r="C729" t="s">
        <v>26</v>
      </c>
      <c r="D729" t="s">
        <v>1484</v>
      </c>
      <c r="E729" t="s">
        <v>28</v>
      </c>
      <c r="F729" t="s">
        <v>56</v>
      </c>
      <c r="G729" t="s">
        <v>30</v>
      </c>
      <c r="H729" t="s">
        <v>44</v>
      </c>
    </row>
    <row r="730" spans="1:8">
      <c r="A730" s="1">
        <v>45201</v>
      </c>
      <c r="B730" t="s">
        <v>1485</v>
      </c>
      <c r="C730" t="s">
        <v>26</v>
      </c>
      <c r="D730" t="s">
        <v>1486</v>
      </c>
      <c r="E730" t="s">
        <v>28</v>
      </c>
      <c r="F730" t="s">
        <v>78</v>
      </c>
      <c r="G730" t="s">
        <v>38</v>
      </c>
      <c r="H730" t="s">
        <v>39</v>
      </c>
    </row>
    <row r="731" spans="1:8">
      <c r="A731" s="1">
        <v>45266</v>
      </c>
      <c r="B731" t="s">
        <v>1487</v>
      </c>
      <c r="C731" t="s">
        <v>26</v>
      </c>
      <c r="D731" t="s">
        <v>1488</v>
      </c>
      <c r="E731" t="s">
        <v>28</v>
      </c>
      <c r="F731" t="s">
        <v>111</v>
      </c>
      <c r="G731" t="s">
        <v>74</v>
      </c>
      <c r="H731" t="s">
        <v>31</v>
      </c>
    </row>
    <row r="732" spans="1:8">
      <c r="A732" s="1">
        <v>45111</v>
      </c>
      <c r="B732" t="s">
        <v>1489</v>
      </c>
      <c r="C732" t="s">
        <v>26</v>
      </c>
      <c r="D732" t="s">
        <v>1490</v>
      </c>
      <c r="E732" t="s">
        <v>28</v>
      </c>
      <c r="F732" t="s">
        <v>47</v>
      </c>
      <c r="G732" t="s">
        <v>64</v>
      </c>
      <c r="H732" t="s">
        <v>44</v>
      </c>
    </row>
    <row r="733" spans="1:8">
      <c r="A733" s="1">
        <v>45131</v>
      </c>
      <c r="B733" t="s">
        <v>1491</v>
      </c>
      <c r="C733" t="s">
        <v>26</v>
      </c>
      <c r="D733" t="s">
        <v>1492</v>
      </c>
      <c r="E733" t="s">
        <v>28</v>
      </c>
      <c r="F733" t="s">
        <v>56</v>
      </c>
      <c r="G733" t="s">
        <v>30</v>
      </c>
      <c r="H733" t="s">
        <v>44</v>
      </c>
    </row>
    <row r="734" spans="1:8">
      <c r="A734" s="1">
        <v>45412</v>
      </c>
      <c r="B734" t="s">
        <v>1493</v>
      </c>
      <c r="C734" t="s">
        <v>26</v>
      </c>
      <c r="D734" t="s">
        <v>1494</v>
      </c>
      <c r="E734" t="s">
        <v>28</v>
      </c>
      <c r="F734" t="s">
        <v>222</v>
      </c>
      <c r="G734" t="s">
        <v>30</v>
      </c>
      <c r="H734" t="s">
        <v>31</v>
      </c>
    </row>
    <row r="735" spans="1:8">
      <c r="A735" s="1">
        <v>45361</v>
      </c>
      <c r="B735" t="s">
        <v>1495</v>
      </c>
      <c r="C735" t="s">
        <v>26</v>
      </c>
      <c r="D735" t="s">
        <v>1496</v>
      </c>
      <c r="E735" t="s">
        <v>28</v>
      </c>
      <c r="F735" t="s">
        <v>56</v>
      </c>
      <c r="G735" t="s">
        <v>30</v>
      </c>
      <c r="H735" t="s">
        <v>44</v>
      </c>
    </row>
    <row r="736" spans="1:8">
      <c r="A736" s="1">
        <v>45364</v>
      </c>
      <c r="B736" t="s">
        <v>1497</v>
      </c>
      <c r="C736" t="s">
        <v>26</v>
      </c>
      <c r="D736" t="s">
        <v>1498</v>
      </c>
      <c r="E736" t="s">
        <v>28</v>
      </c>
      <c r="F736" t="s">
        <v>34</v>
      </c>
      <c r="G736" t="s">
        <v>64</v>
      </c>
      <c r="H736" t="s">
        <v>44</v>
      </c>
    </row>
    <row r="737" spans="1:8">
      <c r="A737" s="1">
        <v>45370</v>
      </c>
      <c r="B737" t="s">
        <v>1499</v>
      </c>
      <c r="C737" t="s">
        <v>26</v>
      </c>
      <c r="D737" t="s">
        <v>1500</v>
      </c>
      <c r="E737" t="s">
        <v>28</v>
      </c>
      <c r="F737" t="s">
        <v>56</v>
      </c>
      <c r="G737" t="s">
        <v>30</v>
      </c>
      <c r="H737" t="s">
        <v>44</v>
      </c>
    </row>
    <row r="738" spans="1:8">
      <c r="A738" s="1">
        <v>45394</v>
      </c>
      <c r="B738" t="s">
        <v>1501</v>
      </c>
      <c r="C738" t="s">
        <v>26</v>
      </c>
      <c r="D738" t="s">
        <v>1502</v>
      </c>
      <c r="E738" t="s">
        <v>28</v>
      </c>
      <c r="F738" t="s">
        <v>56</v>
      </c>
      <c r="G738" t="s">
        <v>114</v>
      </c>
      <c r="H738" t="s">
        <v>39</v>
      </c>
    </row>
    <row r="739" spans="1:8">
      <c r="A739" s="1">
        <v>45446</v>
      </c>
      <c r="B739" t="s">
        <v>1503</v>
      </c>
      <c r="C739" t="s">
        <v>26</v>
      </c>
      <c r="D739" t="s">
        <v>1504</v>
      </c>
      <c r="E739" t="s">
        <v>28</v>
      </c>
      <c r="F739" t="s">
        <v>56</v>
      </c>
      <c r="G739" t="s">
        <v>64</v>
      </c>
      <c r="H739" t="s">
        <v>91</v>
      </c>
    </row>
    <row r="740" spans="1:8">
      <c r="A740" s="1">
        <v>45113</v>
      </c>
      <c r="B740" t="s">
        <v>1505</v>
      </c>
      <c r="C740" t="s">
        <v>26</v>
      </c>
      <c r="D740" t="s">
        <v>1506</v>
      </c>
      <c r="E740" t="s">
        <v>28</v>
      </c>
      <c r="F740" t="s">
        <v>56</v>
      </c>
      <c r="G740" t="s">
        <v>35</v>
      </c>
      <c r="H740" t="s">
        <v>44</v>
      </c>
    </row>
    <row r="741" spans="1:8">
      <c r="A741" s="1">
        <v>45180</v>
      </c>
      <c r="B741" t="s">
        <v>1507</v>
      </c>
      <c r="C741" t="s">
        <v>26</v>
      </c>
      <c r="D741" t="s">
        <v>1508</v>
      </c>
      <c r="E741" t="s">
        <v>28</v>
      </c>
      <c r="F741" t="s">
        <v>134</v>
      </c>
      <c r="G741" t="s">
        <v>38</v>
      </c>
      <c r="H741" t="s">
        <v>86</v>
      </c>
    </row>
    <row r="742" spans="1:8">
      <c r="A742" s="1">
        <v>45167</v>
      </c>
      <c r="B742" t="s">
        <v>1509</v>
      </c>
      <c r="C742" t="s">
        <v>26</v>
      </c>
      <c r="D742" t="s">
        <v>1510</v>
      </c>
      <c r="E742" t="s">
        <v>28</v>
      </c>
      <c r="F742" t="s">
        <v>73</v>
      </c>
      <c r="G742" t="s">
        <v>38</v>
      </c>
      <c r="H742" t="s">
        <v>75</v>
      </c>
    </row>
    <row r="743" spans="1:8">
      <c r="A743" s="1">
        <v>45167</v>
      </c>
      <c r="B743" t="s">
        <v>1511</v>
      </c>
      <c r="C743" t="s">
        <v>26</v>
      </c>
      <c r="D743" t="s">
        <v>1510</v>
      </c>
      <c r="E743" t="s">
        <v>28</v>
      </c>
      <c r="F743" t="s">
        <v>73</v>
      </c>
      <c r="G743" t="s">
        <v>38</v>
      </c>
      <c r="H743" t="s">
        <v>75</v>
      </c>
    </row>
    <row r="744" spans="1:8">
      <c r="A744" s="1">
        <v>45138</v>
      </c>
      <c r="B744" t="s">
        <v>1512</v>
      </c>
      <c r="C744" t="s">
        <v>26</v>
      </c>
      <c r="D744" t="s">
        <v>1513</v>
      </c>
      <c r="E744" t="s">
        <v>28</v>
      </c>
      <c r="F744" t="s">
        <v>78</v>
      </c>
      <c r="G744" t="s">
        <v>38</v>
      </c>
      <c r="H744" t="s">
        <v>86</v>
      </c>
    </row>
    <row r="745" spans="1:8">
      <c r="A745" s="1">
        <v>45225</v>
      </c>
      <c r="B745" t="s">
        <v>1514</v>
      </c>
      <c r="C745" t="s">
        <v>26</v>
      </c>
      <c r="D745" t="s">
        <v>1515</v>
      </c>
      <c r="E745" t="s">
        <v>28</v>
      </c>
      <c r="F745" t="s">
        <v>56</v>
      </c>
      <c r="G745" t="s">
        <v>64</v>
      </c>
      <c r="H745" t="s">
        <v>44</v>
      </c>
    </row>
    <row r="746" spans="1:8">
      <c r="A746" s="1">
        <v>45226</v>
      </c>
      <c r="B746" t="s">
        <v>1516</v>
      </c>
      <c r="C746" t="s">
        <v>26</v>
      </c>
      <c r="D746" t="s">
        <v>1517</v>
      </c>
      <c r="E746" t="s">
        <v>28</v>
      </c>
      <c r="F746" t="s">
        <v>56</v>
      </c>
      <c r="G746" t="s">
        <v>30</v>
      </c>
      <c r="H746" t="s">
        <v>39</v>
      </c>
    </row>
    <row r="747" spans="1:8">
      <c r="A747" s="1">
        <v>45194</v>
      </c>
      <c r="B747" t="s">
        <v>1518</v>
      </c>
      <c r="C747" t="s">
        <v>26</v>
      </c>
      <c r="D747" t="s">
        <v>1519</v>
      </c>
      <c r="E747" t="s">
        <v>28</v>
      </c>
      <c r="F747" t="s">
        <v>47</v>
      </c>
      <c r="G747" t="s">
        <v>30</v>
      </c>
      <c r="H747" t="s">
        <v>44</v>
      </c>
    </row>
    <row r="748" spans="1:8">
      <c r="A748" s="1">
        <v>45234</v>
      </c>
      <c r="B748" t="s">
        <v>1520</v>
      </c>
      <c r="C748" t="s">
        <v>26</v>
      </c>
      <c r="D748" t="s">
        <v>1521</v>
      </c>
      <c r="E748" t="s">
        <v>28</v>
      </c>
      <c r="F748" t="s">
        <v>56</v>
      </c>
      <c r="G748" t="s">
        <v>121</v>
      </c>
      <c r="H748" t="s">
        <v>44</v>
      </c>
    </row>
    <row r="749" spans="1:8">
      <c r="A749" s="1">
        <v>45238</v>
      </c>
      <c r="B749" t="s">
        <v>1522</v>
      </c>
      <c r="C749" t="s">
        <v>26</v>
      </c>
      <c r="D749" t="s">
        <v>1523</v>
      </c>
      <c r="E749" t="s">
        <v>28</v>
      </c>
      <c r="F749" t="s">
        <v>34</v>
      </c>
      <c r="G749" t="s">
        <v>30</v>
      </c>
      <c r="H749" t="s">
        <v>31</v>
      </c>
    </row>
    <row r="750" spans="1:8">
      <c r="A750" s="1">
        <v>45364</v>
      </c>
      <c r="B750" t="s">
        <v>1524</v>
      </c>
      <c r="C750" t="s">
        <v>26</v>
      </c>
      <c r="D750" t="s">
        <v>1525</v>
      </c>
      <c r="E750" t="s">
        <v>28</v>
      </c>
      <c r="F750" t="s">
        <v>78</v>
      </c>
      <c r="G750" t="s">
        <v>38</v>
      </c>
      <c r="H750" t="s">
        <v>31</v>
      </c>
    </row>
    <row r="751" spans="1:8">
      <c r="A751" s="1">
        <v>45383</v>
      </c>
      <c r="B751" t="s">
        <v>1526</v>
      </c>
      <c r="C751" t="s">
        <v>26</v>
      </c>
      <c r="D751" t="s">
        <v>1527</v>
      </c>
      <c r="E751" t="s">
        <v>28</v>
      </c>
      <c r="F751" t="s">
        <v>47</v>
      </c>
      <c r="G751" t="s">
        <v>30</v>
      </c>
      <c r="H751" t="s">
        <v>44</v>
      </c>
    </row>
    <row r="752" spans="1:8">
      <c r="A752" s="1">
        <v>45398</v>
      </c>
      <c r="B752" t="s">
        <v>1528</v>
      </c>
      <c r="C752" t="s">
        <v>26</v>
      </c>
      <c r="D752" t="s">
        <v>1529</v>
      </c>
      <c r="E752" t="s">
        <v>28</v>
      </c>
      <c r="F752" t="s">
        <v>47</v>
      </c>
      <c r="G752" t="s">
        <v>30</v>
      </c>
      <c r="H752" t="s">
        <v>31</v>
      </c>
    </row>
    <row r="753" spans="1:8">
      <c r="A753" s="1">
        <v>45462</v>
      </c>
      <c r="B753" t="s">
        <v>1530</v>
      </c>
      <c r="C753" t="s">
        <v>26</v>
      </c>
      <c r="D753" t="s">
        <v>1531</v>
      </c>
      <c r="E753" t="s">
        <v>28</v>
      </c>
      <c r="F753" t="s">
        <v>85</v>
      </c>
      <c r="G753" t="s">
        <v>163</v>
      </c>
      <c r="H753" t="s">
        <v>31</v>
      </c>
    </row>
    <row r="754" spans="1:8">
      <c r="A754" s="1">
        <v>45113</v>
      </c>
      <c r="B754" t="s">
        <v>1532</v>
      </c>
      <c r="C754" t="s">
        <v>26</v>
      </c>
      <c r="D754" t="s">
        <v>1533</v>
      </c>
      <c r="E754" t="s">
        <v>28</v>
      </c>
      <c r="F754" t="s">
        <v>73</v>
      </c>
      <c r="G754" t="s">
        <v>74</v>
      </c>
      <c r="H754" t="s">
        <v>75</v>
      </c>
    </row>
    <row r="755" spans="1:8">
      <c r="A755" s="1">
        <v>45235</v>
      </c>
      <c r="B755" t="s">
        <v>1534</v>
      </c>
      <c r="C755" t="s">
        <v>26</v>
      </c>
      <c r="D755" t="s">
        <v>1535</v>
      </c>
      <c r="E755" t="s">
        <v>28</v>
      </c>
      <c r="F755" t="s">
        <v>63</v>
      </c>
      <c r="G755" t="s">
        <v>64</v>
      </c>
      <c r="H755" t="s">
        <v>44</v>
      </c>
    </row>
    <row r="756" spans="1:8">
      <c r="A756" s="1">
        <v>45184</v>
      </c>
      <c r="B756" t="s">
        <v>1536</v>
      </c>
      <c r="C756" t="s">
        <v>26</v>
      </c>
      <c r="D756" t="s">
        <v>1537</v>
      </c>
      <c r="E756" t="s">
        <v>28</v>
      </c>
      <c r="F756" t="s">
        <v>111</v>
      </c>
      <c r="G756" t="s">
        <v>30</v>
      </c>
      <c r="H756" t="s">
        <v>86</v>
      </c>
    </row>
    <row r="757" spans="1:8">
      <c r="A757" s="1">
        <v>45250</v>
      </c>
      <c r="B757" t="s">
        <v>1538</v>
      </c>
      <c r="C757" t="s">
        <v>26</v>
      </c>
      <c r="D757" t="s">
        <v>1539</v>
      </c>
      <c r="E757" t="s">
        <v>28</v>
      </c>
      <c r="F757" t="s">
        <v>63</v>
      </c>
      <c r="G757" t="s">
        <v>30</v>
      </c>
      <c r="H757" t="s">
        <v>44</v>
      </c>
    </row>
    <row r="758" spans="1:8">
      <c r="A758" s="1">
        <v>45119</v>
      </c>
      <c r="B758" t="s">
        <v>1540</v>
      </c>
      <c r="C758" t="s">
        <v>26</v>
      </c>
      <c r="D758" t="s">
        <v>1541</v>
      </c>
      <c r="E758" t="s">
        <v>28</v>
      </c>
      <c r="F758" t="s">
        <v>73</v>
      </c>
      <c r="G758" t="s">
        <v>38</v>
      </c>
      <c r="H758" t="s">
        <v>75</v>
      </c>
    </row>
    <row r="759" spans="1:8">
      <c r="A759" s="1">
        <v>45174</v>
      </c>
      <c r="B759" t="s">
        <v>1542</v>
      </c>
      <c r="C759" t="s">
        <v>26</v>
      </c>
      <c r="D759" t="s">
        <v>1543</v>
      </c>
      <c r="E759" t="s">
        <v>28</v>
      </c>
      <c r="F759" t="s">
        <v>111</v>
      </c>
      <c r="G759" t="s">
        <v>163</v>
      </c>
      <c r="H759" t="s">
        <v>31</v>
      </c>
    </row>
    <row r="760" spans="1:8">
      <c r="A760" s="1">
        <v>45203</v>
      </c>
      <c r="B760" t="s">
        <v>1544</v>
      </c>
      <c r="C760" t="s">
        <v>26</v>
      </c>
      <c r="D760" t="s">
        <v>1545</v>
      </c>
      <c r="E760" t="s">
        <v>28</v>
      </c>
      <c r="F760" t="s">
        <v>34</v>
      </c>
      <c r="G760" t="s">
        <v>30</v>
      </c>
      <c r="H760" t="s">
        <v>44</v>
      </c>
    </row>
    <row r="761" spans="1:8">
      <c r="A761" s="1">
        <v>45358</v>
      </c>
      <c r="B761" t="s">
        <v>1546</v>
      </c>
      <c r="C761" t="s">
        <v>26</v>
      </c>
      <c r="D761" t="s">
        <v>1547</v>
      </c>
      <c r="E761" t="s">
        <v>28</v>
      </c>
      <c r="F761" t="s">
        <v>56</v>
      </c>
      <c r="G761" t="s">
        <v>30</v>
      </c>
      <c r="H761" t="s">
        <v>31</v>
      </c>
    </row>
    <row r="762" spans="1:8">
      <c r="A762" s="1">
        <v>45398</v>
      </c>
      <c r="B762" t="s">
        <v>1548</v>
      </c>
      <c r="C762" t="s">
        <v>26</v>
      </c>
      <c r="D762" t="s">
        <v>1549</v>
      </c>
      <c r="E762" t="s">
        <v>28</v>
      </c>
      <c r="F762" t="s">
        <v>73</v>
      </c>
      <c r="G762" t="s">
        <v>30</v>
      </c>
      <c r="H762" t="s">
        <v>31</v>
      </c>
    </row>
    <row r="763" spans="1:8">
      <c r="A763" s="1">
        <v>45195</v>
      </c>
      <c r="B763" t="s">
        <v>1550</v>
      </c>
      <c r="C763" t="s">
        <v>26</v>
      </c>
      <c r="D763" t="s">
        <v>1551</v>
      </c>
      <c r="E763" t="s">
        <v>28</v>
      </c>
      <c r="F763" t="s">
        <v>63</v>
      </c>
      <c r="G763" t="s">
        <v>121</v>
      </c>
      <c r="H763" t="s">
        <v>44</v>
      </c>
    </row>
    <row r="764" spans="1:8">
      <c r="A764" s="1">
        <v>45202</v>
      </c>
      <c r="B764" t="s">
        <v>1552</v>
      </c>
      <c r="C764" t="s">
        <v>26</v>
      </c>
      <c r="D764" t="s">
        <v>1553</v>
      </c>
      <c r="E764" t="s">
        <v>28</v>
      </c>
      <c r="F764" t="s">
        <v>34</v>
      </c>
      <c r="G764" t="s">
        <v>30</v>
      </c>
      <c r="H764" t="s">
        <v>44</v>
      </c>
    </row>
    <row r="765" spans="1:8">
      <c r="A765" s="1">
        <v>45366</v>
      </c>
      <c r="B765" t="s">
        <v>1554</v>
      </c>
      <c r="C765" t="s">
        <v>26</v>
      </c>
      <c r="D765" t="s">
        <v>1555</v>
      </c>
      <c r="E765" t="s">
        <v>28</v>
      </c>
      <c r="F765" t="s">
        <v>34</v>
      </c>
      <c r="G765" t="s">
        <v>38</v>
      </c>
      <c r="H765" t="s">
        <v>44</v>
      </c>
    </row>
    <row r="766" spans="1:8">
      <c r="A766" s="1">
        <v>45383</v>
      </c>
      <c r="B766" t="s">
        <v>1556</v>
      </c>
      <c r="C766" t="s">
        <v>26</v>
      </c>
      <c r="D766" t="s">
        <v>1557</v>
      </c>
      <c r="E766" t="s">
        <v>28</v>
      </c>
      <c r="F766" t="s">
        <v>73</v>
      </c>
      <c r="G766" t="s">
        <v>30</v>
      </c>
      <c r="H766" t="s">
        <v>86</v>
      </c>
    </row>
    <row r="767" spans="1:8">
      <c r="A767" s="1">
        <v>45466</v>
      </c>
      <c r="B767" t="s">
        <v>1558</v>
      </c>
      <c r="C767" t="s">
        <v>26</v>
      </c>
      <c r="D767" t="s">
        <v>1559</v>
      </c>
      <c r="E767" t="s">
        <v>28</v>
      </c>
      <c r="F767" t="s">
        <v>78</v>
      </c>
      <c r="G767" t="s">
        <v>30</v>
      </c>
      <c r="H767" t="s">
        <v>436</v>
      </c>
    </row>
    <row r="768" spans="1:8">
      <c r="A768" s="1">
        <v>45469</v>
      </c>
      <c r="B768" t="s">
        <v>1560</v>
      </c>
      <c r="C768" t="s">
        <v>26</v>
      </c>
      <c r="D768" t="s">
        <v>1561</v>
      </c>
      <c r="E768" t="s">
        <v>28</v>
      </c>
      <c r="F768" t="s">
        <v>63</v>
      </c>
      <c r="G768" t="s">
        <v>64</v>
      </c>
      <c r="H768" t="s">
        <v>44</v>
      </c>
    </row>
    <row r="769" spans="1:8">
      <c r="A769" s="1">
        <v>45142</v>
      </c>
      <c r="B769" t="s">
        <v>1562</v>
      </c>
      <c r="C769" t="s">
        <v>26</v>
      </c>
      <c r="D769" t="s">
        <v>1563</v>
      </c>
      <c r="E769" t="s">
        <v>28</v>
      </c>
      <c r="F769" t="s">
        <v>73</v>
      </c>
      <c r="G769" t="s">
        <v>30</v>
      </c>
      <c r="H769" t="s">
        <v>31</v>
      </c>
    </row>
    <row r="770" spans="1:8">
      <c r="A770" s="1">
        <v>45371</v>
      </c>
      <c r="B770" t="s">
        <v>1564</v>
      </c>
      <c r="C770" t="s">
        <v>26</v>
      </c>
      <c r="D770" t="s">
        <v>1565</v>
      </c>
      <c r="E770" t="s">
        <v>28</v>
      </c>
      <c r="F770" t="s">
        <v>56</v>
      </c>
      <c r="G770" t="s">
        <v>35</v>
      </c>
      <c r="H770" t="s">
        <v>31</v>
      </c>
    </row>
    <row r="771" spans="1:8">
      <c r="A771" s="1">
        <v>45371</v>
      </c>
      <c r="B771" t="s">
        <v>1566</v>
      </c>
      <c r="C771" t="s">
        <v>26</v>
      </c>
      <c r="D771" t="s">
        <v>1567</v>
      </c>
      <c r="E771" t="s">
        <v>28</v>
      </c>
      <c r="F771" t="s">
        <v>47</v>
      </c>
      <c r="G771" t="s">
        <v>30</v>
      </c>
      <c r="H771" t="s">
        <v>31</v>
      </c>
    </row>
    <row r="772" spans="1:8">
      <c r="A772" s="1">
        <v>45437</v>
      </c>
      <c r="B772" t="s">
        <v>1568</v>
      </c>
      <c r="C772" t="s">
        <v>26</v>
      </c>
      <c r="D772" t="s">
        <v>1569</v>
      </c>
      <c r="E772" t="s">
        <v>28</v>
      </c>
      <c r="F772" t="s">
        <v>73</v>
      </c>
      <c r="G772" t="s">
        <v>163</v>
      </c>
      <c r="H772" t="s">
        <v>31</v>
      </c>
    </row>
    <row r="773" spans="1:8">
      <c r="A773" s="1">
        <v>45154</v>
      </c>
      <c r="B773" t="s">
        <v>1570</v>
      </c>
      <c r="C773" t="s">
        <v>26</v>
      </c>
      <c r="D773" t="s">
        <v>1571</v>
      </c>
      <c r="E773" t="s">
        <v>28</v>
      </c>
      <c r="F773" t="s">
        <v>47</v>
      </c>
      <c r="G773" t="s">
        <v>35</v>
      </c>
      <c r="H773" t="s">
        <v>44</v>
      </c>
    </row>
    <row r="774" spans="1:8">
      <c r="A774" s="1">
        <v>45177</v>
      </c>
      <c r="B774" t="s">
        <v>1572</v>
      </c>
      <c r="C774" t="s">
        <v>26</v>
      </c>
      <c r="D774" t="s">
        <v>1573</v>
      </c>
      <c r="E774" t="s">
        <v>28</v>
      </c>
      <c r="F774" t="s">
        <v>78</v>
      </c>
      <c r="G774" t="s">
        <v>30</v>
      </c>
      <c r="H774" t="s">
        <v>86</v>
      </c>
    </row>
    <row r="775" spans="1:8">
      <c r="A775" s="1">
        <v>45189</v>
      </c>
      <c r="B775" t="s">
        <v>1574</v>
      </c>
      <c r="C775" t="s">
        <v>26</v>
      </c>
      <c r="D775" t="s">
        <v>1575</v>
      </c>
      <c r="E775" t="s">
        <v>28</v>
      </c>
      <c r="F775" t="s">
        <v>73</v>
      </c>
      <c r="G775" t="s">
        <v>30</v>
      </c>
      <c r="H775" t="s">
        <v>86</v>
      </c>
    </row>
    <row r="776" spans="1:8">
      <c r="A776" s="1">
        <v>45217</v>
      </c>
      <c r="B776" t="s">
        <v>1576</v>
      </c>
      <c r="C776" t="s">
        <v>26</v>
      </c>
      <c r="D776" t="s">
        <v>1577</v>
      </c>
      <c r="E776" t="s">
        <v>28</v>
      </c>
      <c r="F776" t="s">
        <v>34</v>
      </c>
      <c r="G776" t="s">
        <v>30</v>
      </c>
      <c r="H776" t="s">
        <v>44</v>
      </c>
    </row>
    <row r="777" spans="1:8">
      <c r="A777" s="1">
        <v>45225</v>
      </c>
      <c r="B777" t="s">
        <v>1578</v>
      </c>
      <c r="C777" t="s">
        <v>26</v>
      </c>
      <c r="D777" t="s">
        <v>1579</v>
      </c>
      <c r="E777" t="s">
        <v>28</v>
      </c>
      <c r="F777" t="s">
        <v>47</v>
      </c>
      <c r="G777" t="s">
        <v>35</v>
      </c>
      <c r="H777" t="s">
        <v>44</v>
      </c>
    </row>
    <row r="778" spans="1:8">
      <c r="A778" s="1">
        <v>45225</v>
      </c>
      <c r="B778" t="s">
        <v>1580</v>
      </c>
      <c r="C778" t="s">
        <v>26</v>
      </c>
      <c r="D778" t="s">
        <v>1581</v>
      </c>
      <c r="E778" t="s">
        <v>28</v>
      </c>
      <c r="F778" t="s">
        <v>34</v>
      </c>
      <c r="G778" t="s">
        <v>38</v>
      </c>
      <c r="H778" t="s">
        <v>44</v>
      </c>
    </row>
    <row r="779" spans="1:8">
      <c r="A779" s="1">
        <v>45233</v>
      </c>
      <c r="B779" t="s">
        <v>1582</v>
      </c>
      <c r="C779" t="s">
        <v>26</v>
      </c>
      <c r="D779" t="s">
        <v>1583</v>
      </c>
      <c r="E779" t="s">
        <v>28</v>
      </c>
      <c r="F779" t="s">
        <v>1309</v>
      </c>
      <c r="G779" t="s">
        <v>121</v>
      </c>
      <c r="H779" t="s">
        <v>44</v>
      </c>
    </row>
    <row r="780" spans="1:8">
      <c r="A780" s="1">
        <v>45236</v>
      </c>
      <c r="B780" t="s">
        <v>1584</v>
      </c>
      <c r="C780" t="s">
        <v>26</v>
      </c>
      <c r="D780" t="s">
        <v>1585</v>
      </c>
      <c r="E780" t="s">
        <v>28</v>
      </c>
      <c r="F780" t="s">
        <v>47</v>
      </c>
      <c r="G780" t="s">
        <v>121</v>
      </c>
      <c r="H780" t="s">
        <v>44</v>
      </c>
    </row>
    <row r="781" spans="1:8">
      <c r="A781" s="1">
        <v>45360</v>
      </c>
      <c r="B781" t="s">
        <v>1586</v>
      </c>
      <c r="C781" t="s">
        <v>26</v>
      </c>
      <c r="D781" t="s">
        <v>1587</v>
      </c>
      <c r="E781" t="s">
        <v>28</v>
      </c>
      <c r="F781" t="s">
        <v>47</v>
      </c>
      <c r="G781" t="s">
        <v>64</v>
      </c>
      <c r="H781" t="s">
        <v>44</v>
      </c>
    </row>
    <row r="782" spans="1:8">
      <c r="A782" s="1">
        <v>45368</v>
      </c>
      <c r="B782" t="s">
        <v>1588</v>
      </c>
      <c r="C782" t="s">
        <v>26</v>
      </c>
      <c r="D782" t="s">
        <v>1589</v>
      </c>
      <c r="E782" t="s">
        <v>28</v>
      </c>
      <c r="F782" t="s">
        <v>47</v>
      </c>
      <c r="G782" t="s">
        <v>38</v>
      </c>
      <c r="H782" t="s">
        <v>44</v>
      </c>
    </row>
    <row r="783" spans="1:8">
      <c r="A783" s="1">
        <v>45372</v>
      </c>
      <c r="B783" t="s">
        <v>1590</v>
      </c>
      <c r="C783" t="s">
        <v>26</v>
      </c>
      <c r="D783" t="s">
        <v>1591</v>
      </c>
      <c r="E783" t="s">
        <v>28</v>
      </c>
      <c r="F783" t="s">
        <v>47</v>
      </c>
      <c r="G783" t="s">
        <v>30</v>
      </c>
      <c r="H783" t="s">
        <v>44</v>
      </c>
    </row>
    <row r="784" spans="1:8">
      <c r="A784" s="1">
        <v>45390</v>
      </c>
      <c r="B784" t="s">
        <v>1592</v>
      </c>
      <c r="C784" t="s">
        <v>26</v>
      </c>
      <c r="D784" t="s">
        <v>1593</v>
      </c>
      <c r="E784" t="s">
        <v>28</v>
      </c>
      <c r="F784" t="s">
        <v>56</v>
      </c>
      <c r="G784" t="s">
        <v>30</v>
      </c>
      <c r="H784" t="s">
        <v>39</v>
      </c>
    </row>
    <row r="785" spans="1:8">
      <c r="A785" s="1">
        <v>45392</v>
      </c>
      <c r="B785" t="s">
        <v>1594</v>
      </c>
      <c r="C785" t="s">
        <v>26</v>
      </c>
      <c r="D785" t="s">
        <v>1595</v>
      </c>
      <c r="E785" t="s">
        <v>28</v>
      </c>
      <c r="F785" t="s">
        <v>56</v>
      </c>
      <c r="G785" t="s">
        <v>30</v>
      </c>
      <c r="H785" t="s">
        <v>44</v>
      </c>
    </row>
    <row r="786" spans="1:8">
      <c r="A786" s="1">
        <v>45408</v>
      </c>
      <c r="B786" t="s">
        <v>1596</v>
      </c>
      <c r="C786" t="s">
        <v>26</v>
      </c>
      <c r="D786" t="s">
        <v>1597</v>
      </c>
      <c r="E786" t="s">
        <v>28</v>
      </c>
      <c r="F786" t="s">
        <v>34</v>
      </c>
      <c r="G786" t="s">
        <v>30</v>
      </c>
      <c r="H786" t="s">
        <v>44</v>
      </c>
    </row>
    <row r="787" spans="1:8">
      <c r="A787" s="1">
        <v>45140</v>
      </c>
      <c r="B787" t="s">
        <v>1598</v>
      </c>
      <c r="C787" t="s">
        <v>26</v>
      </c>
      <c r="D787" t="s">
        <v>1599</v>
      </c>
      <c r="E787" t="s">
        <v>28</v>
      </c>
      <c r="F787" t="s">
        <v>73</v>
      </c>
      <c r="G787" t="s">
        <v>38</v>
      </c>
      <c r="H787" t="s">
        <v>31</v>
      </c>
    </row>
    <row r="788" spans="1:8">
      <c r="A788" s="1">
        <v>45142</v>
      </c>
      <c r="B788" t="s">
        <v>1600</v>
      </c>
      <c r="C788" t="s">
        <v>26</v>
      </c>
      <c r="D788" t="s">
        <v>1601</v>
      </c>
      <c r="E788" t="s">
        <v>28</v>
      </c>
      <c r="F788" t="s">
        <v>73</v>
      </c>
      <c r="G788" t="s">
        <v>163</v>
      </c>
      <c r="H788" t="s">
        <v>31</v>
      </c>
    </row>
    <row r="789" spans="1:8">
      <c r="A789" s="1">
        <v>45159</v>
      </c>
      <c r="B789" t="s">
        <v>1602</v>
      </c>
      <c r="C789" t="s">
        <v>26</v>
      </c>
      <c r="D789" t="s">
        <v>1603</v>
      </c>
      <c r="E789" t="s">
        <v>28</v>
      </c>
      <c r="F789" t="s">
        <v>78</v>
      </c>
      <c r="G789" t="s">
        <v>30</v>
      </c>
      <c r="H789" t="s">
        <v>86</v>
      </c>
    </row>
    <row r="790" spans="1:8">
      <c r="A790" s="1">
        <v>45162</v>
      </c>
      <c r="B790" t="s">
        <v>1604</v>
      </c>
      <c r="C790" t="s">
        <v>26</v>
      </c>
      <c r="D790" t="s">
        <v>1605</v>
      </c>
      <c r="E790" t="s">
        <v>28</v>
      </c>
      <c r="F790" t="s">
        <v>47</v>
      </c>
      <c r="G790" t="s">
        <v>64</v>
      </c>
      <c r="H790" t="s">
        <v>44</v>
      </c>
    </row>
    <row r="791" spans="1:8">
      <c r="A791" s="1">
        <v>45173</v>
      </c>
      <c r="B791" t="s">
        <v>1606</v>
      </c>
      <c r="C791" t="s">
        <v>26</v>
      </c>
      <c r="D791" t="s">
        <v>1607</v>
      </c>
      <c r="E791" t="s">
        <v>28</v>
      </c>
      <c r="F791" t="s">
        <v>47</v>
      </c>
      <c r="G791" t="s">
        <v>64</v>
      </c>
      <c r="H791" t="s">
        <v>44</v>
      </c>
    </row>
    <row r="792" spans="1:8">
      <c r="A792" s="1">
        <v>45175</v>
      </c>
      <c r="B792" t="s">
        <v>1608</v>
      </c>
      <c r="C792" t="s">
        <v>26</v>
      </c>
      <c r="D792" t="s">
        <v>1609</v>
      </c>
      <c r="E792" t="s">
        <v>28</v>
      </c>
      <c r="F792" t="s">
        <v>47</v>
      </c>
      <c r="G792" t="s">
        <v>30</v>
      </c>
      <c r="H792" t="s">
        <v>44</v>
      </c>
    </row>
    <row r="793" spans="1:8">
      <c r="A793" s="1">
        <v>45183</v>
      </c>
      <c r="B793" t="s">
        <v>1610</v>
      </c>
      <c r="C793" t="s">
        <v>26</v>
      </c>
      <c r="D793" t="s">
        <v>1611</v>
      </c>
      <c r="E793" t="s">
        <v>28</v>
      </c>
      <c r="F793" t="s">
        <v>56</v>
      </c>
      <c r="G793" t="s">
        <v>38</v>
      </c>
      <c r="H793" t="s">
        <v>31</v>
      </c>
    </row>
    <row r="794" spans="1:8">
      <c r="A794" s="1">
        <v>45191</v>
      </c>
      <c r="B794" t="s">
        <v>1612</v>
      </c>
      <c r="C794" t="s">
        <v>26</v>
      </c>
      <c r="D794" t="s">
        <v>1613</v>
      </c>
      <c r="E794" t="s">
        <v>28</v>
      </c>
      <c r="F794" t="s">
        <v>34</v>
      </c>
      <c r="G794" t="s">
        <v>64</v>
      </c>
      <c r="H794" t="s">
        <v>44</v>
      </c>
    </row>
    <row r="795" spans="1:8">
      <c r="A795" s="1">
        <v>45193</v>
      </c>
      <c r="B795" t="s">
        <v>1614</v>
      </c>
      <c r="C795" t="s">
        <v>26</v>
      </c>
      <c r="D795" t="s">
        <v>1615</v>
      </c>
      <c r="E795" t="s">
        <v>28</v>
      </c>
      <c r="F795" t="s">
        <v>47</v>
      </c>
      <c r="G795" t="s">
        <v>30</v>
      </c>
      <c r="H795" t="s">
        <v>44</v>
      </c>
    </row>
    <row r="796" spans="1:8">
      <c r="A796" s="1">
        <v>45194</v>
      </c>
      <c r="B796" t="s">
        <v>1616</v>
      </c>
      <c r="C796" t="s">
        <v>26</v>
      </c>
      <c r="D796" t="s">
        <v>1617</v>
      </c>
      <c r="E796" t="s">
        <v>28</v>
      </c>
      <c r="F796" t="s">
        <v>78</v>
      </c>
      <c r="G796" t="s">
        <v>38</v>
      </c>
      <c r="H796" t="s">
        <v>31</v>
      </c>
    </row>
    <row r="797" spans="1:8">
      <c r="A797" s="1">
        <v>45204</v>
      </c>
      <c r="B797" t="s">
        <v>1618</v>
      </c>
      <c r="C797" t="s">
        <v>26</v>
      </c>
      <c r="D797" t="s">
        <v>1619</v>
      </c>
      <c r="E797" t="s">
        <v>28</v>
      </c>
      <c r="F797" t="s">
        <v>85</v>
      </c>
      <c r="G797" t="s">
        <v>74</v>
      </c>
      <c r="H797" t="s">
        <v>86</v>
      </c>
    </row>
    <row r="798" spans="1:8">
      <c r="A798" s="1">
        <v>45234</v>
      </c>
      <c r="B798" t="s">
        <v>1620</v>
      </c>
      <c r="C798" t="s">
        <v>26</v>
      </c>
      <c r="D798" t="s">
        <v>1621</v>
      </c>
      <c r="E798" t="s">
        <v>28</v>
      </c>
      <c r="F798" t="s">
        <v>63</v>
      </c>
      <c r="G798" t="s">
        <v>30</v>
      </c>
      <c r="H798" t="s">
        <v>44</v>
      </c>
    </row>
    <row r="799" spans="1:8">
      <c r="A799" s="1">
        <v>45241</v>
      </c>
      <c r="B799" t="s">
        <v>1622</v>
      </c>
      <c r="C799" t="s">
        <v>26</v>
      </c>
      <c r="D799" t="s">
        <v>1623</v>
      </c>
      <c r="E799" t="s">
        <v>28</v>
      </c>
      <c r="F799" t="s">
        <v>34</v>
      </c>
      <c r="G799" t="s">
        <v>38</v>
      </c>
      <c r="H799" t="s">
        <v>44</v>
      </c>
    </row>
    <row r="800" spans="1:8">
      <c r="A800" s="1">
        <v>45243</v>
      </c>
      <c r="B800" t="s">
        <v>1624</v>
      </c>
      <c r="C800" t="s">
        <v>26</v>
      </c>
      <c r="D800" t="s">
        <v>1625</v>
      </c>
      <c r="E800" t="s">
        <v>28</v>
      </c>
      <c r="F800" t="s">
        <v>56</v>
      </c>
      <c r="G800" t="s">
        <v>38</v>
      </c>
      <c r="H800" t="s">
        <v>31</v>
      </c>
    </row>
    <row r="801" spans="1:8">
      <c r="A801" s="1">
        <v>45246</v>
      </c>
      <c r="B801" t="s">
        <v>1626</v>
      </c>
      <c r="C801" t="s">
        <v>26</v>
      </c>
      <c r="D801" t="s">
        <v>1627</v>
      </c>
      <c r="E801" t="s">
        <v>28</v>
      </c>
      <c r="F801" t="s">
        <v>34</v>
      </c>
      <c r="G801" t="s">
        <v>64</v>
      </c>
      <c r="H801" t="s">
        <v>44</v>
      </c>
    </row>
    <row r="802" spans="1:8">
      <c r="A802" s="1">
        <v>45250</v>
      </c>
      <c r="B802" t="s">
        <v>1628</v>
      </c>
      <c r="C802" t="s">
        <v>26</v>
      </c>
      <c r="D802" t="s">
        <v>1629</v>
      </c>
      <c r="E802" t="s">
        <v>28</v>
      </c>
      <c r="F802" t="s">
        <v>47</v>
      </c>
      <c r="G802" t="s">
        <v>35</v>
      </c>
      <c r="H802" t="s">
        <v>44</v>
      </c>
    </row>
    <row r="803" spans="1:8">
      <c r="A803" s="1">
        <v>45267</v>
      </c>
      <c r="B803" t="s">
        <v>1630</v>
      </c>
      <c r="C803" t="s">
        <v>26</v>
      </c>
      <c r="D803" t="s">
        <v>1631</v>
      </c>
      <c r="E803" t="s">
        <v>28</v>
      </c>
      <c r="F803" t="s">
        <v>56</v>
      </c>
      <c r="G803" t="s">
        <v>30</v>
      </c>
      <c r="H803" t="s">
        <v>31</v>
      </c>
    </row>
    <row r="804" spans="1:8">
      <c r="A804" s="1">
        <v>45299</v>
      </c>
      <c r="B804" t="s">
        <v>1632</v>
      </c>
      <c r="C804" t="s">
        <v>26</v>
      </c>
      <c r="D804" t="s">
        <v>1633</v>
      </c>
      <c r="E804" t="s">
        <v>28</v>
      </c>
      <c r="F804" t="s">
        <v>47</v>
      </c>
      <c r="G804" t="s">
        <v>30</v>
      </c>
      <c r="H804" t="s">
        <v>44</v>
      </c>
    </row>
    <row r="805" spans="1:8">
      <c r="A805" s="1">
        <v>45365</v>
      </c>
      <c r="B805" t="s">
        <v>1634</v>
      </c>
      <c r="C805" t="s">
        <v>26</v>
      </c>
      <c r="D805" t="s">
        <v>1635</v>
      </c>
      <c r="E805" t="s">
        <v>28</v>
      </c>
      <c r="F805" t="s">
        <v>34</v>
      </c>
      <c r="G805" t="s">
        <v>64</v>
      </c>
      <c r="H805" t="s">
        <v>44</v>
      </c>
    </row>
    <row r="806" spans="1:8">
      <c r="A806" s="1">
        <v>45365</v>
      </c>
      <c r="B806" t="s">
        <v>1636</v>
      </c>
      <c r="C806" t="s">
        <v>26</v>
      </c>
      <c r="D806" t="s">
        <v>1637</v>
      </c>
      <c r="E806" t="s">
        <v>28</v>
      </c>
      <c r="F806" t="s">
        <v>34</v>
      </c>
      <c r="G806" t="s">
        <v>64</v>
      </c>
      <c r="H806" t="s">
        <v>44</v>
      </c>
    </row>
    <row r="807" spans="1:8">
      <c r="A807" s="1">
        <v>45367</v>
      </c>
      <c r="B807" t="s">
        <v>1638</v>
      </c>
      <c r="C807" t="s">
        <v>26</v>
      </c>
      <c r="D807" t="s">
        <v>1639</v>
      </c>
      <c r="E807" t="s">
        <v>28</v>
      </c>
      <c r="F807" t="s">
        <v>47</v>
      </c>
      <c r="G807" t="s">
        <v>35</v>
      </c>
      <c r="H807" t="s">
        <v>44</v>
      </c>
    </row>
    <row r="808" spans="1:8">
      <c r="A808" s="1">
        <v>45379</v>
      </c>
      <c r="B808" t="s">
        <v>1640</v>
      </c>
      <c r="C808" t="s">
        <v>26</v>
      </c>
      <c r="D808" t="s">
        <v>1641</v>
      </c>
      <c r="E808" t="s">
        <v>28</v>
      </c>
      <c r="F808" t="s">
        <v>34</v>
      </c>
      <c r="G808" t="s">
        <v>64</v>
      </c>
      <c r="H808" t="s">
        <v>44</v>
      </c>
    </row>
    <row r="809" spans="1:8">
      <c r="A809" s="1">
        <v>45398</v>
      </c>
      <c r="B809" t="s">
        <v>1642</v>
      </c>
      <c r="C809" t="s">
        <v>26</v>
      </c>
      <c r="D809" t="s">
        <v>1643</v>
      </c>
      <c r="E809" t="s">
        <v>28</v>
      </c>
      <c r="F809" t="s">
        <v>47</v>
      </c>
      <c r="G809" t="s">
        <v>38</v>
      </c>
      <c r="H809" t="s">
        <v>44</v>
      </c>
    </row>
    <row r="810" spans="1:8">
      <c r="A810" s="1">
        <v>45398</v>
      </c>
      <c r="B810" t="s">
        <v>1644</v>
      </c>
      <c r="C810" t="s">
        <v>26</v>
      </c>
      <c r="D810" t="s">
        <v>1645</v>
      </c>
      <c r="E810" t="s">
        <v>28</v>
      </c>
      <c r="F810" t="s">
        <v>34</v>
      </c>
      <c r="G810" t="s">
        <v>35</v>
      </c>
      <c r="H810" t="s">
        <v>44</v>
      </c>
    </row>
    <row r="811" spans="1:8">
      <c r="A811" s="1">
        <v>45406</v>
      </c>
      <c r="B811" t="s">
        <v>1646</v>
      </c>
      <c r="C811" t="s">
        <v>26</v>
      </c>
      <c r="D811" t="s">
        <v>1647</v>
      </c>
      <c r="E811" t="s">
        <v>28</v>
      </c>
      <c r="F811" t="s">
        <v>34</v>
      </c>
      <c r="G811" t="s">
        <v>64</v>
      </c>
      <c r="H811" t="s">
        <v>44</v>
      </c>
    </row>
    <row r="812" spans="1:8">
      <c r="A812" s="1">
        <v>45406</v>
      </c>
      <c r="B812" t="s">
        <v>1648</v>
      </c>
      <c r="C812" t="s">
        <v>26</v>
      </c>
      <c r="D812" t="s">
        <v>1649</v>
      </c>
      <c r="E812" t="s">
        <v>28</v>
      </c>
      <c r="F812" t="s">
        <v>34</v>
      </c>
      <c r="G812" t="s">
        <v>38</v>
      </c>
      <c r="H812" t="s">
        <v>44</v>
      </c>
    </row>
    <row r="813" spans="1:8">
      <c r="A813" s="1">
        <v>45427</v>
      </c>
      <c r="B813" t="s">
        <v>1650</v>
      </c>
      <c r="C813" t="s">
        <v>26</v>
      </c>
      <c r="D813" t="s">
        <v>1651</v>
      </c>
      <c r="E813" t="s">
        <v>28</v>
      </c>
      <c r="F813" t="s">
        <v>34</v>
      </c>
      <c r="G813" t="s">
        <v>30</v>
      </c>
      <c r="H813" t="s">
        <v>31</v>
      </c>
    </row>
    <row r="814" spans="1:8">
      <c r="A814" s="1">
        <v>45432</v>
      </c>
      <c r="B814" t="s">
        <v>1652</v>
      </c>
      <c r="C814" t="s">
        <v>26</v>
      </c>
      <c r="D814" t="s">
        <v>1653</v>
      </c>
      <c r="E814" t="s">
        <v>28</v>
      </c>
      <c r="F814" t="s">
        <v>78</v>
      </c>
      <c r="G814" t="s">
        <v>30</v>
      </c>
      <c r="H814" t="s">
        <v>86</v>
      </c>
    </row>
    <row r="815" spans="1:8">
      <c r="A815" s="1">
        <v>45436</v>
      </c>
      <c r="B815" t="s">
        <v>1654</v>
      </c>
      <c r="C815" t="s">
        <v>26</v>
      </c>
      <c r="D815" t="s">
        <v>1655</v>
      </c>
      <c r="E815" t="s">
        <v>28</v>
      </c>
      <c r="F815" t="s">
        <v>47</v>
      </c>
      <c r="G815" t="s">
        <v>35</v>
      </c>
      <c r="H815" t="s">
        <v>44</v>
      </c>
    </row>
    <row r="816" spans="1:8">
      <c r="A816" s="1">
        <v>45441</v>
      </c>
      <c r="B816" t="s">
        <v>1656</v>
      </c>
      <c r="C816" t="s">
        <v>26</v>
      </c>
      <c r="D816" t="s">
        <v>1657</v>
      </c>
      <c r="E816" t="s">
        <v>28</v>
      </c>
      <c r="F816" t="s">
        <v>78</v>
      </c>
      <c r="G816" t="s">
        <v>30</v>
      </c>
      <c r="H816" t="s">
        <v>86</v>
      </c>
    </row>
    <row r="817" spans="1:8">
      <c r="A817" s="1">
        <v>45444</v>
      </c>
      <c r="B817" t="s">
        <v>1658</v>
      </c>
      <c r="C817" t="s">
        <v>26</v>
      </c>
      <c r="D817" t="s">
        <v>1659</v>
      </c>
      <c r="E817" t="s">
        <v>28</v>
      </c>
      <c r="F817" t="s">
        <v>1309</v>
      </c>
      <c r="G817" t="s">
        <v>38</v>
      </c>
      <c r="H817" t="s">
        <v>44</v>
      </c>
    </row>
    <row r="818" spans="1:8">
      <c r="A818" s="1">
        <v>45455</v>
      </c>
      <c r="B818" t="s">
        <v>1660</v>
      </c>
      <c r="C818" t="s">
        <v>26</v>
      </c>
      <c r="D818" t="s">
        <v>1661</v>
      </c>
      <c r="E818" t="s">
        <v>28</v>
      </c>
      <c r="F818" t="s">
        <v>47</v>
      </c>
      <c r="G818" t="s">
        <v>64</v>
      </c>
      <c r="H818" t="s">
        <v>44</v>
      </c>
    </row>
    <row r="819" spans="1:8">
      <c r="A819" s="1">
        <v>45458</v>
      </c>
      <c r="B819" t="s">
        <v>1662</v>
      </c>
      <c r="C819" t="s">
        <v>26</v>
      </c>
      <c r="D819" t="s">
        <v>1663</v>
      </c>
      <c r="E819" t="s">
        <v>28</v>
      </c>
      <c r="F819" t="s">
        <v>34</v>
      </c>
      <c r="G819" t="s">
        <v>35</v>
      </c>
      <c r="H819" t="s">
        <v>44</v>
      </c>
    </row>
    <row r="820" spans="1:8">
      <c r="A820" s="1">
        <v>45158</v>
      </c>
      <c r="B820" t="s">
        <v>1664</v>
      </c>
      <c r="C820" t="s">
        <v>26</v>
      </c>
      <c r="D820" t="s">
        <v>1665</v>
      </c>
      <c r="E820" t="s">
        <v>28</v>
      </c>
      <c r="F820" t="s">
        <v>56</v>
      </c>
      <c r="G820" t="s">
        <v>30</v>
      </c>
      <c r="H820" t="s">
        <v>44</v>
      </c>
    </row>
    <row r="821" spans="1:8">
      <c r="A821" s="1">
        <v>45213</v>
      </c>
      <c r="B821" t="s">
        <v>1666</v>
      </c>
      <c r="C821" t="s">
        <v>26</v>
      </c>
      <c r="D821" t="s">
        <v>1667</v>
      </c>
      <c r="E821" t="s">
        <v>28</v>
      </c>
      <c r="F821" t="s">
        <v>78</v>
      </c>
      <c r="G821" t="s">
        <v>38</v>
      </c>
      <c r="H821" t="s">
        <v>31</v>
      </c>
    </row>
    <row r="822" spans="1:8">
      <c r="A822" s="1">
        <v>45237</v>
      </c>
      <c r="B822" t="s">
        <v>1668</v>
      </c>
      <c r="C822" t="s">
        <v>26</v>
      </c>
      <c r="D822" t="s">
        <v>1669</v>
      </c>
      <c r="E822" t="s">
        <v>28</v>
      </c>
      <c r="F822" t="s">
        <v>34</v>
      </c>
      <c r="G822" t="s">
        <v>121</v>
      </c>
      <c r="H822" t="s">
        <v>44</v>
      </c>
    </row>
    <row r="823" spans="1:8">
      <c r="A823" s="1">
        <v>45243</v>
      </c>
      <c r="B823" t="s">
        <v>1670</v>
      </c>
      <c r="C823" t="s">
        <v>26</v>
      </c>
      <c r="D823" t="s">
        <v>1671</v>
      </c>
      <c r="E823" t="s">
        <v>28</v>
      </c>
      <c r="F823" t="s">
        <v>56</v>
      </c>
      <c r="G823" t="s">
        <v>30</v>
      </c>
      <c r="H823" t="s">
        <v>31</v>
      </c>
    </row>
    <row r="824" spans="1:8">
      <c r="A824" s="1">
        <v>45262</v>
      </c>
      <c r="B824" t="s">
        <v>1672</v>
      </c>
      <c r="C824" t="s">
        <v>26</v>
      </c>
      <c r="D824" t="s">
        <v>1673</v>
      </c>
      <c r="E824" t="s">
        <v>28</v>
      </c>
      <c r="F824" t="s">
        <v>56</v>
      </c>
      <c r="G824" t="s">
        <v>30</v>
      </c>
      <c r="H824" t="s">
        <v>44</v>
      </c>
    </row>
    <row r="825" spans="1:8">
      <c r="A825" s="1">
        <v>45367</v>
      </c>
      <c r="B825" t="s">
        <v>1674</v>
      </c>
      <c r="C825" t="s">
        <v>26</v>
      </c>
      <c r="D825" t="s">
        <v>1675</v>
      </c>
      <c r="E825" t="s">
        <v>28</v>
      </c>
      <c r="F825" t="s">
        <v>56</v>
      </c>
      <c r="G825" t="s">
        <v>35</v>
      </c>
      <c r="H825" t="s">
        <v>44</v>
      </c>
    </row>
    <row r="826" spans="1:8">
      <c r="A826" s="1">
        <v>45368</v>
      </c>
      <c r="B826" t="s">
        <v>1676</v>
      </c>
      <c r="C826" t="s">
        <v>26</v>
      </c>
      <c r="D826" t="s">
        <v>1677</v>
      </c>
      <c r="E826" t="s">
        <v>28</v>
      </c>
      <c r="F826" t="s">
        <v>56</v>
      </c>
      <c r="G826" t="s">
        <v>30</v>
      </c>
      <c r="H826" t="s">
        <v>44</v>
      </c>
    </row>
    <row r="827" spans="1:8">
      <c r="A827" s="1">
        <v>45370</v>
      </c>
      <c r="B827" t="s">
        <v>1678</v>
      </c>
      <c r="C827" t="s">
        <v>26</v>
      </c>
      <c r="D827" t="s">
        <v>1679</v>
      </c>
      <c r="E827" t="s">
        <v>28</v>
      </c>
      <c r="F827" t="s">
        <v>56</v>
      </c>
      <c r="G827" t="s">
        <v>30</v>
      </c>
      <c r="H827" t="s">
        <v>44</v>
      </c>
    </row>
    <row r="828" spans="1:8">
      <c r="A828" s="1">
        <v>45388</v>
      </c>
      <c r="B828" t="s">
        <v>1680</v>
      </c>
      <c r="C828" t="s">
        <v>26</v>
      </c>
      <c r="D828" t="s">
        <v>1681</v>
      </c>
      <c r="E828" t="s">
        <v>28</v>
      </c>
      <c r="F828" t="s">
        <v>85</v>
      </c>
      <c r="G828" t="s">
        <v>38</v>
      </c>
      <c r="H828" t="s">
        <v>86</v>
      </c>
    </row>
    <row r="829" spans="1:8">
      <c r="A829" s="1">
        <v>45394</v>
      </c>
      <c r="B829" t="s">
        <v>1682</v>
      </c>
      <c r="C829" t="s">
        <v>26</v>
      </c>
      <c r="D829" t="s">
        <v>1683</v>
      </c>
      <c r="E829" t="s">
        <v>28</v>
      </c>
      <c r="F829" t="s">
        <v>34</v>
      </c>
      <c r="G829" t="s">
        <v>30</v>
      </c>
      <c r="H829" t="s">
        <v>31</v>
      </c>
    </row>
    <row r="830" spans="1:8">
      <c r="A830" s="1">
        <v>45399</v>
      </c>
      <c r="B830" t="s">
        <v>1684</v>
      </c>
      <c r="C830" t="s">
        <v>26</v>
      </c>
      <c r="D830" t="s">
        <v>1685</v>
      </c>
      <c r="E830" t="s">
        <v>28</v>
      </c>
      <c r="F830" t="s">
        <v>73</v>
      </c>
      <c r="G830" t="s">
        <v>38</v>
      </c>
      <c r="H830" t="s">
        <v>86</v>
      </c>
    </row>
    <row r="831" spans="1:8">
      <c r="A831" s="1">
        <v>45405</v>
      </c>
      <c r="B831" t="s">
        <v>1686</v>
      </c>
      <c r="C831" t="s">
        <v>26</v>
      </c>
      <c r="D831" t="s">
        <v>1687</v>
      </c>
      <c r="E831" t="s">
        <v>28</v>
      </c>
      <c r="F831" t="s">
        <v>78</v>
      </c>
      <c r="G831" t="s">
        <v>30</v>
      </c>
      <c r="H831" t="s">
        <v>31</v>
      </c>
    </row>
    <row r="832" spans="1:8">
      <c r="A832" s="1">
        <v>45413</v>
      </c>
      <c r="B832" t="s">
        <v>1688</v>
      </c>
      <c r="C832" t="s">
        <v>26</v>
      </c>
      <c r="D832" t="s">
        <v>1689</v>
      </c>
      <c r="E832" t="s">
        <v>28</v>
      </c>
      <c r="F832" t="s">
        <v>47</v>
      </c>
      <c r="G832" t="s">
        <v>35</v>
      </c>
      <c r="H832" t="s">
        <v>31</v>
      </c>
    </row>
    <row r="833" spans="1:8">
      <c r="A833" s="1">
        <v>45428</v>
      </c>
      <c r="B833" t="s">
        <v>1690</v>
      </c>
      <c r="C833" t="s">
        <v>26</v>
      </c>
      <c r="D833" t="s">
        <v>1691</v>
      </c>
      <c r="E833" t="s">
        <v>28</v>
      </c>
      <c r="F833" t="s">
        <v>56</v>
      </c>
      <c r="G833" t="s">
        <v>30</v>
      </c>
      <c r="H833" t="s">
        <v>44</v>
      </c>
    </row>
    <row r="834" spans="1:8">
      <c r="A834" s="1">
        <v>45456</v>
      </c>
      <c r="B834" t="s">
        <v>1692</v>
      </c>
      <c r="C834" t="s">
        <v>26</v>
      </c>
      <c r="D834" t="s">
        <v>1693</v>
      </c>
      <c r="E834" t="s">
        <v>28</v>
      </c>
      <c r="F834" t="s">
        <v>78</v>
      </c>
      <c r="G834" t="s">
        <v>38</v>
      </c>
      <c r="H834" t="s">
        <v>86</v>
      </c>
    </row>
    <row r="835" spans="1:8">
      <c r="A835" s="1">
        <v>45250</v>
      </c>
      <c r="B835" t="s">
        <v>1694</v>
      </c>
      <c r="C835" t="s">
        <v>26</v>
      </c>
      <c r="D835" t="s">
        <v>1695</v>
      </c>
      <c r="E835" t="s">
        <v>28</v>
      </c>
      <c r="F835" t="s">
        <v>56</v>
      </c>
      <c r="G835" t="s">
        <v>30</v>
      </c>
      <c r="H835" t="s">
        <v>31</v>
      </c>
    </row>
    <row r="836" spans="1:8">
      <c r="A836" s="1">
        <v>45356</v>
      </c>
      <c r="B836" t="s">
        <v>1696</v>
      </c>
      <c r="C836" t="s">
        <v>26</v>
      </c>
      <c r="D836" t="s">
        <v>1697</v>
      </c>
      <c r="E836" t="s">
        <v>28</v>
      </c>
      <c r="F836" t="s">
        <v>56</v>
      </c>
      <c r="G836" t="s">
        <v>38</v>
      </c>
      <c r="H836" t="s">
        <v>31</v>
      </c>
    </row>
    <row r="837" spans="1:8">
      <c r="A837" s="1">
        <v>45348</v>
      </c>
      <c r="B837" t="s">
        <v>1698</v>
      </c>
      <c r="C837" t="s">
        <v>26</v>
      </c>
      <c r="D837" t="s">
        <v>1699</v>
      </c>
      <c r="E837" t="s">
        <v>28</v>
      </c>
      <c r="F837" t="s">
        <v>56</v>
      </c>
      <c r="G837" t="s">
        <v>64</v>
      </c>
      <c r="H837" t="s">
        <v>91</v>
      </c>
    </row>
    <row r="838" spans="1:8">
      <c r="A838" s="1">
        <v>45110</v>
      </c>
      <c r="B838" t="s">
        <v>1700</v>
      </c>
      <c r="C838" t="s">
        <v>26</v>
      </c>
      <c r="D838" t="s">
        <v>1701</v>
      </c>
      <c r="E838" t="s">
        <v>28</v>
      </c>
      <c r="F838" t="s">
        <v>56</v>
      </c>
      <c r="G838" t="s">
        <v>35</v>
      </c>
      <c r="H838" t="s">
        <v>44</v>
      </c>
    </row>
    <row r="839" spans="1:8">
      <c r="A839" s="1">
        <v>45135</v>
      </c>
      <c r="B839" t="s">
        <v>1702</v>
      </c>
      <c r="C839" t="s">
        <v>26</v>
      </c>
      <c r="D839" t="s">
        <v>1703</v>
      </c>
      <c r="E839" t="s">
        <v>28</v>
      </c>
      <c r="F839" t="s">
        <v>56</v>
      </c>
      <c r="G839" t="s">
        <v>30</v>
      </c>
      <c r="H839" t="s">
        <v>44</v>
      </c>
    </row>
    <row r="840" spans="1:8">
      <c r="A840" s="1">
        <v>45238</v>
      </c>
      <c r="B840" t="s">
        <v>1704</v>
      </c>
      <c r="C840" t="s">
        <v>26</v>
      </c>
      <c r="D840" t="s">
        <v>1705</v>
      </c>
      <c r="E840" t="s">
        <v>28</v>
      </c>
      <c r="F840" t="s">
        <v>47</v>
      </c>
      <c r="G840" t="s">
        <v>30</v>
      </c>
      <c r="H840" t="s">
        <v>44</v>
      </c>
    </row>
    <row r="841" spans="1:8">
      <c r="A841" s="1">
        <v>45248</v>
      </c>
      <c r="B841" t="s">
        <v>1706</v>
      </c>
      <c r="C841" t="s">
        <v>26</v>
      </c>
      <c r="D841" t="s">
        <v>1707</v>
      </c>
      <c r="E841" t="s">
        <v>28</v>
      </c>
      <c r="F841" t="s">
        <v>63</v>
      </c>
      <c r="G841" t="s">
        <v>30</v>
      </c>
      <c r="H841" t="s">
        <v>44</v>
      </c>
    </row>
    <row r="842" spans="1:8">
      <c r="A842" s="1">
        <v>45251</v>
      </c>
      <c r="B842" t="s">
        <v>1708</v>
      </c>
      <c r="C842" t="s">
        <v>26</v>
      </c>
      <c r="D842" t="s">
        <v>1709</v>
      </c>
      <c r="E842" t="s">
        <v>28</v>
      </c>
      <c r="F842" t="s">
        <v>73</v>
      </c>
      <c r="G842" t="s">
        <v>30</v>
      </c>
      <c r="H842" t="s">
        <v>86</v>
      </c>
    </row>
    <row r="843" spans="1:8">
      <c r="A843" s="1">
        <v>45318</v>
      </c>
      <c r="B843" t="s">
        <v>1710</v>
      </c>
      <c r="C843" t="s">
        <v>26</v>
      </c>
      <c r="D843" t="s">
        <v>1711</v>
      </c>
      <c r="E843" t="s">
        <v>28</v>
      </c>
      <c r="F843" t="s">
        <v>63</v>
      </c>
      <c r="G843" t="s">
        <v>35</v>
      </c>
      <c r="H843" t="s">
        <v>44</v>
      </c>
    </row>
    <row r="844" spans="1:8">
      <c r="A844" s="1">
        <v>45132</v>
      </c>
      <c r="B844" t="s">
        <v>1712</v>
      </c>
      <c r="C844" t="s">
        <v>26</v>
      </c>
      <c r="D844" t="s">
        <v>1713</v>
      </c>
      <c r="E844" t="s">
        <v>28</v>
      </c>
      <c r="F844" t="s">
        <v>78</v>
      </c>
      <c r="G844" t="s">
        <v>38</v>
      </c>
      <c r="H844" t="s">
        <v>86</v>
      </c>
    </row>
    <row r="845" spans="1:8">
      <c r="A845" s="1">
        <v>45212</v>
      </c>
      <c r="B845" t="s">
        <v>1714</v>
      </c>
      <c r="C845" t="s">
        <v>26</v>
      </c>
      <c r="D845" t="s">
        <v>1715</v>
      </c>
      <c r="E845" t="s">
        <v>28</v>
      </c>
      <c r="F845" t="s">
        <v>56</v>
      </c>
      <c r="G845" t="s">
        <v>64</v>
      </c>
      <c r="H845" t="s">
        <v>91</v>
      </c>
    </row>
    <row r="846" spans="1:8">
      <c r="A846" s="1">
        <v>45271</v>
      </c>
      <c r="B846" t="s">
        <v>1716</v>
      </c>
      <c r="C846" t="s">
        <v>26</v>
      </c>
      <c r="D846" t="s">
        <v>1717</v>
      </c>
      <c r="E846" t="s">
        <v>28</v>
      </c>
      <c r="F846" t="s">
        <v>78</v>
      </c>
      <c r="G846" t="s">
        <v>74</v>
      </c>
      <c r="H846" t="s">
        <v>86</v>
      </c>
    </row>
    <row r="847" spans="1:8">
      <c r="A847" s="1">
        <v>45336</v>
      </c>
      <c r="B847" t="s">
        <v>1718</v>
      </c>
      <c r="C847" t="s">
        <v>26</v>
      </c>
      <c r="D847" t="s">
        <v>1719</v>
      </c>
      <c r="E847" t="s">
        <v>28</v>
      </c>
      <c r="F847" t="s">
        <v>56</v>
      </c>
      <c r="G847" t="s">
        <v>114</v>
      </c>
      <c r="H847" t="s">
        <v>95</v>
      </c>
    </row>
    <row r="848" spans="1:8">
      <c r="A848" s="1">
        <v>45111</v>
      </c>
      <c r="B848" t="s">
        <v>1720</v>
      </c>
      <c r="C848" t="s">
        <v>26</v>
      </c>
      <c r="D848" t="s">
        <v>1721</v>
      </c>
      <c r="E848" t="s">
        <v>28</v>
      </c>
      <c r="F848" t="s">
        <v>73</v>
      </c>
      <c r="G848" t="s">
        <v>38</v>
      </c>
      <c r="H848" t="s">
        <v>86</v>
      </c>
    </row>
    <row r="849" spans="1:8">
      <c r="A849" s="1">
        <v>45134</v>
      </c>
      <c r="B849" t="s">
        <v>1722</v>
      </c>
      <c r="C849" t="s">
        <v>26</v>
      </c>
      <c r="D849" t="s">
        <v>1723</v>
      </c>
      <c r="E849" t="s">
        <v>28</v>
      </c>
      <c r="F849" t="s">
        <v>73</v>
      </c>
      <c r="G849" t="s">
        <v>30</v>
      </c>
      <c r="H849" t="s">
        <v>39</v>
      </c>
    </row>
    <row r="850" spans="1:8">
      <c r="A850" s="1">
        <v>45203</v>
      </c>
      <c r="B850" t="s">
        <v>1724</v>
      </c>
      <c r="C850" t="s">
        <v>26</v>
      </c>
      <c r="D850" t="s">
        <v>1725</v>
      </c>
      <c r="E850" t="s">
        <v>28</v>
      </c>
      <c r="F850" t="s">
        <v>222</v>
      </c>
      <c r="G850" t="s">
        <v>30</v>
      </c>
      <c r="H850" t="s">
        <v>31</v>
      </c>
    </row>
    <row r="851" spans="1:8">
      <c r="A851" s="1">
        <v>45243</v>
      </c>
      <c r="B851" t="s">
        <v>1726</v>
      </c>
      <c r="C851" t="s">
        <v>26</v>
      </c>
      <c r="D851" t="s">
        <v>1727</v>
      </c>
      <c r="E851" t="s">
        <v>28</v>
      </c>
      <c r="F851" t="s">
        <v>47</v>
      </c>
      <c r="G851" t="s">
        <v>35</v>
      </c>
      <c r="H851" t="s">
        <v>31</v>
      </c>
    </row>
    <row r="852" spans="1:8">
      <c r="A852" s="1">
        <v>45270</v>
      </c>
      <c r="B852" t="s">
        <v>1728</v>
      </c>
      <c r="C852" t="s">
        <v>26</v>
      </c>
      <c r="D852" t="s">
        <v>1729</v>
      </c>
      <c r="E852" t="s">
        <v>28</v>
      </c>
      <c r="F852" t="s">
        <v>56</v>
      </c>
      <c r="G852" t="s">
        <v>121</v>
      </c>
      <c r="H852" t="s">
        <v>31</v>
      </c>
    </row>
    <row r="853" spans="1:8">
      <c r="A853" s="1">
        <v>45277</v>
      </c>
      <c r="B853" t="s">
        <v>1730</v>
      </c>
      <c r="C853" t="s">
        <v>26</v>
      </c>
      <c r="D853" t="s">
        <v>1731</v>
      </c>
      <c r="E853" t="s">
        <v>28</v>
      </c>
      <c r="F853" t="s">
        <v>63</v>
      </c>
      <c r="G853" t="s">
        <v>121</v>
      </c>
      <c r="H853" t="s">
        <v>44</v>
      </c>
    </row>
    <row r="854" spans="1:8">
      <c r="A854" s="1">
        <v>45291</v>
      </c>
      <c r="B854" t="s">
        <v>1732</v>
      </c>
      <c r="C854" t="s">
        <v>26</v>
      </c>
      <c r="D854" t="s">
        <v>1733</v>
      </c>
      <c r="E854" t="s">
        <v>28</v>
      </c>
      <c r="F854" t="s">
        <v>63</v>
      </c>
      <c r="G854" t="s">
        <v>64</v>
      </c>
      <c r="H854" t="s">
        <v>44</v>
      </c>
    </row>
    <row r="855" spans="1:8">
      <c r="A855" s="1">
        <v>45352</v>
      </c>
      <c r="B855" t="s">
        <v>1734</v>
      </c>
      <c r="C855" t="s">
        <v>26</v>
      </c>
      <c r="D855" t="s">
        <v>1735</v>
      </c>
      <c r="E855" t="s">
        <v>28</v>
      </c>
      <c r="F855" t="s">
        <v>47</v>
      </c>
      <c r="G855" t="s">
        <v>38</v>
      </c>
      <c r="H855" t="s">
        <v>44</v>
      </c>
    </row>
    <row r="856" spans="1:8">
      <c r="A856" s="1">
        <v>45352</v>
      </c>
      <c r="B856" t="s">
        <v>1736</v>
      </c>
      <c r="C856" t="s">
        <v>26</v>
      </c>
      <c r="D856" t="s">
        <v>1735</v>
      </c>
      <c r="E856" t="s">
        <v>28</v>
      </c>
      <c r="F856" t="s">
        <v>47</v>
      </c>
      <c r="G856" t="s">
        <v>38</v>
      </c>
      <c r="H856" t="s">
        <v>44</v>
      </c>
    </row>
    <row r="857" spans="1:8">
      <c r="A857" s="1">
        <v>45110</v>
      </c>
      <c r="B857" t="s">
        <v>1737</v>
      </c>
      <c r="C857" t="s">
        <v>26</v>
      </c>
      <c r="D857" t="s">
        <v>1738</v>
      </c>
      <c r="E857" t="s">
        <v>28</v>
      </c>
      <c r="F857" t="s">
        <v>47</v>
      </c>
      <c r="G857" t="s">
        <v>30</v>
      </c>
      <c r="H857" t="s">
        <v>44</v>
      </c>
    </row>
    <row r="858" spans="1:8">
      <c r="A858" s="1">
        <v>45122</v>
      </c>
      <c r="B858" t="s">
        <v>1739</v>
      </c>
      <c r="C858" t="s">
        <v>26</v>
      </c>
      <c r="D858" t="s">
        <v>1740</v>
      </c>
      <c r="E858" t="s">
        <v>28</v>
      </c>
      <c r="F858" t="s">
        <v>56</v>
      </c>
      <c r="G858" t="s">
        <v>38</v>
      </c>
      <c r="H858" t="s">
        <v>75</v>
      </c>
    </row>
    <row r="859" spans="1:8">
      <c r="A859" s="1">
        <v>45276</v>
      </c>
      <c r="B859" t="s">
        <v>1741</v>
      </c>
      <c r="C859" t="s">
        <v>26</v>
      </c>
      <c r="D859" t="s">
        <v>1742</v>
      </c>
      <c r="E859" t="s">
        <v>28</v>
      </c>
      <c r="F859" t="s">
        <v>63</v>
      </c>
      <c r="G859" t="s">
        <v>30</v>
      </c>
      <c r="H859" t="s">
        <v>44</v>
      </c>
    </row>
    <row r="860" spans="1:8">
      <c r="A860" s="1">
        <v>45388</v>
      </c>
      <c r="B860" t="s">
        <v>1743</v>
      </c>
      <c r="C860" t="s">
        <v>26</v>
      </c>
      <c r="D860" t="s">
        <v>1744</v>
      </c>
      <c r="E860" t="s">
        <v>28</v>
      </c>
      <c r="F860" t="s">
        <v>63</v>
      </c>
      <c r="G860" t="s">
        <v>30</v>
      </c>
      <c r="H860" t="s">
        <v>31</v>
      </c>
    </row>
    <row r="861" spans="1:8">
      <c r="A861" s="1">
        <v>45245</v>
      </c>
      <c r="B861" t="s">
        <v>1745</v>
      </c>
      <c r="C861" t="s">
        <v>26</v>
      </c>
      <c r="D861" t="s">
        <v>1746</v>
      </c>
      <c r="E861" t="s">
        <v>28</v>
      </c>
      <c r="F861" t="s">
        <v>63</v>
      </c>
      <c r="G861" t="s">
        <v>64</v>
      </c>
      <c r="H861" t="s">
        <v>44</v>
      </c>
    </row>
    <row r="862" spans="1:8">
      <c r="A862" s="1">
        <v>45110</v>
      </c>
      <c r="B862" t="s">
        <v>1747</v>
      </c>
      <c r="C862" t="s">
        <v>26</v>
      </c>
      <c r="D862" t="s">
        <v>1748</v>
      </c>
      <c r="E862" t="s">
        <v>28</v>
      </c>
      <c r="F862" t="s">
        <v>34</v>
      </c>
      <c r="G862" t="s">
        <v>30</v>
      </c>
      <c r="H862" t="s">
        <v>44</v>
      </c>
    </row>
    <row r="863" spans="1:8">
      <c r="A863" s="1">
        <v>45114</v>
      </c>
      <c r="B863" t="s">
        <v>1749</v>
      </c>
      <c r="C863" t="s">
        <v>26</v>
      </c>
      <c r="D863" t="s">
        <v>1750</v>
      </c>
      <c r="E863" t="s">
        <v>28</v>
      </c>
      <c r="F863" t="s">
        <v>63</v>
      </c>
      <c r="G863" t="s">
        <v>121</v>
      </c>
      <c r="H863" t="s">
        <v>44</v>
      </c>
    </row>
    <row r="864" spans="1:8">
      <c r="A864" s="1">
        <v>45115</v>
      </c>
      <c r="B864" t="s">
        <v>1751</v>
      </c>
      <c r="C864" t="s">
        <v>26</v>
      </c>
      <c r="D864" t="s">
        <v>1752</v>
      </c>
      <c r="E864" t="s">
        <v>28</v>
      </c>
      <c r="F864" t="s">
        <v>222</v>
      </c>
      <c r="G864" t="s">
        <v>163</v>
      </c>
      <c r="H864" t="s">
        <v>31</v>
      </c>
    </row>
    <row r="865" spans="1:8">
      <c r="A865" s="1">
        <v>45117</v>
      </c>
      <c r="B865" t="s">
        <v>1753</v>
      </c>
      <c r="C865" t="s">
        <v>26</v>
      </c>
      <c r="D865" t="s">
        <v>1754</v>
      </c>
      <c r="E865" t="s">
        <v>28</v>
      </c>
      <c r="F865" t="s">
        <v>47</v>
      </c>
      <c r="G865" t="s">
        <v>35</v>
      </c>
      <c r="H865" t="s">
        <v>44</v>
      </c>
    </row>
    <row r="866" spans="1:8">
      <c r="A866" s="1">
        <v>45349</v>
      </c>
      <c r="B866" t="s">
        <v>1755</v>
      </c>
      <c r="C866" t="s">
        <v>26</v>
      </c>
      <c r="D866" t="s">
        <v>1756</v>
      </c>
      <c r="E866" t="s">
        <v>28</v>
      </c>
      <c r="F866" t="s">
        <v>63</v>
      </c>
      <c r="G866" t="s">
        <v>64</v>
      </c>
      <c r="H866" t="s">
        <v>44</v>
      </c>
    </row>
    <row r="867" spans="1:8">
      <c r="A867" s="1">
        <v>45387</v>
      </c>
      <c r="B867" t="s">
        <v>1757</v>
      </c>
      <c r="C867" t="s">
        <v>26</v>
      </c>
      <c r="D867" t="s">
        <v>1758</v>
      </c>
      <c r="E867" t="s">
        <v>28</v>
      </c>
      <c r="F867" t="s">
        <v>34</v>
      </c>
      <c r="G867" t="s">
        <v>94</v>
      </c>
      <c r="H867" t="s">
        <v>44</v>
      </c>
    </row>
    <row r="868" spans="1:8">
      <c r="A868" s="1">
        <v>45209</v>
      </c>
      <c r="B868" t="s">
        <v>1759</v>
      </c>
      <c r="C868" t="s">
        <v>26</v>
      </c>
      <c r="D868" t="s">
        <v>1760</v>
      </c>
      <c r="E868" t="s">
        <v>28</v>
      </c>
      <c r="F868" t="s">
        <v>56</v>
      </c>
      <c r="G868" t="s">
        <v>114</v>
      </c>
      <c r="H868" t="s">
        <v>95</v>
      </c>
    </row>
    <row r="869" spans="1:8">
      <c r="A869" s="1">
        <v>45320</v>
      </c>
      <c r="B869" t="s">
        <v>1761</v>
      </c>
      <c r="C869" t="s">
        <v>26</v>
      </c>
      <c r="D869" t="s">
        <v>1762</v>
      </c>
      <c r="E869" t="s">
        <v>28</v>
      </c>
      <c r="F869" t="s">
        <v>34</v>
      </c>
      <c r="G869" t="s">
        <v>30</v>
      </c>
      <c r="H869" t="s">
        <v>44</v>
      </c>
    </row>
    <row r="870" spans="1:8">
      <c r="A870" s="1">
        <v>45111</v>
      </c>
      <c r="B870" t="s">
        <v>1763</v>
      </c>
      <c r="C870" t="s">
        <v>26</v>
      </c>
      <c r="D870" t="s">
        <v>1764</v>
      </c>
      <c r="E870" t="s">
        <v>28</v>
      </c>
      <c r="F870" t="s">
        <v>34</v>
      </c>
      <c r="G870" t="s">
        <v>121</v>
      </c>
      <c r="H870" t="s">
        <v>44</v>
      </c>
    </row>
    <row r="871" spans="1:8">
      <c r="A871" s="1">
        <v>45139</v>
      </c>
      <c r="B871" t="s">
        <v>1765</v>
      </c>
      <c r="C871" t="s">
        <v>26</v>
      </c>
      <c r="D871" t="s">
        <v>1766</v>
      </c>
      <c r="E871" t="s">
        <v>28</v>
      </c>
      <c r="F871" t="s">
        <v>47</v>
      </c>
      <c r="G871" t="s">
        <v>64</v>
      </c>
      <c r="H871" t="s">
        <v>44</v>
      </c>
    </row>
    <row r="872" spans="1:8">
      <c r="A872" s="1">
        <v>45158</v>
      </c>
      <c r="B872" t="s">
        <v>1767</v>
      </c>
      <c r="C872" t="s">
        <v>26</v>
      </c>
      <c r="D872" t="s">
        <v>1768</v>
      </c>
      <c r="E872" t="s">
        <v>28</v>
      </c>
      <c r="F872" t="s">
        <v>47</v>
      </c>
      <c r="G872" t="s">
        <v>35</v>
      </c>
      <c r="H872" t="s">
        <v>44</v>
      </c>
    </row>
    <row r="873" spans="1:8">
      <c r="A873" s="1">
        <v>45168</v>
      </c>
      <c r="B873" t="s">
        <v>1769</v>
      </c>
      <c r="C873" t="s">
        <v>26</v>
      </c>
      <c r="D873" t="s">
        <v>1770</v>
      </c>
      <c r="E873" t="s">
        <v>28</v>
      </c>
      <c r="F873" t="s">
        <v>78</v>
      </c>
      <c r="G873" t="s">
        <v>30</v>
      </c>
      <c r="H873" t="s">
        <v>86</v>
      </c>
    </row>
    <row r="874" spans="1:8">
      <c r="A874" s="1">
        <v>45174</v>
      </c>
      <c r="B874" t="s">
        <v>1771</v>
      </c>
      <c r="C874" t="s">
        <v>26</v>
      </c>
      <c r="D874" t="s">
        <v>1772</v>
      </c>
      <c r="E874" t="s">
        <v>28</v>
      </c>
      <c r="F874" t="s">
        <v>47</v>
      </c>
      <c r="G874" t="s">
        <v>64</v>
      </c>
      <c r="H874" t="s">
        <v>44</v>
      </c>
    </row>
    <row r="875" spans="1:8">
      <c r="A875" s="1">
        <v>45262</v>
      </c>
      <c r="B875" t="s">
        <v>1773</v>
      </c>
      <c r="C875" t="s">
        <v>26</v>
      </c>
      <c r="D875" t="s">
        <v>1774</v>
      </c>
      <c r="E875" t="s">
        <v>28</v>
      </c>
      <c r="F875" t="s">
        <v>78</v>
      </c>
      <c r="G875" t="s">
        <v>30</v>
      </c>
      <c r="H875" t="s">
        <v>86</v>
      </c>
    </row>
    <row r="876" spans="1:8">
      <c r="A876" s="1">
        <v>45270</v>
      </c>
      <c r="B876" t="s">
        <v>1775</v>
      </c>
      <c r="C876" t="s">
        <v>26</v>
      </c>
      <c r="D876" t="s">
        <v>1776</v>
      </c>
      <c r="E876" t="s">
        <v>28</v>
      </c>
      <c r="F876" t="s">
        <v>47</v>
      </c>
      <c r="G876" t="s">
        <v>30</v>
      </c>
      <c r="H876" t="s">
        <v>44</v>
      </c>
    </row>
    <row r="877" spans="1:8">
      <c r="A877" s="1">
        <v>45276</v>
      </c>
      <c r="B877" t="s">
        <v>1777</v>
      </c>
      <c r="C877" t="s">
        <v>26</v>
      </c>
      <c r="D877" t="s">
        <v>1778</v>
      </c>
      <c r="E877" t="s">
        <v>28</v>
      </c>
      <c r="F877" t="s">
        <v>56</v>
      </c>
      <c r="G877" t="s">
        <v>35</v>
      </c>
      <c r="H877" t="s">
        <v>44</v>
      </c>
    </row>
    <row r="878" spans="1:8">
      <c r="A878" s="1">
        <v>45276</v>
      </c>
      <c r="B878" t="s">
        <v>1779</v>
      </c>
      <c r="C878" t="s">
        <v>26</v>
      </c>
      <c r="D878" t="s">
        <v>1780</v>
      </c>
      <c r="E878" t="s">
        <v>28</v>
      </c>
      <c r="F878" t="s">
        <v>56</v>
      </c>
      <c r="G878" t="s">
        <v>43</v>
      </c>
      <c r="H878" t="s">
        <v>31</v>
      </c>
    </row>
    <row r="879" spans="1:8">
      <c r="A879" s="1">
        <v>45332</v>
      </c>
      <c r="B879" t="s">
        <v>1781</v>
      </c>
      <c r="C879" t="s">
        <v>26</v>
      </c>
      <c r="D879" t="s">
        <v>1782</v>
      </c>
      <c r="E879" t="s">
        <v>28</v>
      </c>
      <c r="F879" t="s">
        <v>56</v>
      </c>
      <c r="G879" t="s">
        <v>30</v>
      </c>
      <c r="H879" t="s">
        <v>31</v>
      </c>
    </row>
    <row r="880" spans="1:8">
      <c r="A880" s="1">
        <v>45348</v>
      </c>
      <c r="B880" t="s">
        <v>1783</v>
      </c>
      <c r="C880" t="s">
        <v>26</v>
      </c>
      <c r="D880" t="s">
        <v>1784</v>
      </c>
      <c r="E880" t="s">
        <v>28</v>
      </c>
      <c r="F880" t="s">
        <v>34</v>
      </c>
      <c r="G880" t="s">
        <v>30</v>
      </c>
      <c r="H880" t="s">
        <v>44</v>
      </c>
    </row>
    <row r="881" spans="1:8">
      <c r="A881" s="1">
        <v>45464</v>
      </c>
      <c r="B881" t="s">
        <v>1785</v>
      </c>
      <c r="C881" t="s">
        <v>26</v>
      </c>
      <c r="D881" t="s">
        <v>1786</v>
      </c>
      <c r="E881" t="s">
        <v>28</v>
      </c>
      <c r="F881" t="s">
        <v>78</v>
      </c>
      <c r="G881" t="s">
        <v>38</v>
      </c>
      <c r="H881" t="s">
        <v>86</v>
      </c>
    </row>
    <row r="882" spans="1:8">
      <c r="A882" s="1">
        <v>45112</v>
      </c>
      <c r="B882" t="s">
        <v>1787</v>
      </c>
      <c r="C882" t="s">
        <v>26</v>
      </c>
      <c r="D882" t="s">
        <v>1788</v>
      </c>
      <c r="E882" t="s">
        <v>28</v>
      </c>
      <c r="F882" t="s">
        <v>85</v>
      </c>
      <c r="G882" t="s">
        <v>74</v>
      </c>
      <c r="H882" t="s">
        <v>86</v>
      </c>
    </row>
    <row r="883" spans="1:8">
      <c r="A883" s="1">
        <v>45131</v>
      </c>
      <c r="B883" t="s">
        <v>1789</v>
      </c>
      <c r="C883" t="s">
        <v>26</v>
      </c>
      <c r="D883" t="s">
        <v>1790</v>
      </c>
      <c r="E883" t="s">
        <v>28</v>
      </c>
      <c r="F883" t="s">
        <v>47</v>
      </c>
      <c r="G883" t="s">
        <v>35</v>
      </c>
      <c r="H883" t="s">
        <v>44</v>
      </c>
    </row>
    <row r="884" spans="1:8">
      <c r="A884" s="1">
        <v>45132</v>
      </c>
      <c r="B884" t="s">
        <v>1791</v>
      </c>
      <c r="C884" t="s">
        <v>26</v>
      </c>
      <c r="D884" t="s">
        <v>1792</v>
      </c>
      <c r="E884" t="s">
        <v>28</v>
      </c>
      <c r="F884" t="s">
        <v>47</v>
      </c>
      <c r="G884" t="s">
        <v>64</v>
      </c>
      <c r="H884" t="s">
        <v>44</v>
      </c>
    </row>
    <row r="885" spans="1:8">
      <c r="A885" s="1">
        <v>45137</v>
      </c>
      <c r="B885" t="s">
        <v>1793</v>
      </c>
      <c r="C885" t="s">
        <v>26</v>
      </c>
      <c r="D885" t="s">
        <v>1794</v>
      </c>
      <c r="E885" t="s">
        <v>28</v>
      </c>
      <c r="F885" t="s">
        <v>47</v>
      </c>
      <c r="G885" t="s">
        <v>64</v>
      </c>
      <c r="H885" t="s">
        <v>44</v>
      </c>
    </row>
    <row r="886" spans="1:8">
      <c r="A886" s="1">
        <v>45139</v>
      </c>
      <c r="B886" t="s">
        <v>1795</v>
      </c>
      <c r="C886" t="s">
        <v>26</v>
      </c>
      <c r="D886" t="s">
        <v>1796</v>
      </c>
      <c r="E886" t="s">
        <v>28</v>
      </c>
      <c r="F886" t="s">
        <v>47</v>
      </c>
      <c r="G886" t="s">
        <v>64</v>
      </c>
      <c r="H886" t="s">
        <v>44</v>
      </c>
    </row>
    <row r="887" spans="1:8">
      <c r="A887" s="1">
        <v>45142</v>
      </c>
      <c r="B887" t="s">
        <v>1797</v>
      </c>
      <c r="C887" t="s">
        <v>26</v>
      </c>
      <c r="D887" t="s">
        <v>1599</v>
      </c>
      <c r="E887" t="s">
        <v>28</v>
      </c>
      <c r="F887" t="s">
        <v>47</v>
      </c>
      <c r="G887" t="s">
        <v>30</v>
      </c>
      <c r="H887" t="s">
        <v>44</v>
      </c>
    </row>
    <row r="888" spans="1:8">
      <c r="A888" s="1">
        <v>45144</v>
      </c>
      <c r="B888" t="s">
        <v>1798</v>
      </c>
      <c r="C888" t="s">
        <v>26</v>
      </c>
      <c r="D888" t="s">
        <v>1799</v>
      </c>
      <c r="E888" t="s">
        <v>28</v>
      </c>
      <c r="F888" t="s">
        <v>34</v>
      </c>
      <c r="G888" t="s">
        <v>35</v>
      </c>
      <c r="H888" t="s">
        <v>44</v>
      </c>
    </row>
    <row r="889" spans="1:8">
      <c r="A889" s="1">
        <v>45170</v>
      </c>
      <c r="B889" t="s">
        <v>1800</v>
      </c>
      <c r="C889" t="s">
        <v>26</v>
      </c>
      <c r="D889" t="s">
        <v>1801</v>
      </c>
      <c r="E889" t="s">
        <v>28</v>
      </c>
      <c r="F889" t="s">
        <v>47</v>
      </c>
      <c r="G889" t="s">
        <v>121</v>
      </c>
      <c r="H889" t="s">
        <v>44</v>
      </c>
    </row>
    <row r="890" spans="1:8">
      <c r="A890" s="1">
        <v>45177</v>
      </c>
      <c r="B890" t="s">
        <v>1802</v>
      </c>
      <c r="C890" t="s">
        <v>26</v>
      </c>
      <c r="D890" t="s">
        <v>1803</v>
      </c>
      <c r="E890" t="s">
        <v>28</v>
      </c>
      <c r="F890" t="s">
        <v>34</v>
      </c>
      <c r="G890" t="s">
        <v>38</v>
      </c>
      <c r="H890" t="s">
        <v>44</v>
      </c>
    </row>
    <row r="891" spans="1:8">
      <c r="A891" s="1">
        <v>45212</v>
      </c>
      <c r="B891" t="s">
        <v>1804</v>
      </c>
      <c r="C891" t="s">
        <v>26</v>
      </c>
      <c r="D891" t="s">
        <v>1805</v>
      </c>
      <c r="E891" t="s">
        <v>28</v>
      </c>
      <c r="F891" t="s">
        <v>222</v>
      </c>
      <c r="G891" t="s">
        <v>163</v>
      </c>
      <c r="H891" t="s">
        <v>31</v>
      </c>
    </row>
    <row r="892" spans="1:8">
      <c r="A892" s="1">
        <v>45246</v>
      </c>
      <c r="B892" t="s">
        <v>1806</v>
      </c>
      <c r="C892" t="s">
        <v>26</v>
      </c>
      <c r="D892" t="s">
        <v>1807</v>
      </c>
      <c r="E892" t="s">
        <v>28</v>
      </c>
      <c r="F892" t="s">
        <v>34</v>
      </c>
      <c r="G892" t="s">
        <v>38</v>
      </c>
      <c r="H892" t="s">
        <v>44</v>
      </c>
    </row>
    <row r="893" spans="1:8">
      <c r="A893" s="1">
        <v>45251</v>
      </c>
      <c r="B893" t="s">
        <v>1808</v>
      </c>
      <c r="C893" t="s">
        <v>26</v>
      </c>
      <c r="D893" t="s">
        <v>1809</v>
      </c>
      <c r="E893" t="s">
        <v>28</v>
      </c>
      <c r="F893" t="s">
        <v>47</v>
      </c>
      <c r="G893" t="s">
        <v>30</v>
      </c>
      <c r="H893" t="s">
        <v>31</v>
      </c>
    </row>
    <row r="894" spans="1:8">
      <c r="A894" s="1">
        <v>45255</v>
      </c>
      <c r="B894" t="s">
        <v>1810</v>
      </c>
      <c r="C894" t="s">
        <v>26</v>
      </c>
      <c r="D894" t="s">
        <v>1811</v>
      </c>
      <c r="E894" t="s">
        <v>28</v>
      </c>
      <c r="F894" t="s">
        <v>34</v>
      </c>
      <c r="G894" t="s">
        <v>30</v>
      </c>
      <c r="H894" t="s">
        <v>44</v>
      </c>
    </row>
    <row r="895" spans="1:8">
      <c r="A895" s="1">
        <v>45265</v>
      </c>
      <c r="B895" t="s">
        <v>1812</v>
      </c>
      <c r="C895" t="s">
        <v>26</v>
      </c>
      <c r="D895" t="s">
        <v>1813</v>
      </c>
      <c r="E895" t="s">
        <v>28</v>
      </c>
      <c r="F895" t="s">
        <v>34</v>
      </c>
      <c r="G895" t="s">
        <v>38</v>
      </c>
      <c r="H895" t="s">
        <v>44</v>
      </c>
    </row>
    <row r="896" spans="1:8">
      <c r="A896" s="1">
        <v>45271</v>
      </c>
      <c r="B896" t="s">
        <v>1814</v>
      </c>
      <c r="C896" t="s">
        <v>26</v>
      </c>
      <c r="D896" t="s">
        <v>1815</v>
      </c>
      <c r="E896" t="s">
        <v>28</v>
      </c>
      <c r="F896" t="s">
        <v>34</v>
      </c>
      <c r="G896" t="s">
        <v>35</v>
      </c>
      <c r="H896" t="s">
        <v>31</v>
      </c>
    </row>
    <row r="897" spans="1:8">
      <c r="A897" s="1">
        <v>45280</v>
      </c>
      <c r="B897" t="s">
        <v>1816</v>
      </c>
      <c r="C897" t="s">
        <v>26</v>
      </c>
      <c r="D897" t="s">
        <v>1817</v>
      </c>
      <c r="E897" t="s">
        <v>28</v>
      </c>
      <c r="F897" t="s">
        <v>47</v>
      </c>
      <c r="G897" t="s">
        <v>38</v>
      </c>
      <c r="H897" t="s">
        <v>44</v>
      </c>
    </row>
    <row r="898" spans="1:8">
      <c r="A898" s="1">
        <v>45289</v>
      </c>
      <c r="B898" t="s">
        <v>1818</v>
      </c>
      <c r="C898" t="s">
        <v>26</v>
      </c>
      <c r="D898" t="s">
        <v>1819</v>
      </c>
      <c r="E898" t="s">
        <v>28</v>
      </c>
      <c r="F898" t="s">
        <v>273</v>
      </c>
      <c r="G898" t="s">
        <v>38</v>
      </c>
      <c r="H898" t="s">
        <v>31</v>
      </c>
    </row>
    <row r="899" spans="1:8">
      <c r="A899" s="1">
        <v>45301</v>
      </c>
      <c r="B899" t="s">
        <v>1820</v>
      </c>
      <c r="C899" t="s">
        <v>26</v>
      </c>
      <c r="D899" t="s">
        <v>1821</v>
      </c>
      <c r="E899" t="s">
        <v>28</v>
      </c>
      <c r="F899" t="s">
        <v>47</v>
      </c>
      <c r="G899" t="s">
        <v>30</v>
      </c>
      <c r="H899" t="s">
        <v>44</v>
      </c>
    </row>
    <row r="900" spans="1:8">
      <c r="A900" s="1">
        <v>45121</v>
      </c>
      <c r="B900" t="s">
        <v>1822</v>
      </c>
      <c r="C900" t="s">
        <v>26</v>
      </c>
      <c r="D900" t="s">
        <v>1823</v>
      </c>
      <c r="E900" t="s">
        <v>28</v>
      </c>
      <c r="F900" t="s">
        <v>56</v>
      </c>
      <c r="G900" t="s">
        <v>38</v>
      </c>
      <c r="H900" t="s">
        <v>44</v>
      </c>
    </row>
    <row r="901" spans="1:8">
      <c r="A901" s="1">
        <v>45133</v>
      </c>
      <c r="B901" t="s">
        <v>1824</v>
      </c>
      <c r="C901" t="s">
        <v>26</v>
      </c>
      <c r="D901" t="s">
        <v>1825</v>
      </c>
      <c r="E901" t="s">
        <v>28</v>
      </c>
      <c r="F901" t="s">
        <v>63</v>
      </c>
      <c r="G901" t="s">
        <v>35</v>
      </c>
      <c r="H901" t="s">
        <v>44</v>
      </c>
    </row>
    <row r="902" spans="1:8">
      <c r="A902" s="1">
        <v>45158</v>
      </c>
      <c r="B902" t="s">
        <v>1826</v>
      </c>
      <c r="C902" t="s">
        <v>26</v>
      </c>
      <c r="D902" t="s">
        <v>1827</v>
      </c>
      <c r="E902" t="s">
        <v>28</v>
      </c>
      <c r="F902" t="s">
        <v>56</v>
      </c>
      <c r="G902" t="s">
        <v>38</v>
      </c>
      <c r="H902" t="s">
        <v>31</v>
      </c>
    </row>
    <row r="903" spans="1:8">
      <c r="A903" s="1">
        <v>45172</v>
      </c>
      <c r="B903" t="s">
        <v>1828</v>
      </c>
      <c r="C903" t="s">
        <v>26</v>
      </c>
      <c r="D903" t="s">
        <v>1829</v>
      </c>
      <c r="E903" t="s">
        <v>28</v>
      </c>
      <c r="F903" t="s">
        <v>47</v>
      </c>
      <c r="G903" t="s">
        <v>30</v>
      </c>
      <c r="H903" t="s">
        <v>44</v>
      </c>
    </row>
    <row r="904" spans="1:8">
      <c r="A904" s="1">
        <v>45253</v>
      </c>
      <c r="B904" t="s">
        <v>1830</v>
      </c>
      <c r="C904" t="s">
        <v>26</v>
      </c>
      <c r="D904" t="s">
        <v>1831</v>
      </c>
      <c r="E904" t="s">
        <v>28</v>
      </c>
      <c r="F904" t="s">
        <v>34</v>
      </c>
      <c r="G904" t="s">
        <v>30</v>
      </c>
      <c r="H904" t="s">
        <v>31</v>
      </c>
    </row>
    <row r="905" spans="1:8">
      <c r="A905" s="1">
        <v>45284</v>
      </c>
      <c r="B905" t="s">
        <v>1832</v>
      </c>
      <c r="C905" t="s">
        <v>26</v>
      </c>
      <c r="D905" t="s">
        <v>1833</v>
      </c>
      <c r="E905" t="s">
        <v>28</v>
      </c>
      <c r="F905" t="s">
        <v>1834</v>
      </c>
      <c r="G905" t="s">
        <v>30</v>
      </c>
      <c r="H905" t="s">
        <v>31</v>
      </c>
    </row>
    <row r="906" spans="1:8">
      <c r="A906" s="1">
        <v>45287</v>
      </c>
      <c r="B906" t="s">
        <v>1835</v>
      </c>
      <c r="C906" t="s">
        <v>26</v>
      </c>
      <c r="D906" t="s">
        <v>1836</v>
      </c>
      <c r="E906" t="s">
        <v>28</v>
      </c>
      <c r="F906" t="s">
        <v>34</v>
      </c>
      <c r="G906" t="s">
        <v>30</v>
      </c>
      <c r="H906" t="s">
        <v>44</v>
      </c>
    </row>
    <row r="907" spans="1:8">
      <c r="A907" s="1">
        <v>45112</v>
      </c>
      <c r="B907" t="s">
        <v>1837</v>
      </c>
      <c r="C907" t="s">
        <v>26</v>
      </c>
      <c r="D907" t="s">
        <v>1838</v>
      </c>
      <c r="E907" t="s">
        <v>28</v>
      </c>
      <c r="F907" t="s">
        <v>56</v>
      </c>
      <c r="G907" t="s">
        <v>94</v>
      </c>
      <c r="H907" t="s">
        <v>31</v>
      </c>
    </row>
    <row r="908" spans="1:8">
      <c r="A908" s="1">
        <v>45117</v>
      </c>
      <c r="B908" t="s">
        <v>1839</v>
      </c>
      <c r="C908" t="s">
        <v>26</v>
      </c>
      <c r="D908" t="s">
        <v>1840</v>
      </c>
      <c r="E908" t="s">
        <v>28</v>
      </c>
      <c r="F908" t="s">
        <v>56</v>
      </c>
      <c r="G908" t="s">
        <v>38</v>
      </c>
      <c r="H908" t="s">
        <v>75</v>
      </c>
    </row>
    <row r="909" spans="1:8">
      <c r="A909" s="1">
        <v>45416</v>
      </c>
      <c r="B909" t="s">
        <v>1841</v>
      </c>
      <c r="C909" t="s">
        <v>26</v>
      </c>
      <c r="D909" t="s">
        <v>1842</v>
      </c>
      <c r="E909" t="s">
        <v>28</v>
      </c>
      <c r="F909" t="s">
        <v>56</v>
      </c>
      <c r="G909" t="s">
        <v>38</v>
      </c>
      <c r="H909" t="s">
        <v>31</v>
      </c>
    </row>
    <row r="910" spans="1:8">
      <c r="A910" s="1">
        <v>45431</v>
      </c>
      <c r="B910" t="s">
        <v>1843</v>
      </c>
      <c r="C910" t="s">
        <v>26</v>
      </c>
      <c r="D910" t="s">
        <v>1844</v>
      </c>
      <c r="E910" t="s">
        <v>28</v>
      </c>
      <c r="F910" t="s">
        <v>56</v>
      </c>
      <c r="G910" t="s">
        <v>64</v>
      </c>
      <c r="H910" t="s">
        <v>31</v>
      </c>
    </row>
    <row r="911" spans="1:8">
      <c r="A911" s="1">
        <v>45110</v>
      </c>
      <c r="B911" t="s">
        <v>1845</v>
      </c>
      <c r="C911" t="s">
        <v>26</v>
      </c>
      <c r="D911" t="s">
        <v>1846</v>
      </c>
      <c r="E911" t="s">
        <v>28</v>
      </c>
      <c r="F911" t="s">
        <v>78</v>
      </c>
      <c r="G911" t="s">
        <v>30</v>
      </c>
      <c r="H911" t="s">
        <v>86</v>
      </c>
    </row>
    <row r="912" spans="1:8">
      <c r="A912" s="1">
        <v>45237</v>
      </c>
      <c r="B912" t="s">
        <v>1847</v>
      </c>
      <c r="C912" t="s">
        <v>26</v>
      </c>
      <c r="D912" t="s">
        <v>1848</v>
      </c>
      <c r="E912" t="s">
        <v>28</v>
      </c>
      <c r="F912" t="s">
        <v>63</v>
      </c>
      <c r="G912" t="s">
        <v>30</v>
      </c>
      <c r="H912" t="s">
        <v>44</v>
      </c>
    </row>
    <row r="913" spans="1:8">
      <c r="A913" s="1">
        <v>45239</v>
      </c>
      <c r="B913" t="s">
        <v>1849</v>
      </c>
      <c r="C913" t="s">
        <v>26</v>
      </c>
      <c r="D913" t="s">
        <v>1850</v>
      </c>
      <c r="E913" t="s">
        <v>28</v>
      </c>
      <c r="F913" t="s">
        <v>47</v>
      </c>
      <c r="G913" t="s">
        <v>35</v>
      </c>
      <c r="H913" t="s">
        <v>44</v>
      </c>
    </row>
    <row r="914" spans="1:8">
      <c r="A914" s="1">
        <v>45271</v>
      </c>
      <c r="B914" t="s">
        <v>1851</v>
      </c>
      <c r="C914" t="s">
        <v>26</v>
      </c>
      <c r="D914" t="s">
        <v>1852</v>
      </c>
      <c r="E914" t="s">
        <v>28</v>
      </c>
      <c r="F914" t="s">
        <v>34</v>
      </c>
      <c r="G914" t="s">
        <v>64</v>
      </c>
      <c r="H914" t="s">
        <v>44</v>
      </c>
    </row>
    <row r="915" spans="1:8">
      <c r="A915" s="1">
        <v>45444</v>
      </c>
      <c r="B915" t="s">
        <v>1853</v>
      </c>
      <c r="C915" t="s">
        <v>26</v>
      </c>
      <c r="D915" t="s">
        <v>1854</v>
      </c>
      <c r="E915" t="s">
        <v>28</v>
      </c>
      <c r="F915" t="s">
        <v>56</v>
      </c>
      <c r="G915" t="s">
        <v>64</v>
      </c>
      <c r="H915" t="s">
        <v>44</v>
      </c>
    </row>
    <row r="916" spans="1:8">
      <c r="A916" s="1">
        <v>45444</v>
      </c>
      <c r="B916" t="s">
        <v>1855</v>
      </c>
      <c r="C916" t="s">
        <v>26</v>
      </c>
      <c r="D916" t="s">
        <v>1856</v>
      </c>
      <c r="E916" t="s">
        <v>28</v>
      </c>
      <c r="F916" t="s">
        <v>56</v>
      </c>
      <c r="G916" t="s">
        <v>64</v>
      </c>
      <c r="H916" t="s">
        <v>44</v>
      </c>
    </row>
    <row r="917" spans="1:8">
      <c r="A917" s="1">
        <v>45127</v>
      </c>
      <c r="B917" t="s">
        <v>1857</v>
      </c>
      <c r="C917" t="s">
        <v>26</v>
      </c>
      <c r="D917" t="s">
        <v>1858</v>
      </c>
      <c r="E917" t="s">
        <v>28</v>
      </c>
      <c r="F917" t="s">
        <v>56</v>
      </c>
      <c r="G917" t="s">
        <v>35</v>
      </c>
      <c r="H917" t="s">
        <v>39</v>
      </c>
    </row>
    <row r="918" spans="1:8">
      <c r="A918" s="1">
        <v>45128</v>
      </c>
      <c r="B918" t="s">
        <v>1859</v>
      </c>
      <c r="C918" t="s">
        <v>26</v>
      </c>
      <c r="D918" t="s">
        <v>1860</v>
      </c>
      <c r="E918" t="s">
        <v>28</v>
      </c>
      <c r="F918" t="s">
        <v>47</v>
      </c>
      <c r="G918" t="s">
        <v>30</v>
      </c>
      <c r="H918" t="s">
        <v>44</v>
      </c>
    </row>
    <row r="919" spans="1:8">
      <c r="A919" s="1">
        <v>45165</v>
      </c>
      <c r="B919" t="s">
        <v>1861</v>
      </c>
      <c r="C919" t="s">
        <v>26</v>
      </c>
      <c r="D919" t="s">
        <v>1862</v>
      </c>
      <c r="E919" t="s">
        <v>28</v>
      </c>
      <c r="F919" t="s">
        <v>56</v>
      </c>
      <c r="G919" t="s">
        <v>64</v>
      </c>
      <c r="H919" t="s">
        <v>91</v>
      </c>
    </row>
    <row r="920" spans="1:8">
      <c r="A920" s="1">
        <v>45207</v>
      </c>
      <c r="B920" t="s">
        <v>1863</v>
      </c>
      <c r="C920" t="s">
        <v>26</v>
      </c>
      <c r="D920" t="s">
        <v>1864</v>
      </c>
      <c r="E920" t="s">
        <v>28</v>
      </c>
      <c r="F920" t="s">
        <v>47</v>
      </c>
      <c r="G920" t="s">
        <v>35</v>
      </c>
      <c r="H920" t="s">
        <v>44</v>
      </c>
    </row>
    <row r="921" spans="1:8">
      <c r="A921" s="1">
        <v>45250</v>
      </c>
      <c r="B921" t="s">
        <v>1865</v>
      </c>
      <c r="C921" t="s">
        <v>26</v>
      </c>
      <c r="D921" t="s">
        <v>1866</v>
      </c>
      <c r="E921" t="s">
        <v>28</v>
      </c>
      <c r="F921" t="s">
        <v>56</v>
      </c>
      <c r="G921" t="s">
        <v>30</v>
      </c>
      <c r="H921" t="s">
        <v>31</v>
      </c>
    </row>
    <row r="922" spans="1:8">
      <c r="A922" s="1">
        <v>45357</v>
      </c>
      <c r="B922" t="s">
        <v>1867</v>
      </c>
      <c r="C922" t="s">
        <v>26</v>
      </c>
      <c r="D922" t="s">
        <v>1868</v>
      </c>
      <c r="E922" t="s">
        <v>28</v>
      </c>
      <c r="F922" t="s">
        <v>222</v>
      </c>
      <c r="G922" t="s">
        <v>64</v>
      </c>
      <c r="H922" t="s">
        <v>91</v>
      </c>
    </row>
    <row r="923" spans="1:8">
      <c r="A923" s="1">
        <v>45398</v>
      </c>
      <c r="B923" t="s">
        <v>1869</v>
      </c>
      <c r="C923" t="s">
        <v>26</v>
      </c>
      <c r="D923" t="s">
        <v>1870</v>
      </c>
      <c r="E923" t="s">
        <v>28</v>
      </c>
      <c r="F923" t="s">
        <v>47</v>
      </c>
      <c r="G923" t="s">
        <v>64</v>
      </c>
      <c r="H923" t="s">
        <v>44</v>
      </c>
    </row>
    <row r="924" spans="1:8">
      <c r="A924" s="1">
        <v>45414</v>
      </c>
      <c r="B924" t="s">
        <v>1871</v>
      </c>
      <c r="C924" t="s">
        <v>26</v>
      </c>
      <c r="D924" t="s">
        <v>1872</v>
      </c>
      <c r="E924" t="s">
        <v>28</v>
      </c>
      <c r="F924" t="s">
        <v>56</v>
      </c>
      <c r="G924" t="s">
        <v>30</v>
      </c>
      <c r="H924" t="s">
        <v>44</v>
      </c>
    </row>
    <row r="925" spans="1:8">
      <c r="A925" s="1">
        <v>45444</v>
      </c>
      <c r="B925" t="s">
        <v>1873</v>
      </c>
      <c r="C925" t="s">
        <v>26</v>
      </c>
      <c r="D925" t="s">
        <v>1874</v>
      </c>
      <c r="E925" t="s">
        <v>28</v>
      </c>
      <c r="F925" t="s">
        <v>47</v>
      </c>
      <c r="G925" t="s">
        <v>35</v>
      </c>
      <c r="H925" t="s">
        <v>44</v>
      </c>
    </row>
    <row r="926" spans="1:8">
      <c r="A926" s="1">
        <v>45108</v>
      </c>
      <c r="B926" t="s">
        <v>1875</v>
      </c>
      <c r="C926" t="s">
        <v>26</v>
      </c>
      <c r="D926" t="s">
        <v>1876</v>
      </c>
      <c r="E926" t="s">
        <v>28</v>
      </c>
      <c r="F926" t="s">
        <v>47</v>
      </c>
      <c r="G926" t="s">
        <v>38</v>
      </c>
      <c r="H926" t="s">
        <v>44</v>
      </c>
    </row>
    <row r="927" spans="1:8">
      <c r="A927" s="1">
        <v>45132</v>
      </c>
      <c r="B927" t="s">
        <v>1877</v>
      </c>
      <c r="C927" t="s">
        <v>26</v>
      </c>
      <c r="D927" t="s">
        <v>1878</v>
      </c>
      <c r="E927" t="s">
        <v>28</v>
      </c>
      <c r="F927" t="s">
        <v>34</v>
      </c>
      <c r="G927" t="s">
        <v>30</v>
      </c>
      <c r="H927" t="s">
        <v>31</v>
      </c>
    </row>
    <row r="928" spans="1:8">
      <c r="A928" s="1">
        <v>45144</v>
      </c>
      <c r="B928" t="s">
        <v>1879</v>
      </c>
      <c r="C928" t="s">
        <v>26</v>
      </c>
      <c r="D928" t="s">
        <v>1880</v>
      </c>
      <c r="E928" t="s">
        <v>28</v>
      </c>
      <c r="F928" t="s">
        <v>47</v>
      </c>
      <c r="G928" t="s">
        <v>64</v>
      </c>
      <c r="H928" t="s">
        <v>44</v>
      </c>
    </row>
    <row r="929" spans="1:8">
      <c r="A929" s="1">
        <v>45151</v>
      </c>
      <c r="B929" t="s">
        <v>1881</v>
      </c>
      <c r="C929" t="s">
        <v>26</v>
      </c>
      <c r="D929" t="s">
        <v>1882</v>
      </c>
      <c r="E929" t="s">
        <v>28</v>
      </c>
      <c r="F929" t="s">
        <v>47</v>
      </c>
      <c r="G929" t="s">
        <v>35</v>
      </c>
      <c r="H929" t="s">
        <v>44</v>
      </c>
    </row>
    <row r="930" spans="1:8">
      <c r="A930" s="1">
        <v>45151</v>
      </c>
      <c r="B930" t="s">
        <v>1883</v>
      </c>
      <c r="C930" t="s">
        <v>26</v>
      </c>
      <c r="D930" t="s">
        <v>1884</v>
      </c>
      <c r="E930" t="s">
        <v>28</v>
      </c>
      <c r="F930" t="s">
        <v>56</v>
      </c>
      <c r="G930" t="s">
        <v>35</v>
      </c>
      <c r="H930" t="s">
        <v>31</v>
      </c>
    </row>
    <row r="931" spans="1:8">
      <c r="A931" s="1">
        <v>45153</v>
      </c>
      <c r="B931" t="s">
        <v>1885</v>
      </c>
      <c r="C931" t="s">
        <v>26</v>
      </c>
      <c r="D931" t="s">
        <v>1886</v>
      </c>
      <c r="E931" t="s">
        <v>28</v>
      </c>
      <c r="F931" t="s">
        <v>222</v>
      </c>
      <c r="G931" t="s">
        <v>30</v>
      </c>
      <c r="H931" t="s">
        <v>31</v>
      </c>
    </row>
    <row r="932" spans="1:8">
      <c r="A932" s="1">
        <v>45156</v>
      </c>
      <c r="B932" t="s">
        <v>1887</v>
      </c>
      <c r="C932" t="s">
        <v>26</v>
      </c>
      <c r="D932" t="s">
        <v>1888</v>
      </c>
      <c r="E932" t="s">
        <v>28</v>
      </c>
      <c r="F932" t="s">
        <v>47</v>
      </c>
      <c r="G932" t="s">
        <v>30</v>
      </c>
      <c r="H932" t="s">
        <v>44</v>
      </c>
    </row>
    <row r="933" spans="1:8">
      <c r="A933" s="1">
        <v>45159</v>
      </c>
      <c r="B933" t="s">
        <v>1889</v>
      </c>
      <c r="C933" t="s">
        <v>26</v>
      </c>
      <c r="D933" t="s">
        <v>1890</v>
      </c>
      <c r="E933" t="s">
        <v>28</v>
      </c>
      <c r="F933" t="s">
        <v>73</v>
      </c>
      <c r="G933" t="s">
        <v>30</v>
      </c>
      <c r="H933" t="s">
        <v>31</v>
      </c>
    </row>
    <row r="934" spans="1:8">
      <c r="A934" s="1">
        <v>45172</v>
      </c>
      <c r="B934" t="s">
        <v>1891</v>
      </c>
      <c r="C934" t="s">
        <v>26</v>
      </c>
      <c r="D934" t="s">
        <v>1892</v>
      </c>
      <c r="E934" t="s">
        <v>28</v>
      </c>
      <c r="F934" t="s">
        <v>56</v>
      </c>
      <c r="G934" t="s">
        <v>30</v>
      </c>
      <c r="H934" t="s">
        <v>44</v>
      </c>
    </row>
    <row r="935" spans="1:8">
      <c r="A935" s="1">
        <v>45174</v>
      </c>
      <c r="B935" t="s">
        <v>1893</v>
      </c>
      <c r="C935" t="s">
        <v>26</v>
      </c>
      <c r="D935" t="s">
        <v>1894</v>
      </c>
      <c r="E935" t="s">
        <v>28</v>
      </c>
      <c r="F935" t="s">
        <v>47</v>
      </c>
      <c r="G935" t="s">
        <v>35</v>
      </c>
      <c r="H935" t="s">
        <v>44</v>
      </c>
    </row>
    <row r="936" spans="1:8">
      <c r="A936" s="1">
        <v>45176</v>
      </c>
      <c r="B936" t="s">
        <v>1895</v>
      </c>
      <c r="C936" t="s">
        <v>26</v>
      </c>
      <c r="D936" t="s">
        <v>1896</v>
      </c>
      <c r="E936" t="s">
        <v>28</v>
      </c>
      <c r="F936" t="s">
        <v>47</v>
      </c>
      <c r="G936" t="s">
        <v>38</v>
      </c>
      <c r="H936" t="s">
        <v>44</v>
      </c>
    </row>
    <row r="937" spans="1:8">
      <c r="A937" s="1">
        <v>45179</v>
      </c>
      <c r="B937" t="s">
        <v>1897</v>
      </c>
      <c r="C937" t="s">
        <v>26</v>
      </c>
      <c r="D937" t="s">
        <v>1898</v>
      </c>
      <c r="E937" t="s">
        <v>28</v>
      </c>
      <c r="F937" t="s">
        <v>63</v>
      </c>
      <c r="G937" t="s">
        <v>38</v>
      </c>
      <c r="H937" t="s">
        <v>44</v>
      </c>
    </row>
    <row r="938" spans="1:8">
      <c r="A938" s="1">
        <v>45182</v>
      </c>
      <c r="B938" t="s">
        <v>1899</v>
      </c>
      <c r="C938" t="s">
        <v>26</v>
      </c>
      <c r="D938" t="s">
        <v>1900</v>
      </c>
      <c r="E938" t="s">
        <v>28</v>
      </c>
      <c r="F938" t="s">
        <v>34</v>
      </c>
      <c r="G938" t="s">
        <v>38</v>
      </c>
      <c r="H938" t="s">
        <v>44</v>
      </c>
    </row>
    <row r="939" spans="1:8">
      <c r="A939" s="1">
        <v>45182</v>
      </c>
      <c r="B939" t="s">
        <v>1901</v>
      </c>
      <c r="C939" t="s">
        <v>26</v>
      </c>
      <c r="D939" t="s">
        <v>1902</v>
      </c>
      <c r="E939" t="s">
        <v>28</v>
      </c>
      <c r="F939" t="s">
        <v>56</v>
      </c>
      <c r="G939" t="s">
        <v>35</v>
      </c>
      <c r="H939" t="s">
        <v>31</v>
      </c>
    </row>
    <row r="940" spans="1:8">
      <c r="A940" s="1">
        <v>45185</v>
      </c>
      <c r="B940" t="s">
        <v>1903</v>
      </c>
      <c r="C940" t="s">
        <v>26</v>
      </c>
      <c r="D940" t="s">
        <v>1904</v>
      </c>
      <c r="E940" t="s">
        <v>28</v>
      </c>
      <c r="F940" t="s">
        <v>47</v>
      </c>
      <c r="G940" t="s">
        <v>30</v>
      </c>
      <c r="H940" t="s">
        <v>44</v>
      </c>
    </row>
    <row r="941" spans="1:8">
      <c r="A941" s="1">
        <v>45204</v>
      </c>
      <c r="B941" t="s">
        <v>1905</v>
      </c>
      <c r="C941" t="s">
        <v>26</v>
      </c>
      <c r="D941" t="s">
        <v>1906</v>
      </c>
      <c r="E941" t="s">
        <v>28</v>
      </c>
      <c r="F941" t="s">
        <v>63</v>
      </c>
      <c r="G941" t="s">
        <v>38</v>
      </c>
      <c r="H941" t="s">
        <v>44</v>
      </c>
    </row>
    <row r="942" spans="1:8">
      <c r="A942" s="1">
        <v>45205</v>
      </c>
      <c r="B942" t="s">
        <v>1907</v>
      </c>
      <c r="C942" t="s">
        <v>26</v>
      </c>
      <c r="D942" t="s">
        <v>1908</v>
      </c>
      <c r="E942" t="s">
        <v>28</v>
      </c>
      <c r="F942" t="s">
        <v>222</v>
      </c>
      <c r="G942" t="s">
        <v>38</v>
      </c>
      <c r="H942" t="s">
        <v>31</v>
      </c>
    </row>
    <row r="943" spans="1:8">
      <c r="A943" s="1">
        <v>45218</v>
      </c>
      <c r="B943" t="s">
        <v>1909</v>
      </c>
      <c r="C943" t="s">
        <v>26</v>
      </c>
      <c r="D943" t="s">
        <v>1910</v>
      </c>
      <c r="E943" t="s">
        <v>28</v>
      </c>
      <c r="F943" t="s">
        <v>47</v>
      </c>
      <c r="G943" t="s">
        <v>64</v>
      </c>
      <c r="H943" t="s">
        <v>44</v>
      </c>
    </row>
    <row r="944" spans="1:8">
      <c r="A944" s="1">
        <v>45225</v>
      </c>
      <c r="B944" t="s">
        <v>1911</v>
      </c>
      <c r="C944" t="s">
        <v>26</v>
      </c>
      <c r="D944" t="s">
        <v>1912</v>
      </c>
      <c r="E944" t="s">
        <v>28</v>
      </c>
      <c r="F944" t="s">
        <v>222</v>
      </c>
      <c r="G944" t="s">
        <v>38</v>
      </c>
      <c r="H944" t="s">
        <v>31</v>
      </c>
    </row>
    <row r="945" spans="1:8">
      <c r="A945" s="1">
        <v>45247</v>
      </c>
      <c r="B945" t="s">
        <v>1913</v>
      </c>
      <c r="C945" t="s">
        <v>26</v>
      </c>
      <c r="D945" t="s">
        <v>1914</v>
      </c>
      <c r="E945" t="s">
        <v>28</v>
      </c>
      <c r="F945" t="s">
        <v>73</v>
      </c>
      <c r="G945" t="s">
        <v>74</v>
      </c>
      <c r="H945" t="s">
        <v>86</v>
      </c>
    </row>
    <row r="946" spans="1:8">
      <c r="A946" s="1">
        <v>45267</v>
      </c>
      <c r="B946" t="s">
        <v>1915</v>
      </c>
      <c r="C946" t="s">
        <v>26</v>
      </c>
      <c r="D946" t="s">
        <v>1916</v>
      </c>
      <c r="E946" t="s">
        <v>28</v>
      </c>
      <c r="F946" t="s">
        <v>56</v>
      </c>
      <c r="G946" t="s">
        <v>30</v>
      </c>
      <c r="H946" t="s">
        <v>31</v>
      </c>
    </row>
    <row r="947" spans="1:8">
      <c r="A947" s="1">
        <v>45272</v>
      </c>
      <c r="B947" t="s">
        <v>1917</v>
      </c>
      <c r="C947" t="s">
        <v>26</v>
      </c>
      <c r="D947" t="s">
        <v>1918</v>
      </c>
      <c r="E947" t="s">
        <v>28</v>
      </c>
      <c r="F947" t="s">
        <v>56</v>
      </c>
      <c r="G947" t="s">
        <v>38</v>
      </c>
      <c r="H947" t="s">
        <v>31</v>
      </c>
    </row>
    <row r="948" spans="1:8">
      <c r="A948" s="1">
        <v>45287</v>
      </c>
      <c r="B948" t="s">
        <v>1919</v>
      </c>
      <c r="C948" t="s">
        <v>26</v>
      </c>
      <c r="D948" t="s">
        <v>1920</v>
      </c>
      <c r="E948" t="s">
        <v>28</v>
      </c>
      <c r="F948" t="s">
        <v>73</v>
      </c>
      <c r="G948" t="s">
        <v>30</v>
      </c>
      <c r="H948" t="s">
        <v>86</v>
      </c>
    </row>
    <row r="949" spans="1:8">
      <c r="A949" s="1">
        <v>45293</v>
      </c>
      <c r="B949" t="s">
        <v>1921</v>
      </c>
      <c r="C949" t="s">
        <v>26</v>
      </c>
      <c r="D949" t="s">
        <v>1922</v>
      </c>
      <c r="E949" t="s">
        <v>28</v>
      </c>
      <c r="F949" t="s">
        <v>63</v>
      </c>
      <c r="G949" t="s">
        <v>30</v>
      </c>
      <c r="H949" t="s">
        <v>44</v>
      </c>
    </row>
    <row r="950" spans="1:8">
      <c r="A950" s="1">
        <v>45364</v>
      </c>
      <c r="B950" t="s">
        <v>1923</v>
      </c>
      <c r="C950" t="s">
        <v>26</v>
      </c>
      <c r="D950" t="s">
        <v>1924</v>
      </c>
      <c r="E950" t="s">
        <v>28</v>
      </c>
      <c r="F950" t="s">
        <v>34</v>
      </c>
      <c r="G950" t="s">
        <v>30</v>
      </c>
      <c r="H950" t="s">
        <v>44</v>
      </c>
    </row>
    <row r="951" spans="1:8">
      <c r="A951" s="1">
        <v>45371</v>
      </c>
      <c r="B951" t="s">
        <v>1925</v>
      </c>
      <c r="C951" t="s">
        <v>26</v>
      </c>
      <c r="D951" t="s">
        <v>1926</v>
      </c>
      <c r="E951" t="s">
        <v>28</v>
      </c>
      <c r="F951" t="s">
        <v>34</v>
      </c>
      <c r="G951" t="s">
        <v>38</v>
      </c>
      <c r="H951" t="s">
        <v>44</v>
      </c>
    </row>
    <row r="952" spans="1:8">
      <c r="A952" s="1">
        <v>45375</v>
      </c>
      <c r="B952" t="s">
        <v>1927</v>
      </c>
      <c r="C952" t="s">
        <v>26</v>
      </c>
      <c r="D952" t="s">
        <v>1928</v>
      </c>
      <c r="E952" t="s">
        <v>28</v>
      </c>
      <c r="F952" t="s">
        <v>78</v>
      </c>
      <c r="G952" t="s">
        <v>30</v>
      </c>
      <c r="H952" t="s">
        <v>86</v>
      </c>
    </row>
    <row r="953" spans="1:8">
      <c r="A953" s="1">
        <v>45381</v>
      </c>
      <c r="B953" t="s">
        <v>1929</v>
      </c>
      <c r="C953" t="s">
        <v>26</v>
      </c>
      <c r="D953" t="s">
        <v>1930</v>
      </c>
      <c r="E953" t="s">
        <v>28</v>
      </c>
      <c r="F953" t="s">
        <v>56</v>
      </c>
      <c r="G953" t="s">
        <v>30</v>
      </c>
      <c r="H953" t="s">
        <v>44</v>
      </c>
    </row>
    <row r="954" spans="1:8">
      <c r="A954" s="1">
        <v>45381</v>
      </c>
      <c r="B954" t="s">
        <v>1931</v>
      </c>
      <c r="C954" t="s">
        <v>26</v>
      </c>
      <c r="D954" t="s">
        <v>1932</v>
      </c>
      <c r="E954" t="s">
        <v>28</v>
      </c>
      <c r="F954" t="s">
        <v>56</v>
      </c>
      <c r="G954" t="s">
        <v>30</v>
      </c>
      <c r="H954" t="s">
        <v>44</v>
      </c>
    </row>
    <row r="955" spans="1:8">
      <c r="A955" s="1">
        <v>45390</v>
      </c>
      <c r="B955" t="s">
        <v>1933</v>
      </c>
      <c r="C955" t="s">
        <v>26</v>
      </c>
      <c r="D955" t="s">
        <v>1934</v>
      </c>
      <c r="E955" t="s">
        <v>28</v>
      </c>
      <c r="F955" t="s">
        <v>273</v>
      </c>
      <c r="G955" t="s">
        <v>163</v>
      </c>
      <c r="H955" t="s">
        <v>31</v>
      </c>
    </row>
    <row r="956" spans="1:8">
      <c r="A956" s="1">
        <v>45390</v>
      </c>
      <c r="B956" t="s">
        <v>1935</v>
      </c>
      <c r="C956" t="s">
        <v>26</v>
      </c>
      <c r="D956" t="s">
        <v>1936</v>
      </c>
      <c r="E956" t="s">
        <v>28</v>
      </c>
      <c r="F956" t="s">
        <v>63</v>
      </c>
      <c r="G956" t="s">
        <v>35</v>
      </c>
      <c r="H956" t="s">
        <v>44</v>
      </c>
    </row>
    <row r="957" spans="1:8">
      <c r="A957" s="1">
        <v>45393</v>
      </c>
      <c r="B957" t="s">
        <v>1937</v>
      </c>
      <c r="C957" t="s">
        <v>26</v>
      </c>
      <c r="D957" t="s">
        <v>1938</v>
      </c>
      <c r="E957" t="s">
        <v>28</v>
      </c>
      <c r="F957" t="s">
        <v>73</v>
      </c>
      <c r="G957" t="s">
        <v>30</v>
      </c>
      <c r="H957" t="s">
        <v>31</v>
      </c>
    </row>
    <row r="958" spans="1:8">
      <c r="A958" s="1">
        <v>45417</v>
      </c>
      <c r="B958" t="s">
        <v>1939</v>
      </c>
      <c r="C958" t="s">
        <v>26</v>
      </c>
      <c r="D958" t="s">
        <v>1940</v>
      </c>
      <c r="E958" t="s">
        <v>28</v>
      </c>
      <c r="F958" t="s">
        <v>34</v>
      </c>
      <c r="G958" t="s">
        <v>30</v>
      </c>
      <c r="H958" t="s">
        <v>44</v>
      </c>
    </row>
    <row r="959" spans="1:8">
      <c r="A959" s="1">
        <v>45428</v>
      </c>
      <c r="B959" t="s">
        <v>1941</v>
      </c>
      <c r="C959" t="s">
        <v>26</v>
      </c>
      <c r="D959" t="s">
        <v>1942</v>
      </c>
      <c r="E959" t="s">
        <v>28</v>
      </c>
      <c r="F959" t="s">
        <v>47</v>
      </c>
      <c r="G959" t="s">
        <v>38</v>
      </c>
      <c r="H959" t="s">
        <v>44</v>
      </c>
    </row>
    <row r="960" spans="1:8">
      <c r="A960" s="1">
        <v>45434</v>
      </c>
      <c r="B960" t="s">
        <v>1943</v>
      </c>
      <c r="C960" t="s">
        <v>26</v>
      </c>
      <c r="D960" t="s">
        <v>1944</v>
      </c>
      <c r="E960" t="s">
        <v>28</v>
      </c>
      <c r="F960" t="s">
        <v>47</v>
      </c>
      <c r="G960" t="s">
        <v>38</v>
      </c>
      <c r="H960" t="s">
        <v>31</v>
      </c>
    </row>
    <row r="961" spans="1:8">
      <c r="A961" s="1">
        <v>45445</v>
      </c>
      <c r="B961" t="s">
        <v>1945</v>
      </c>
      <c r="C961" t="s">
        <v>26</v>
      </c>
      <c r="D961" t="s">
        <v>1946</v>
      </c>
      <c r="E961" t="s">
        <v>28</v>
      </c>
      <c r="F961" t="s">
        <v>56</v>
      </c>
      <c r="G961" t="s">
        <v>38</v>
      </c>
      <c r="H961" t="s">
        <v>44</v>
      </c>
    </row>
    <row r="962" spans="1:8">
      <c r="A962" s="1">
        <v>45449</v>
      </c>
      <c r="B962" t="s">
        <v>1947</v>
      </c>
      <c r="C962" t="s">
        <v>26</v>
      </c>
      <c r="D962" t="s">
        <v>1948</v>
      </c>
      <c r="E962" t="s">
        <v>28</v>
      </c>
      <c r="F962" t="s">
        <v>73</v>
      </c>
      <c r="G962" t="s">
        <v>163</v>
      </c>
      <c r="H962" t="s">
        <v>86</v>
      </c>
    </row>
    <row r="963" spans="1:8">
      <c r="A963" s="1">
        <v>45452</v>
      </c>
      <c r="B963" t="s">
        <v>1949</v>
      </c>
      <c r="C963" t="s">
        <v>26</v>
      </c>
      <c r="D963" t="s">
        <v>1950</v>
      </c>
      <c r="E963" t="s">
        <v>28</v>
      </c>
      <c r="F963" t="s">
        <v>47</v>
      </c>
      <c r="G963" t="s">
        <v>30</v>
      </c>
      <c r="H963" t="s">
        <v>31</v>
      </c>
    </row>
    <row r="964" spans="1:8">
      <c r="A964" s="1">
        <v>45467</v>
      </c>
      <c r="B964" t="s">
        <v>1951</v>
      </c>
      <c r="C964" t="s">
        <v>26</v>
      </c>
      <c r="D964" t="s">
        <v>1952</v>
      </c>
      <c r="E964" t="s">
        <v>28</v>
      </c>
      <c r="F964" t="s">
        <v>34</v>
      </c>
      <c r="G964" t="s">
        <v>30</v>
      </c>
      <c r="H964" t="s">
        <v>31</v>
      </c>
    </row>
    <row r="965" spans="1:8">
      <c r="A965" s="1">
        <v>45469</v>
      </c>
      <c r="B965" t="s">
        <v>1953</v>
      </c>
      <c r="C965" t="s">
        <v>26</v>
      </c>
      <c r="D965" t="s">
        <v>1954</v>
      </c>
      <c r="E965" t="s">
        <v>28</v>
      </c>
      <c r="F965" t="s">
        <v>47</v>
      </c>
      <c r="G965" t="s">
        <v>30</v>
      </c>
      <c r="H965" t="s">
        <v>31</v>
      </c>
    </row>
    <row r="966" spans="1:8">
      <c r="A966" s="1">
        <v>45469</v>
      </c>
      <c r="B966" t="s">
        <v>1955</v>
      </c>
      <c r="C966" t="s">
        <v>26</v>
      </c>
      <c r="D966" t="s">
        <v>1956</v>
      </c>
      <c r="E966" t="s">
        <v>28</v>
      </c>
      <c r="F966" t="s">
        <v>34</v>
      </c>
      <c r="G966" t="s">
        <v>30</v>
      </c>
      <c r="H966" t="s">
        <v>31</v>
      </c>
    </row>
    <row r="967" spans="1:8">
      <c r="A967" s="1">
        <v>45109</v>
      </c>
      <c r="B967" t="s">
        <v>1957</v>
      </c>
      <c r="C967" t="s">
        <v>26</v>
      </c>
      <c r="D967" t="s">
        <v>1958</v>
      </c>
      <c r="E967" t="s">
        <v>28</v>
      </c>
      <c r="F967" t="s">
        <v>73</v>
      </c>
      <c r="G967" t="s">
        <v>74</v>
      </c>
      <c r="H967" t="s">
        <v>39</v>
      </c>
    </row>
    <row r="968" spans="1:8">
      <c r="A968" s="1">
        <v>45109</v>
      </c>
      <c r="B968" t="s">
        <v>1959</v>
      </c>
      <c r="C968" t="s">
        <v>26</v>
      </c>
      <c r="D968" t="s">
        <v>1960</v>
      </c>
      <c r="E968" t="s">
        <v>28</v>
      </c>
      <c r="F968" t="s">
        <v>56</v>
      </c>
      <c r="G968" t="s">
        <v>38</v>
      </c>
      <c r="H968" t="s">
        <v>44</v>
      </c>
    </row>
    <row r="969" spans="1:8">
      <c r="A969" s="1">
        <v>45119</v>
      </c>
      <c r="B969" t="s">
        <v>1961</v>
      </c>
      <c r="C969" t="s">
        <v>26</v>
      </c>
      <c r="D969" t="s">
        <v>1962</v>
      </c>
      <c r="E969" t="s">
        <v>28</v>
      </c>
      <c r="F969" t="s">
        <v>34</v>
      </c>
      <c r="G969" t="s">
        <v>35</v>
      </c>
      <c r="H969" t="s">
        <v>44</v>
      </c>
    </row>
    <row r="970" spans="1:8">
      <c r="A970" s="1">
        <v>45121</v>
      </c>
      <c r="B970" t="s">
        <v>1963</v>
      </c>
      <c r="C970" t="s">
        <v>26</v>
      </c>
      <c r="D970" t="s">
        <v>1964</v>
      </c>
      <c r="E970" t="s">
        <v>28</v>
      </c>
      <c r="F970" t="s">
        <v>47</v>
      </c>
      <c r="G970" t="s">
        <v>35</v>
      </c>
      <c r="H970" t="s">
        <v>44</v>
      </c>
    </row>
    <row r="971" spans="1:8">
      <c r="A971" s="1">
        <v>45125</v>
      </c>
      <c r="B971" t="s">
        <v>1965</v>
      </c>
      <c r="C971" t="s">
        <v>26</v>
      </c>
      <c r="D971" t="s">
        <v>1966</v>
      </c>
      <c r="E971" t="s">
        <v>28</v>
      </c>
      <c r="F971" t="s">
        <v>78</v>
      </c>
      <c r="G971" t="s">
        <v>38</v>
      </c>
      <c r="H971" t="s">
        <v>436</v>
      </c>
    </row>
    <row r="972" spans="1:8">
      <c r="A972" s="1">
        <v>45128</v>
      </c>
      <c r="B972" t="s">
        <v>1967</v>
      </c>
      <c r="C972" t="s">
        <v>26</v>
      </c>
      <c r="D972" t="s">
        <v>1968</v>
      </c>
      <c r="E972" t="s">
        <v>28</v>
      </c>
      <c r="F972" t="s">
        <v>47</v>
      </c>
      <c r="G972" t="s">
        <v>35</v>
      </c>
      <c r="H972" t="s">
        <v>44</v>
      </c>
    </row>
    <row r="973" spans="1:8">
      <c r="A973" s="1">
        <v>45139</v>
      </c>
      <c r="B973" t="s">
        <v>1969</v>
      </c>
      <c r="C973" t="s">
        <v>26</v>
      </c>
      <c r="D973" t="s">
        <v>1970</v>
      </c>
      <c r="E973" t="s">
        <v>28</v>
      </c>
      <c r="F973" t="s">
        <v>47</v>
      </c>
      <c r="G973" t="s">
        <v>94</v>
      </c>
      <c r="H973" t="s">
        <v>31</v>
      </c>
    </row>
    <row r="974" spans="1:8">
      <c r="A974" s="1">
        <v>45142</v>
      </c>
      <c r="B974" t="s">
        <v>1971</v>
      </c>
      <c r="C974" t="s">
        <v>26</v>
      </c>
      <c r="D974" t="s">
        <v>1972</v>
      </c>
      <c r="E974" t="s">
        <v>28</v>
      </c>
      <c r="F974" t="s">
        <v>78</v>
      </c>
      <c r="G974" t="s">
        <v>38</v>
      </c>
      <c r="H974" t="s">
        <v>39</v>
      </c>
    </row>
    <row r="975" spans="1:8">
      <c r="A975" s="1">
        <v>45150</v>
      </c>
      <c r="B975" t="s">
        <v>1973</v>
      </c>
      <c r="C975" t="s">
        <v>26</v>
      </c>
      <c r="D975" t="s">
        <v>1974</v>
      </c>
      <c r="E975" t="s">
        <v>28</v>
      </c>
      <c r="F975" t="s">
        <v>47</v>
      </c>
      <c r="G975" t="s">
        <v>35</v>
      </c>
      <c r="H975" t="s">
        <v>44</v>
      </c>
    </row>
    <row r="976" spans="1:8">
      <c r="A976" s="1">
        <v>45160</v>
      </c>
      <c r="B976" t="s">
        <v>1975</v>
      </c>
      <c r="C976" t="s">
        <v>26</v>
      </c>
      <c r="D976" t="s">
        <v>1976</v>
      </c>
      <c r="E976" t="s">
        <v>28</v>
      </c>
      <c r="F976" t="s">
        <v>56</v>
      </c>
      <c r="G976" t="s">
        <v>38</v>
      </c>
      <c r="H976" t="s">
        <v>44</v>
      </c>
    </row>
    <row r="977" spans="1:8">
      <c r="A977" s="1">
        <v>45168</v>
      </c>
      <c r="B977" t="s">
        <v>1977</v>
      </c>
      <c r="C977" t="s">
        <v>26</v>
      </c>
      <c r="D977" t="s">
        <v>1978</v>
      </c>
      <c r="E977" t="s">
        <v>28</v>
      </c>
      <c r="F977" t="s">
        <v>56</v>
      </c>
      <c r="G977" t="s">
        <v>30</v>
      </c>
      <c r="H977" t="s">
        <v>39</v>
      </c>
    </row>
    <row r="978" spans="1:8">
      <c r="A978" s="1">
        <v>45181</v>
      </c>
      <c r="B978" t="s">
        <v>1979</v>
      </c>
      <c r="C978" t="s">
        <v>26</v>
      </c>
      <c r="D978" t="s">
        <v>1980</v>
      </c>
      <c r="E978" t="s">
        <v>28</v>
      </c>
      <c r="F978" t="s">
        <v>56</v>
      </c>
      <c r="G978" t="s">
        <v>64</v>
      </c>
      <c r="H978" t="s">
        <v>44</v>
      </c>
    </row>
    <row r="979" spans="1:8">
      <c r="A979" s="1">
        <v>45191</v>
      </c>
      <c r="B979" t="s">
        <v>1981</v>
      </c>
      <c r="C979" t="s">
        <v>26</v>
      </c>
      <c r="D979" t="s">
        <v>1982</v>
      </c>
      <c r="E979" t="s">
        <v>28</v>
      </c>
      <c r="F979" t="s">
        <v>34</v>
      </c>
      <c r="G979" t="s">
        <v>64</v>
      </c>
      <c r="H979" t="s">
        <v>44</v>
      </c>
    </row>
    <row r="980" spans="1:8">
      <c r="A980" s="1">
        <v>45196</v>
      </c>
      <c r="B980" t="s">
        <v>1983</v>
      </c>
      <c r="C980" t="s">
        <v>26</v>
      </c>
      <c r="D980" t="s">
        <v>1984</v>
      </c>
      <c r="E980" t="s">
        <v>28</v>
      </c>
      <c r="F980" t="s">
        <v>56</v>
      </c>
      <c r="G980" t="s">
        <v>35</v>
      </c>
      <c r="H980" t="s">
        <v>44</v>
      </c>
    </row>
    <row r="981" spans="1:8">
      <c r="A981" s="1">
        <v>45203</v>
      </c>
      <c r="B981" t="s">
        <v>1985</v>
      </c>
      <c r="C981" t="s">
        <v>26</v>
      </c>
      <c r="D981" t="s">
        <v>1986</v>
      </c>
      <c r="E981" t="s">
        <v>28</v>
      </c>
      <c r="F981" t="s">
        <v>34</v>
      </c>
      <c r="G981" t="s">
        <v>35</v>
      </c>
      <c r="H981" t="s">
        <v>44</v>
      </c>
    </row>
    <row r="982" spans="1:8">
      <c r="A982" s="1">
        <v>45212</v>
      </c>
      <c r="B982" t="s">
        <v>1987</v>
      </c>
      <c r="C982" t="s">
        <v>26</v>
      </c>
      <c r="D982" t="s">
        <v>1988</v>
      </c>
      <c r="E982" t="s">
        <v>28</v>
      </c>
      <c r="F982" t="s">
        <v>73</v>
      </c>
      <c r="G982" t="s">
        <v>30</v>
      </c>
      <c r="H982" t="s">
        <v>436</v>
      </c>
    </row>
    <row r="983" spans="1:8">
      <c r="A983" s="1">
        <v>45220</v>
      </c>
      <c r="B983" t="s">
        <v>1989</v>
      </c>
      <c r="C983" t="s">
        <v>26</v>
      </c>
      <c r="D983" t="s">
        <v>1990</v>
      </c>
      <c r="E983" t="s">
        <v>28</v>
      </c>
      <c r="F983" t="s">
        <v>34</v>
      </c>
      <c r="G983" t="s">
        <v>64</v>
      </c>
      <c r="H983" t="s">
        <v>44</v>
      </c>
    </row>
    <row r="984" spans="1:8">
      <c r="A984" s="1">
        <v>45228</v>
      </c>
      <c r="B984" t="s">
        <v>1991</v>
      </c>
      <c r="C984" t="s">
        <v>26</v>
      </c>
      <c r="D984" t="s">
        <v>1992</v>
      </c>
      <c r="E984" t="s">
        <v>28</v>
      </c>
      <c r="F984" t="s">
        <v>34</v>
      </c>
      <c r="G984" t="s">
        <v>30</v>
      </c>
      <c r="H984" t="s">
        <v>44</v>
      </c>
    </row>
    <row r="985" spans="1:8">
      <c r="A985" s="1">
        <v>45235</v>
      </c>
      <c r="B985" t="s">
        <v>1993</v>
      </c>
      <c r="C985" t="s">
        <v>26</v>
      </c>
      <c r="D985" t="s">
        <v>1994</v>
      </c>
      <c r="E985" t="s">
        <v>28</v>
      </c>
      <c r="F985" t="s">
        <v>63</v>
      </c>
      <c r="G985" t="s">
        <v>64</v>
      </c>
      <c r="H985" t="s">
        <v>44</v>
      </c>
    </row>
    <row r="986" spans="1:8">
      <c r="A986" s="1">
        <v>45235</v>
      </c>
      <c r="B986" t="s">
        <v>1995</v>
      </c>
      <c r="C986" t="s">
        <v>26</v>
      </c>
      <c r="D986" t="s">
        <v>1994</v>
      </c>
      <c r="E986" t="s">
        <v>28</v>
      </c>
      <c r="F986" t="s">
        <v>63</v>
      </c>
      <c r="G986" t="s">
        <v>64</v>
      </c>
      <c r="H986" t="s">
        <v>44</v>
      </c>
    </row>
    <row r="987" spans="1:8">
      <c r="A987" s="1">
        <v>45237</v>
      </c>
      <c r="B987" t="s">
        <v>1996</v>
      </c>
      <c r="C987" t="s">
        <v>26</v>
      </c>
      <c r="D987" t="s">
        <v>1997</v>
      </c>
      <c r="E987" t="s">
        <v>28</v>
      </c>
      <c r="F987" t="s">
        <v>34</v>
      </c>
      <c r="G987" t="s">
        <v>64</v>
      </c>
      <c r="H987" t="s">
        <v>44</v>
      </c>
    </row>
    <row r="988" spans="1:8">
      <c r="A988" s="1">
        <v>45249</v>
      </c>
      <c r="B988" t="s">
        <v>1998</v>
      </c>
      <c r="C988" t="s">
        <v>26</v>
      </c>
      <c r="D988" t="s">
        <v>1999</v>
      </c>
      <c r="E988" t="s">
        <v>28</v>
      </c>
      <c r="F988" t="s">
        <v>34</v>
      </c>
      <c r="G988" t="s">
        <v>30</v>
      </c>
      <c r="H988" t="s">
        <v>44</v>
      </c>
    </row>
    <row r="989" spans="1:8">
      <c r="A989" s="1">
        <v>45274</v>
      </c>
      <c r="B989" t="s">
        <v>2000</v>
      </c>
      <c r="C989" t="s">
        <v>26</v>
      </c>
      <c r="D989" t="s">
        <v>2001</v>
      </c>
      <c r="E989" t="s">
        <v>28</v>
      </c>
      <c r="F989" t="s">
        <v>73</v>
      </c>
      <c r="G989" t="s">
        <v>163</v>
      </c>
      <c r="H989" t="s">
        <v>31</v>
      </c>
    </row>
    <row r="990" spans="1:8">
      <c r="A990" s="1">
        <v>45360</v>
      </c>
      <c r="B990" t="s">
        <v>2002</v>
      </c>
      <c r="C990" t="s">
        <v>26</v>
      </c>
      <c r="D990" t="s">
        <v>2003</v>
      </c>
      <c r="E990" t="s">
        <v>28</v>
      </c>
      <c r="F990" t="s">
        <v>34</v>
      </c>
      <c r="G990" t="s">
        <v>30</v>
      </c>
      <c r="H990" t="s">
        <v>44</v>
      </c>
    </row>
    <row r="991" spans="1:8">
      <c r="A991" s="1">
        <v>45365</v>
      </c>
      <c r="B991" t="s">
        <v>2004</v>
      </c>
      <c r="C991" t="s">
        <v>26</v>
      </c>
      <c r="D991" t="s">
        <v>2005</v>
      </c>
      <c r="E991" t="s">
        <v>28</v>
      </c>
      <c r="F991" t="s">
        <v>34</v>
      </c>
      <c r="G991" t="s">
        <v>35</v>
      </c>
      <c r="H991" t="s">
        <v>44</v>
      </c>
    </row>
    <row r="992" spans="1:8">
      <c r="A992" s="1">
        <v>45367</v>
      </c>
      <c r="B992" t="s">
        <v>2006</v>
      </c>
      <c r="C992" t="s">
        <v>26</v>
      </c>
      <c r="D992" t="s">
        <v>2007</v>
      </c>
      <c r="E992" t="s">
        <v>28</v>
      </c>
      <c r="F992" t="s">
        <v>34</v>
      </c>
      <c r="G992" t="s">
        <v>35</v>
      </c>
      <c r="H992" t="s">
        <v>44</v>
      </c>
    </row>
    <row r="993" spans="1:8">
      <c r="A993" s="1">
        <v>45367</v>
      </c>
      <c r="B993" t="s">
        <v>2008</v>
      </c>
      <c r="C993" t="s">
        <v>26</v>
      </c>
      <c r="D993" t="s">
        <v>2009</v>
      </c>
      <c r="E993" t="s">
        <v>28</v>
      </c>
      <c r="F993" t="s">
        <v>56</v>
      </c>
      <c r="G993" t="s">
        <v>38</v>
      </c>
      <c r="H993" t="s">
        <v>44</v>
      </c>
    </row>
    <row r="994" spans="1:8">
      <c r="A994" s="1">
        <v>45372</v>
      </c>
      <c r="B994" t="s">
        <v>2010</v>
      </c>
      <c r="C994" t="s">
        <v>26</v>
      </c>
      <c r="D994" t="s">
        <v>2011</v>
      </c>
      <c r="E994" t="s">
        <v>28</v>
      </c>
      <c r="F994" t="s">
        <v>47</v>
      </c>
      <c r="G994" t="s">
        <v>38</v>
      </c>
      <c r="H994" t="s">
        <v>44</v>
      </c>
    </row>
    <row r="995" spans="1:8">
      <c r="A995" s="1">
        <v>45392</v>
      </c>
      <c r="B995" t="s">
        <v>2012</v>
      </c>
      <c r="C995" t="s">
        <v>26</v>
      </c>
      <c r="D995" t="s">
        <v>2013</v>
      </c>
      <c r="E995" t="s">
        <v>28</v>
      </c>
      <c r="F995" t="s">
        <v>78</v>
      </c>
      <c r="G995" t="s">
        <v>38</v>
      </c>
      <c r="H995" t="s">
        <v>86</v>
      </c>
    </row>
    <row r="996" spans="1:8">
      <c r="A996" s="1">
        <v>45407</v>
      </c>
      <c r="B996" t="s">
        <v>2014</v>
      </c>
      <c r="C996" t="s">
        <v>26</v>
      </c>
      <c r="D996" t="s">
        <v>2015</v>
      </c>
      <c r="E996" t="s">
        <v>28</v>
      </c>
      <c r="F996" t="s">
        <v>34</v>
      </c>
      <c r="G996" t="s">
        <v>64</v>
      </c>
      <c r="H996" t="s">
        <v>44</v>
      </c>
    </row>
    <row r="997" spans="1:8">
      <c r="A997" s="1">
        <v>45411</v>
      </c>
      <c r="B997" t="s">
        <v>2016</v>
      </c>
      <c r="C997" t="s">
        <v>26</v>
      </c>
      <c r="D997" t="s">
        <v>2017</v>
      </c>
      <c r="E997" t="s">
        <v>28</v>
      </c>
      <c r="F997" t="s">
        <v>34</v>
      </c>
      <c r="G997" t="s">
        <v>64</v>
      </c>
      <c r="H997" t="s">
        <v>44</v>
      </c>
    </row>
    <row r="998" spans="1:8">
      <c r="A998" s="1">
        <v>45424</v>
      </c>
      <c r="B998" t="s">
        <v>2018</v>
      </c>
      <c r="C998" t="s">
        <v>26</v>
      </c>
      <c r="D998" t="s">
        <v>2019</v>
      </c>
      <c r="E998" t="s">
        <v>28</v>
      </c>
      <c r="F998" t="s">
        <v>78</v>
      </c>
      <c r="G998" t="s">
        <v>30</v>
      </c>
      <c r="H998" t="s">
        <v>86</v>
      </c>
    </row>
    <row r="999" spans="1:8">
      <c r="A999" s="1">
        <v>45433</v>
      </c>
      <c r="B999" t="s">
        <v>2020</v>
      </c>
      <c r="C999" t="s">
        <v>26</v>
      </c>
      <c r="D999" t="s">
        <v>2021</v>
      </c>
      <c r="E999" t="s">
        <v>28</v>
      </c>
      <c r="F999" t="s">
        <v>63</v>
      </c>
      <c r="G999" t="s">
        <v>35</v>
      </c>
      <c r="H999" t="s">
        <v>44</v>
      </c>
    </row>
    <row r="1000" spans="1:8">
      <c r="A1000" s="1">
        <v>45436</v>
      </c>
      <c r="B1000" t="s">
        <v>2022</v>
      </c>
      <c r="C1000" t="s">
        <v>26</v>
      </c>
      <c r="D1000" t="s">
        <v>603</v>
      </c>
      <c r="E1000" t="s">
        <v>28</v>
      </c>
      <c r="F1000" t="s">
        <v>34</v>
      </c>
      <c r="G1000" t="s">
        <v>64</v>
      </c>
      <c r="H1000" t="s">
        <v>44</v>
      </c>
    </row>
    <row r="1001" spans="1:8">
      <c r="A1001" s="1">
        <v>45439</v>
      </c>
      <c r="B1001" t="s">
        <v>2023</v>
      </c>
      <c r="C1001" t="s">
        <v>26</v>
      </c>
      <c r="D1001" t="s">
        <v>2024</v>
      </c>
      <c r="E1001" t="s">
        <v>28</v>
      </c>
      <c r="F1001" t="s">
        <v>47</v>
      </c>
      <c r="G1001" t="s">
        <v>64</v>
      </c>
      <c r="H1001" t="s">
        <v>44</v>
      </c>
    </row>
    <row r="1002" spans="1:8">
      <c r="A1002" s="1">
        <v>45439</v>
      </c>
      <c r="B1002" t="s">
        <v>2025</v>
      </c>
      <c r="C1002" t="s">
        <v>26</v>
      </c>
      <c r="D1002" t="s">
        <v>2026</v>
      </c>
      <c r="E1002" t="s">
        <v>28</v>
      </c>
      <c r="F1002" t="s">
        <v>34</v>
      </c>
      <c r="G1002" t="s">
        <v>38</v>
      </c>
      <c r="H1002" t="s">
        <v>44</v>
      </c>
    </row>
    <row r="1003" spans="1:8">
      <c r="A1003" s="1">
        <v>45443</v>
      </c>
      <c r="B1003" t="s">
        <v>2027</v>
      </c>
      <c r="C1003" t="s">
        <v>26</v>
      </c>
      <c r="D1003" t="s">
        <v>2028</v>
      </c>
      <c r="E1003" t="s">
        <v>28</v>
      </c>
      <c r="F1003" t="s">
        <v>47</v>
      </c>
      <c r="G1003" t="s">
        <v>64</v>
      </c>
      <c r="H1003" t="s">
        <v>31</v>
      </c>
    </row>
    <row r="1004" spans="1:8">
      <c r="A1004" s="1">
        <v>45449</v>
      </c>
      <c r="B1004" t="s">
        <v>2029</v>
      </c>
      <c r="C1004" t="s">
        <v>26</v>
      </c>
      <c r="D1004" t="s">
        <v>2030</v>
      </c>
      <c r="E1004" t="s">
        <v>28</v>
      </c>
      <c r="F1004" t="s">
        <v>56</v>
      </c>
      <c r="G1004" t="s">
        <v>114</v>
      </c>
      <c r="H1004" t="s">
        <v>39</v>
      </c>
    </row>
    <row r="1005" spans="1:8">
      <c r="A1005" s="1">
        <v>45452</v>
      </c>
      <c r="B1005" t="s">
        <v>2031</v>
      </c>
      <c r="C1005" t="s">
        <v>26</v>
      </c>
      <c r="D1005" t="s">
        <v>2028</v>
      </c>
      <c r="E1005" t="s">
        <v>28</v>
      </c>
      <c r="F1005" t="s">
        <v>47</v>
      </c>
      <c r="G1005" t="s">
        <v>121</v>
      </c>
      <c r="H1005" t="s">
        <v>44</v>
      </c>
    </row>
    <row r="1006" spans="1:8">
      <c r="A1006" s="1">
        <v>45452</v>
      </c>
      <c r="B1006" t="s">
        <v>2032</v>
      </c>
      <c r="C1006" t="s">
        <v>26</v>
      </c>
      <c r="D1006" t="s">
        <v>2033</v>
      </c>
      <c r="E1006" t="s">
        <v>28</v>
      </c>
      <c r="F1006" t="s">
        <v>56</v>
      </c>
      <c r="G1006" t="s">
        <v>64</v>
      </c>
      <c r="H1006" t="s">
        <v>44</v>
      </c>
    </row>
    <row r="1007" spans="1:8">
      <c r="A1007" s="1">
        <v>45454</v>
      </c>
      <c r="B1007" t="s">
        <v>2034</v>
      </c>
      <c r="C1007" t="s">
        <v>26</v>
      </c>
      <c r="D1007" t="s">
        <v>2035</v>
      </c>
      <c r="E1007" t="s">
        <v>28</v>
      </c>
      <c r="F1007" t="s">
        <v>56</v>
      </c>
      <c r="G1007" t="s">
        <v>64</v>
      </c>
      <c r="H1007" t="s">
        <v>39</v>
      </c>
    </row>
    <row r="1008" spans="1:8">
      <c r="A1008" s="1">
        <v>45464</v>
      </c>
      <c r="B1008" t="s">
        <v>2036</v>
      </c>
      <c r="C1008" t="s">
        <v>26</v>
      </c>
      <c r="D1008" t="s">
        <v>2037</v>
      </c>
      <c r="E1008" t="s">
        <v>28</v>
      </c>
      <c r="F1008" t="s">
        <v>47</v>
      </c>
      <c r="G1008" t="s">
        <v>35</v>
      </c>
      <c r="H1008" t="s">
        <v>44</v>
      </c>
    </row>
    <row r="1009" spans="1:8">
      <c r="A1009" s="1">
        <v>45467</v>
      </c>
      <c r="B1009" t="s">
        <v>2038</v>
      </c>
      <c r="C1009" t="s">
        <v>26</v>
      </c>
      <c r="D1009" t="s">
        <v>2039</v>
      </c>
      <c r="E1009" t="s">
        <v>28</v>
      </c>
      <c r="F1009" t="s">
        <v>47</v>
      </c>
      <c r="G1009" t="s">
        <v>35</v>
      </c>
      <c r="H1009" t="s">
        <v>44</v>
      </c>
    </row>
    <row r="1010" spans="1:8">
      <c r="A1010" s="1">
        <v>45467</v>
      </c>
      <c r="B1010" t="s">
        <v>2040</v>
      </c>
      <c r="C1010" t="s">
        <v>26</v>
      </c>
      <c r="D1010" t="s">
        <v>2041</v>
      </c>
      <c r="E1010" t="s">
        <v>28</v>
      </c>
      <c r="F1010" t="s">
        <v>47</v>
      </c>
      <c r="G1010" t="s">
        <v>35</v>
      </c>
      <c r="H1010" t="s">
        <v>44</v>
      </c>
    </row>
    <row r="1011" spans="1:8">
      <c r="A1011" s="1">
        <v>45469</v>
      </c>
      <c r="B1011" t="s">
        <v>2042</v>
      </c>
      <c r="C1011" t="s">
        <v>26</v>
      </c>
      <c r="D1011" t="s">
        <v>2043</v>
      </c>
      <c r="E1011" t="s">
        <v>28</v>
      </c>
      <c r="F1011" t="s">
        <v>47</v>
      </c>
      <c r="G1011" t="s">
        <v>121</v>
      </c>
      <c r="H1011" t="s">
        <v>44</v>
      </c>
    </row>
    <row r="1012" spans="1:8">
      <c r="A1012" s="1">
        <v>45469</v>
      </c>
      <c r="B1012" t="s">
        <v>2044</v>
      </c>
      <c r="C1012" t="s">
        <v>26</v>
      </c>
      <c r="D1012" t="s">
        <v>2045</v>
      </c>
      <c r="E1012" t="s">
        <v>28</v>
      </c>
      <c r="F1012" t="s">
        <v>47</v>
      </c>
      <c r="G1012" t="s">
        <v>35</v>
      </c>
      <c r="H1012" t="s">
        <v>44</v>
      </c>
    </row>
    <row r="1013" spans="1:8">
      <c r="A1013" s="1">
        <v>45110</v>
      </c>
      <c r="B1013" t="s">
        <v>2046</v>
      </c>
      <c r="C1013" t="s">
        <v>26</v>
      </c>
      <c r="D1013" t="s">
        <v>2047</v>
      </c>
      <c r="E1013" t="s">
        <v>28</v>
      </c>
      <c r="F1013" t="s">
        <v>34</v>
      </c>
      <c r="G1013" t="s">
        <v>38</v>
      </c>
      <c r="H1013" t="s">
        <v>44</v>
      </c>
    </row>
    <row r="1014" spans="1:8">
      <c r="A1014" s="1">
        <v>45112</v>
      </c>
      <c r="B1014" t="s">
        <v>2048</v>
      </c>
      <c r="C1014" t="s">
        <v>26</v>
      </c>
      <c r="D1014" t="s">
        <v>2049</v>
      </c>
      <c r="E1014" t="s">
        <v>28</v>
      </c>
      <c r="F1014" t="s">
        <v>34</v>
      </c>
      <c r="G1014" t="s">
        <v>30</v>
      </c>
      <c r="H1014" t="s">
        <v>44</v>
      </c>
    </row>
    <row r="1015" spans="1:8">
      <c r="A1015" s="1">
        <v>45156</v>
      </c>
      <c r="B1015" t="s">
        <v>2050</v>
      </c>
      <c r="C1015" t="s">
        <v>26</v>
      </c>
      <c r="D1015" t="s">
        <v>2051</v>
      </c>
      <c r="E1015" t="s">
        <v>28</v>
      </c>
      <c r="F1015" t="s">
        <v>73</v>
      </c>
      <c r="G1015" t="s">
        <v>163</v>
      </c>
      <c r="H1015" t="s">
        <v>31</v>
      </c>
    </row>
    <row r="1016" spans="1:8">
      <c r="A1016" s="1">
        <v>45176</v>
      </c>
      <c r="B1016" t="s">
        <v>2052</v>
      </c>
      <c r="C1016" t="s">
        <v>26</v>
      </c>
      <c r="D1016" t="s">
        <v>2053</v>
      </c>
      <c r="E1016" t="s">
        <v>28</v>
      </c>
      <c r="F1016" t="s">
        <v>56</v>
      </c>
      <c r="G1016" t="s">
        <v>35</v>
      </c>
      <c r="H1016" t="s">
        <v>44</v>
      </c>
    </row>
    <row r="1017" spans="1:8">
      <c r="A1017" s="1">
        <v>45183</v>
      </c>
      <c r="B1017" t="s">
        <v>2054</v>
      </c>
      <c r="C1017" t="s">
        <v>26</v>
      </c>
      <c r="D1017" t="s">
        <v>2055</v>
      </c>
      <c r="E1017" t="s">
        <v>28</v>
      </c>
      <c r="F1017" t="s">
        <v>47</v>
      </c>
      <c r="G1017" t="s">
        <v>30</v>
      </c>
      <c r="H1017" t="s">
        <v>44</v>
      </c>
    </row>
    <row r="1018" spans="1:8">
      <c r="A1018" s="1">
        <v>45254</v>
      </c>
      <c r="B1018" t="s">
        <v>2056</v>
      </c>
      <c r="C1018" t="s">
        <v>26</v>
      </c>
      <c r="D1018" t="s">
        <v>2057</v>
      </c>
      <c r="E1018" t="s">
        <v>28</v>
      </c>
      <c r="F1018" t="s">
        <v>85</v>
      </c>
      <c r="G1018" t="s">
        <v>38</v>
      </c>
      <c r="H1018" t="s">
        <v>31</v>
      </c>
    </row>
    <row r="1019" spans="1:8">
      <c r="A1019" s="1">
        <v>45356</v>
      </c>
      <c r="B1019" t="s">
        <v>2058</v>
      </c>
      <c r="C1019" t="s">
        <v>26</v>
      </c>
      <c r="D1019" t="s">
        <v>2059</v>
      </c>
      <c r="E1019" t="s">
        <v>28</v>
      </c>
      <c r="F1019" t="s">
        <v>78</v>
      </c>
      <c r="G1019" t="s">
        <v>30</v>
      </c>
      <c r="H1019" t="s">
        <v>31</v>
      </c>
    </row>
    <row r="1020" spans="1:8">
      <c r="A1020" s="1">
        <v>45365</v>
      </c>
      <c r="B1020" t="s">
        <v>2060</v>
      </c>
      <c r="C1020" t="s">
        <v>26</v>
      </c>
      <c r="D1020" t="s">
        <v>2061</v>
      </c>
      <c r="E1020" t="s">
        <v>28</v>
      </c>
      <c r="F1020" t="s">
        <v>47</v>
      </c>
      <c r="G1020" t="s">
        <v>38</v>
      </c>
      <c r="H1020" t="s">
        <v>44</v>
      </c>
    </row>
    <row r="1021" spans="1:8">
      <c r="A1021" s="1">
        <v>45406</v>
      </c>
      <c r="B1021" t="s">
        <v>2062</v>
      </c>
      <c r="C1021" t="s">
        <v>26</v>
      </c>
      <c r="D1021" t="s">
        <v>2063</v>
      </c>
      <c r="E1021" t="s">
        <v>28</v>
      </c>
      <c r="F1021" t="s">
        <v>56</v>
      </c>
      <c r="G1021" t="s">
        <v>35</v>
      </c>
      <c r="H1021" t="s">
        <v>44</v>
      </c>
    </row>
    <row r="1022" spans="1:8">
      <c r="A1022" s="1">
        <v>45136</v>
      </c>
      <c r="B1022" t="s">
        <v>2064</v>
      </c>
      <c r="C1022" t="s">
        <v>26</v>
      </c>
      <c r="D1022" t="s">
        <v>2065</v>
      </c>
      <c r="E1022" t="s">
        <v>28</v>
      </c>
      <c r="F1022" t="s">
        <v>73</v>
      </c>
      <c r="G1022" t="s">
        <v>74</v>
      </c>
      <c r="H1022" t="s">
        <v>31</v>
      </c>
    </row>
    <row r="1023" spans="1:8">
      <c r="A1023" s="1">
        <v>45198</v>
      </c>
      <c r="B1023" t="s">
        <v>2066</v>
      </c>
      <c r="C1023" t="s">
        <v>26</v>
      </c>
      <c r="D1023" t="s">
        <v>2067</v>
      </c>
      <c r="E1023" t="s">
        <v>28</v>
      </c>
      <c r="F1023" t="s">
        <v>34</v>
      </c>
      <c r="G1023" t="s">
        <v>38</v>
      </c>
      <c r="H1023" t="s">
        <v>31</v>
      </c>
    </row>
    <row r="1024" spans="1:8">
      <c r="A1024" s="1">
        <v>45210</v>
      </c>
      <c r="B1024" t="s">
        <v>2068</v>
      </c>
      <c r="C1024" t="s">
        <v>26</v>
      </c>
      <c r="D1024" t="s">
        <v>2069</v>
      </c>
      <c r="E1024" t="s">
        <v>28</v>
      </c>
      <c r="F1024" t="s">
        <v>78</v>
      </c>
      <c r="G1024" t="s">
        <v>38</v>
      </c>
      <c r="H1024" t="s">
        <v>86</v>
      </c>
    </row>
    <row r="1025" spans="1:8">
      <c r="A1025" s="1">
        <v>45394</v>
      </c>
      <c r="B1025" t="s">
        <v>2070</v>
      </c>
      <c r="C1025" t="s">
        <v>26</v>
      </c>
      <c r="D1025" t="s">
        <v>2071</v>
      </c>
      <c r="E1025" t="s">
        <v>28</v>
      </c>
      <c r="F1025" t="s">
        <v>34</v>
      </c>
      <c r="G1025" t="s">
        <v>35</v>
      </c>
      <c r="H1025" t="s">
        <v>44</v>
      </c>
    </row>
    <row r="1026" spans="1:8">
      <c r="A1026" s="1">
        <v>45117</v>
      </c>
      <c r="B1026" t="s">
        <v>2072</v>
      </c>
      <c r="C1026" t="s">
        <v>26</v>
      </c>
      <c r="D1026" t="s">
        <v>2073</v>
      </c>
      <c r="E1026" t="s">
        <v>28</v>
      </c>
      <c r="F1026" t="s">
        <v>73</v>
      </c>
      <c r="G1026" t="s">
        <v>30</v>
      </c>
      <c r="H1026" t="s">
        <v>39</v>
      </c>
    </row>
    <row r="1027" spans="1:8">
      <c r="A1027" s="1">
        <v>45174</v>
      </c>
      <c r="B1027" t="s">
        <v>2074</v>
      </c>
      <c r="C1027" t="s">
        <v>26</v>
      </c>
      <c r="D1027" t="s">
        <v>2075</v>
      </c>
      <c r="E1027" t="s">
        <v>28</v>
      </c>
      <c r="F1027" t="s">
        <v>56</v>
      </c>
      <c r="G1027" t="s">
        <v>30</v>
      </c>
      <c r="H1027" t="s">
        <v>31</v>
      </c>
    </row>
    <row r="1028" spans="1:8">
      <c r="A1028" s="1">
        <v>45429</v>
      </c>
      <c r="B1028" t="s">
        <v>2076</v>
      </c>
      <c r="C1028" t="s">
        <v>26</v>
      </c>
      <c r="D1028" t="s">
        <v>2077</v>
      </c>
      <c r="E1028" t="s">
        <v>28</v>
      </c>
      <c r="F1028" t="s">
        <v>56</v>
      </c>
      <c r="G1028" t="s">
        <v>30</v>
      </c>
      <c r="H1028" t="s">
        <v>44</v>
      </c>
    </row>
    <row r="1029" spans="1:8">
      <c r="A1029" s="1">
        <v>45436</v>
      </c>
      <c r="B1029" t="s">
        <v>2078</v>
      </c>
      <c r="C1029" t="s">
        <v>26</v>
      </c>
      <c r="D1029" t="s">
        <v>2079</v>
      </c>
      <c r="E1029" t="s">
        <v>28</v>
      </c>
      <c r="F1029" t="s">
        <v>56</v>
      </c>
      <c r="G1029" t="s">
        <v>30</v>
      </c>
      <c r="H1029" t="s">
        <v>39</v>
      </c>
    </row>
    <row r="1030" spans="1:8">
      <c r="A1030" s="1">
        <v>45436</v>
      </c>
      <c r="B1030" t="s">
        <v>2078</v>
      </c>
      <c r="C1030" t="s">
        <v>26</v>
      </c>
      <c r="D1030" t="s">
        <v>2079</v>
      </c>
      <c r="E1030" t="s">
        <v>28</v>
      </c>
      <c r="F1030" t="s">
        <v>56</v>
      </c>
      <c r="G1030" t="s">
        <v>30</v>
      </c>
      <c r="H1030" t="s">
        <v>39</v>
      </c>
    </row>
    <row r="1031" spans="1:8">
      <c r="A1031" s="1">
        <v>45471</v>
      </c>
      <c r="B1031" t="s">
        <v>2080</v>
      </c>
      <c r="C1031" t="s">
        <v>26</v>
      </c>
      <c r="D1031" t="s">
        <v>2081</v>
      </c>
      <c r="E1031" t="s">
        <v>28</v>
      </c>
      <c r="F1031" t="s">
        <v>63</v>
      </c>
      <c r="G1031" t="s">
        <v>35</v>
      </c>
      <c r="H1031" t="s">
        <v>44</v>
      </c>
    </row>
    <row r="1032" spans="1:8">
      <c r="A1032" s="1">
        <v>45110</v>
      </c>
      <c r="B1032" t="s">
        <v>2082</v>
      </c>
      <c r="C1032" t="s">
        <v>26</v>
      </c>
      <c r="D1032" t="s">
        <v>2083</v>
      </c>
      <c r="E1032" t="s">
        <v>28</v>
      </c>
      <c r="F1032" t="s">
        <v>63</v>
      </c>
      <c r="G1032" t="s">
        <v>30</v>
      </c>
      <c r="H1032" t="s">
        <v>44</v>
      </c>
    </row>
    <row r="1033" spans="1:8">
      <c r="A1033" s="1">
        <v>45219</v>
      </c>
      <c r="B1033" t="s">
        <v>2084</v>
      </c>
      <c r="C1033" t="s">
        <v>26</v>
      </c>
      <c r="D1033" t="s">
        <v>2085</v>
      </c>
      <c r="E1033" t="s">
        <v>28</v>
      </c>
      <c r="F1033" t="s">
        <v>47</v>
      </c>
      <c r="G1033" t="s">
        <v>35</v>
      </c>
      <c r="H1033" t="s">
        <v>44</v>
      </c>
    </row>
    <row r="1034" spans="1:8">
      <c r="A1034" s="1">
        <v>45362</v>
      </c>
      <c r="B1034" t="s">
        <v>2086</v>
      </c>
      <c r="C1034" t="s">
        <v>26</v>
      </c>
      <c r="D1034" t="s">
        <v>2087</v>
      </c>
      <c r="E1034" t="s">
        <v>28</v>
      </c>
      <c r="F1034" t="s">
        <v>73</v>
      </c>
      <c r="G1034" t="s">
        <v>30</v>
      </c>
      <c r="H1034" t="s">
        <v>86</v>
      </c>
    </row>
    <row r="1035" spans="1:8">
      <c r="A1035" s="1">
        <v>45440</v>
      </c>
      <c r="B1035" t="s">
        <v>2088</v>
      </c>
      <c r="C1035" t="s">
        <v>26</v>
      </c>
      <c r="D1035" t="s">
        <v>2089</v>
      </c>
      <c r="E1035" t="s">
        <v>28</v>
      </c>
      <c r="F1035" t="s">
        <v>56</v>
      </c>
      <c r="G1035" t="s">
        <v>35</v>
      </c>
      <c r="H1035" t="s">
        <v>44</v>
      </c>
    </row>
    <row r="1036" spans="1:8">
      <c r="A1036" s="1">
        <v>45472</v>
      </c>
      <c r="B1036" t="s">
        <v>2090</v>
      </c>
      <c r="C1036" t="s">
        <v>26</v>
      </c>
      <c r="D1036" t="s">
        <v>2091</v>
      </c>
      <c r="E1036" t="s">
        <v>28</v>
      </c>
      <c r="F1036" t="s">
        <v>34</v>
      </c>
      <c r="G1036" t="s">
        <v>35</v>
      </c>
      <c r="H1036" t="s">
        <v>44</v>
      </c>
    </row>
    <row r="1037" spans="1:8">
      <c r="A1037" s="1">
        <v>45111</v>
      </c>
      <c r="B1037" t="s">
        <v>2092</v>
      </c>
      <c r="C1037" t="s">
        <v>26</v>
      </c>
      <c r="D1037" t="s">
        <v>2093</v>
      </c>
      <c r="E1037" t="s">
        <v>28</v>
      </c>
      <c r="F1037" t="s">
        <v>111</v>
      </c>
      <c r="G1037" t="s">
        <v>30</v>
      </c>
      <c r="H1037" t="s">
        <v>86</v>
      </c>
    </row>
    <row r="1038" spans="1:8">
      <c r="A1038" s="1">
        <v>45127</v>
      </c>
      <c r="B1038" t="s">
        <v>2094</v>
      </c>
      <c r="C1038" t="s">
        <v>26</v>
      </c>
      <c r="D1038" t="s">
        <v>2095</v>
      </c>
      <c r="E1038" t="s">
        <v>28</v>
      </c>
      <c r="F1038" t="s">
        <v>56</v>
      </c>
      <c r="G1038" t="s">
        <v>35</v>
      </c>
      <c r="H1038" t="s">
        <v>31</v>
      </c>
    </row>
    <row r="1039" spans="1:8">
      <c r="A1039" s="1">
        <v>45129</v>
      </c>
      <c r="B1039" t="s">
        <v>2096</v>
      </c>
      <c r="C1039" t="s">
        <v>26</v>
      </c>
      <c r="D1039" t="s">
        <v>2097</v>
      </c>
      <c r="E1039" t="s">
        <v>28</v>
      </c>
      <c r="F1039" t="s">
        <v>1309</v>
      </c>
      <c r="G1039" t="s">
        <v>30</v>
      </c>
      <c r="H1039" t="s">
        <v>75</v>
      </c>
    </row>
    <row r="1040" spans="1:8">
      <c r="A1040" s="1">
        <v>45132</v>
      </c>
      <c r="B1040" t="s">
        <v>2098</v>
      </c>
      <c r="C1040" t="s">
        <v>26</v>
      </c>
      <c r="D1040" t="s">
        <v>2099</v>
      </c>
      <c r="E1040" t="s">
        <v>28</v>
      </c>
      <c r="F1040" t="s">
        <v>73</v>
      </c>
      <c r="G1040" t="s">
        <v>38</v>
      </c>
      <c r="H1040" t="s">
        <v>39</v>
      </c>
    </row>
    <row r="1041" spans="1:8">
      <c r="A1041" s="1">
        <v>45156</v>
      </c>
      <c r="B1041" t="s">
        <v>2100</v>
      </c>
      <c r="C1041" t="s">
        <v>26</v>
      </c>
      <c r="D1041" t="s">
        <v>2101</v>
      </c>
      <c r="E1041" t="s">
        <v>28</v>
      </c>
      <c r="F1041" t="s">
        <v>56</v>
      </c>
      <c r="G1041" t="s">
        <v>35</v>
      </c>
      <c r="H1041" t="s">
        <v>44</v>
      </c>
    </row>
    <row r="1042" spans="1:8">
      <c r="A1042" s="1">
        <v>45188</v>
      </c>
      <c r="B1042" t="s">
        <v>2102</v>
      </c>
      <c r="C1042" t="s">
        <v>26</v>
      </c>
      <c r="D1042" t="s">
        <v>2103</v>
      </c>
      <c r="E1042" t="s">
        <v>28</v>
      </c>
      <c r="F1042" t="s">
        <v>56</v>
      </c>
      <c r="G1042" t="s">
        <v>35</v>
      </c>
      <c r="H1042" t="s">
        <v>39</v>
      </c>
    </row>
    <row r="1043" spans="1:8">
      <c r="A1043" s="1">
        <v>45202</v>
      </c>
      <c r="B1043" t="s">
        <v>2104</v>
      </c>
      <c r="C1043" t="s">
        <v>26</v>
      </c>
      <c r="D1043" t="s">
        <v>2105</v>
      </c>
      <c r="E1043" t="s">
        <v>28</v>
      </c>
      <c r="F1043" t="s">
        <v>56</v>
      </c>
      <c r="G1043" t="s">
        <v>64</v>
      </c>
      <c r="H1043" t="s">
        <v>39</v>
      </c>
    </row>
    <row r="1044" spans="1:8">
      <c r="A1044" s="1">
        <v>45204</v>
      </c>
      <c r="B1044" t="s">
        <v>2106</v>
      </c>
      <c r="C1044" t="s">
        <v>26</v>
      </c>
      <c r="D1044" t="s">
        <v>2107</v>
      </c>
      <c r="E1044" t="s">
        <v>28</v>
      </c>
      <c r="F1044" t="s">
        <v>56</v>
      </c>
      <c r="G1044" t="s">
        <v>121</v>
      </c>
      <c r="H1044" t="s">
        <v>44</v>
      </c>
    </row>
    <row r="1045" spans="1:8">
      <c r="A1045" s="1">
        <v>45226</v>
      </c>
      <c r="B1045" t="s">
        <v>2108</v>
      </c>
      <c r="C1045" t="s">
        <v>26</v>
      </c>
      <c r="D1045" t="s">
        <v>2109</v>
      </c>
      <c r="E1045" t="s">
        <v>28</v>
      </c>
      <c r="F1045" t="s">
        <v>34</v>
      </c>
      <c r="G1045" t="s">
        <v>94</v>
      </c>
      <c r="H1045" t="s">
        <v>31</v>
      </c>
    </row>
    <row r="1046" spans="1:8">
      <c r="A1046" s="1">
        <v>45372</v>
      </c>
      <c r="B1046" t="s">
        <v>2110</v>
      </c>
      <c r="C1046" t="s">
        <v>26</v>
      </c>
      <c r="D1046" t="s">
        <v>2111</v>
      </c>
      <c r="E1046" t="s">
        <v>28</v>
      </c>
      <c r="F1046" t="s">
        <v>34</v>
      </c>
      <c r="G1046" t="s">
        <v>38</v>
      </c>
      <c r="H1046" t="s">
        <v>39</v>
      </c>
    </row>
    <row r="1047" spans="1:8">
      <c r="A1047" s="1">
        <v>45375</v>
      </c>
      <c r="B1047" t="s">
        <v>2112</v>
      </c>
      <c r="C1047" t="s">
        <v>26</v>
      </c>
      <c r="D1047" t="s">
        <v>2113</v>
      </c>
      <c r="E1047" t="s">
        <v>28</v>
      </c>
      <c r="F1047" t="s">
        <v>56</v>
      </c>
      <c r="G1047" t="s">
        <v>30</v>
      </c>
      <c r="H1047" t="s">
        <v>44</v>
      </c>
    </row>
    <row r="1048" spans="1:8">
      <c r="A1048" s="1">
        <v>45404</v>
      </c>
      <c r="B1048" t="s">
        <v>2114</v>
      </c>
      <c r="C1048" t="s">
        <v>26</v>
      </c>
      <c r="D1048" t="s">
        <v>2115</v>
      </c>
      <c r="E1048" t="s">
        <v>28</v>
      </c>
      <c r="F1048" t="s">
        <v>34</v>
      </c>
      <c r="G1048" t="s">
        <v>38</v>
      </c>
      <c r="H1048" t="s">
        <v>44</v>
      </c>
    </row>
    <row r="1049" spans="1:8">
      <c r="A1049" s="1">
        <v>45408</v>
      </c>
      <c r="B1049" t="s">
        <v>2116</v>
      </c>
      <c r="C1049" t="s">
        <v>26</v>
      </c>
      <c r="D1049" t="s">
        <v>2117</v>
      </c>
      <c r="E1049" t="s">
        <v>28</v>
      </c>
      <c r="F1049" t="s">
        <v>1309</v>
      </c>
      <c r="G1049" t="s">
        <v>2118</v>
      </c>
      <c r="H1049" t="s">
        <v>75</v>
      </c>
    </row>
    <row r="1050" spans="1:8">
      <c r="A1050" s="1">
        <v>45423</v>
      </c>
      <c r="B1050" t="s">
        <v>2119</v>
      </c>
      <c r="C1050" t="s">
        <v>26</v>
      </c>
      <c r="D1050" t="s">
        <v>2120</v>
      </c>
      <c r="E1050" t="s">
        <v>28</v>
      </c>
      <c r="F1050" t="s">
        <v>78</v>
      </c>
      <c r="G1050" t="s">
        <v>74</v>
      </c>
      <c r="H1050" t="s">
        <v>39</v>
      </c>
    </row>
    <row r="1051" spans="1:8">
      <c r="A1051" s="1">
        <v>45450</v>
      </c>
      <c r="B1051" t="s">
        <v>2121</v>
      </c>
      <c r="C1051" t="s">
        <v>26</v>
      </c>
      <c r="D1051" t="s">
        <v>2122</v>
      </c>
      <c r="E1051" t="s">
        <v>28</v>
      </c>
      <c r="F1051" t="s">
        <v>56</v>
      </c>
      <c r="G1051" t="s">
        <v>94</v>
      </c>
      <c r="H1051" t="s">
        <v>44</v>
      </c>
    </row>
    <row r="1052" spans="1:8">
      <c r="A1052" s="1">
        <v>45458</v>
      </c>
      <c r="B1052" t="s">
        <v>2123</v>
      </c>
      <c r="C1052" t="s">
        <v>26</v>
      </c>
      <c r="D1052" t="s">
        <v>2124</v>
      </c>
      <c r="E1052" t="s">
        <v>28</v>
      </c>
      <c r="F1052" t="s">
        <v>73</v>
      </c>
      <c r="G1052" t="s">
        <v>30</v>
      </c>
      <c r="H1052" t="s">
        <v>39</v>
      </c>
    </row>
    <row r="1053" spans="1:8">
      <c r="A1053" s="1">
        <v>45363</v>
      </c>
      <c r="B1053" t="s">
        <v>2125</v>
      </c>
      <c r="C1053" t="s">
        <v>26</v>
      </c>
      <c r="D1053" t="s">
        <v>2126</v>
      </c>
      <c r="E1053" t="s">
        <v>28</v>
      </c>
      <c r="F1053" t="s">
        <v>73</v>
      </c>
      <c r="G1053" t="s">
        <v>30</v>
      </c>
      <c r="H1053" t="s">
        <v>436</v>
      </c>
    </row>
    <row r="1054" spans="1:8">
      <c r="A1054" s="1">
        <v>45379</v>
      </c>
      <c r="B1054" t="s">
        <v>2127</v>
      </c>
      <c r="C1054" t="s">
        <v>26</v>
      </c>
      <c r="D1054" t="s">
        <v>2128</v>
      </c>
      <c r="E1054" t="s">
        <v>28</v>
      </c>
      <c r="F1054" t="s">
        <v>63</v>
      </c>
      <c r="G1054" t="s">
        <v>30</v>
      </c>
      <c r="H1054" t="s">
        <v>39</v>
      </c>
    </row>
    <row r="1055" spans="1:8">
      <c r="A1055" s="1">
        <v>45411</v>
      </c>
      <c r="B1055" t="s">
        <v>2129</v>
      </c>
      <c r="C1055" t="s">
        <v>26</v>
      </c>
      <c r="D1055" t="s">
        <v>2130</v>
      </c>
      <c r="E1055" t="s">
        <v>28</v>
      </c>
      <c r="F1055" t="s">
        <v>382</v>
      </c>
      <c r="G1055" t="s">
        <v>35</v>
      </c>
      <c r="H1055" t="s">
        <v>44</v>
      </c>
    </row>
    <row r="1056" spans="1:8">
      <c r="A1056" s="1">
        <v>45411</v>
      </c>
      <c r="B1056" t="s">
        <v>2129</v>
      </c>
      <c r="C1056" t="s">
        <v>26</v>
      </c>
      <c r="D1056" t="s">
        <v>2130</v>
      </c>
      <c r="E1056" t="s">
        <v>28</v>
      </c>
      <c r="F1056" t="s">
        <v>382</v>
      </c>
      <c r="G1056" t="s">
        <v>35</v>
      </c>
      <c r="H1056" t="s">
        <v>44</v>
      </c>
    </row>
    <row r="1057" spans="1:8">
      <c r="A1057" s="1">
        <v>45112</v>
      </c>
      <c r="B1057" t="s">
        <v>2131</v>
      </c>
      <c r="C1057" t="s">
        <v>26</v>
      </c>
      <c r="D1057" t="s">
        <v>2132</v>
      </c>
      <c r="E1057" t="s">
        <v>28</v>
      </c>
      <c r="F1057" t="s">
        <v>1309</v>
      </c>
      <c r="G1057" t="s">
        <v>35</v>
      </c>
      <c r="H1057" t="s">
        <v>44</v>
      </c>
    </row>
    <row r="1058" spans="1:8">
      <c r="A1058" s="1">
        <v>45219</v>
      </c>
      <c r="B1058" t="s">
        <v>2133</v>
      </c>
      <c r="C1058" t="s">
        <v>26</v>
      </c>
      <c r="D1058" t="s">
        <v>2134</v>
      </c>
      <c r="E1058" t="s">
        <v>28</v>
      </c>
      <c r="F1058" t="s">
        <v>56</v>
      </c>
      <c r="G1058" t="s">
        <v>35</v>
      </c>
      <c r="H1058" t="s">
        <v>31</v>
      </c>
    </row>
    <row r="1059" spans="1:8">
      <c r="A1059" s="1">
        <v>45235</v>
      </c>
      <c r="B1059" t="s">
        <v>2135</v>
      </c>
      <c r="C1059" t="s">
        <v>26</v>
      </c>
      <c r="D1059" t="s">
        <v>2136</v>
      </c>
      <c r="E1059" t="s">
        <v>28</v>
      </c>
      <c r="F1059" t="s">
        <v>56</v>
      </c>
      <c r="G1059" t="s">
        <v>64</v>
      </c>
      <c r="H1059" t="s">
        <v>31</v>
      </c>
    </row>
    <row r="1060" spans="1:8">
      <c r="A1060" s="1">
        <v>45257</v>
      </c>
      <c r="B1060" t="s">
        <v>2137</v>
      </c>
      <c r="C1060" t="s">
        <v>26</v>
      </c>
      <c r="D1060" t="s">
        <v>2138</v>
      </c>
      <c r="E1060" t="s">
        <v>28</v>
      </c>
      <c r="F1060" t="s">
        <v>47</v>
      </c>
      <c r="G1060" t="s">
        <v>30</v>
      </c>
      <c r="H1060" t="s">
        <v>44</v>
      </c>
    </row>
    <row r="1061" spans="1:8">
      <c r="A1061" s="1">
        <v>45381</v>
      </c>
      <c r="B1061" t="s">
        <v>2139</v>
      </c>
      <c r="C1061" t="s">
        <v>26</v>
      </c>
      <c r="D1061" t="s">
        <v>2140</v>
      </c>
      <c r="E1061" t="s">
        <v>28</v>
      </c>
      <c r="F1061" t="s">
        <v>56</v>
      </c>
      <c r="G1061" t="s">
        <v>38</v>
      </c>
      <c r="H1061" t="s">
        <v>44</v>
      </c>
    </row>
    <row r="1062" spans="1:8">
      <c r="A1062" s="1">
        <v>45402</v>
      </c>
      <c r="B1062" t="s">
        <v>2141</v>
      </c>
      <c r="C1062" t="s">
        <v>26</v>
      </c>
      <c r="D1062" t="s">
        <v>2142</v>
      </c>
      <c r="E1062" t="s">
        <v>28</v>
      </c>
      <c r="F1062" t="s">
        <v>111</v>
      </c>
      <c r="G1062" t="s">
        <v>30</v>
      </c>
      <c r="H1062" t="s">
        <v>31</v>
      </c>
    </row>
    <row r="1063" spans="1:8">
      <c r="A1063" s="1">
        <v>45138</v>
      </c>
      <c r="B1063" t="s">
        <v>2143</v>
      </c>
      <c r="C1063" t="s">
        <v>26</v>
      </c>
      <c r="D1063" t="s">
        <v>2144</v>
      </c>
      <c r="E1063" t="s">
        <v>28</v>
      </c>
      <c r="F1063" t="s">
        <v>56</v>
      </c>
      <c r="G1063" t="s">
        <v>35</v>
      </c>
      <c r="H1063" t="s">
        <v>44</v>
      </c>
    </row>
    <row r="1064" spans="1:8">
      <c r="A1064" s="1">
        <v>45161</v>
      </c>
      <c r="B1064" t="s">
        <v>2145</v>
      </c>
      <c r="C1064" t="s">
        <v>26</v>
      </c>
      <c r="D1064" t="s">
        <v>2146</v>
      </c>
      <c r="E1064" t="s">
        <v>28</v>
      </c>
      <c r="F1064" t="s">
        <v>78</v>
      </c>
      <c r="G1064" t="s">
        <v>38</v>
      </c>
      <c r="H1064" t="s">
        <v>86</v>
      </c>
    </row>
    <row r="1065" spans="1:8">
      <c r="A1065" s="1">
        <v>45166</v>
      </c>
      <c r="B1065" t="s">
        <v>2147</v>
      </c>
      <c r="C1065" t="s">
        <v>26</v>
      </c>
      <c r="D1065" t="s">
        <v>2148</v>
      </c>
      <c r="E1065" t="s">
        <v>28</v>
      </c>
      <c r="F1065" t="s">
        <v>111</v>
      </c>
      <c r="G1065" t="s">
        <v>163</v>
      </c>
      <c r="H1065" t="s">
        <v>31</v>
      </c>
    </row>
    <row r="1066" spans="1:8">
      <c r="A1066" s="1">
        <v>45176</v>
      </c>
      <c r="B1066" t="s">
        <v>2149</v>
      </c>
      <c r="C1066" t="s">
        <v>26</v>
      </c>
      <c r="D1066" t="s">
        <v>2150</v>
      </c>
      <c r="E1066" t="s">
        <v>28</v>
      </c>
      <c r="F1066" t="s">
        <v>34</v>
      </c>
      <c r="G1066" t="s">
        <v>38</v>
      </c>
      <c r="H1066" t="s">
        <v>44</v>
      </c>
    </row>
    <row r="1067" spans="1:8">
      <c r="A1067" s="1">
        <v>45226</v>
      </c>
      <c r="B1067" t="s">
        <v>2151</v>
      </c>
      <c r="C1067" t="s">
        <v>26</v>
      </c>
      <c r="D1067" t="s">
        <v>2152</v>
      </c>
      <c r="E1067" t="s">
        <v>28</v>
      </c>
      <c r="F1067" t="s">
        <v>56</v>
      </c>
      <c r="G1067" t="s">
        <v>64</v>
      </c>
      <c r="H1067" t="s">
        <v>44</v>
      </c>
    </row>
    <row r="1068" spans="1:8">
      <c r="A1068" s="1">
        <v>45229</v>
      </c>
      <c r="B1068" t="s">
        <v>2153</v>
      </c>
      <c r="C1068" t="s">
        <v>26</v>
      </c>
      <c r="D1068" t="s">
        <v>2154</v>
      </c>
      <c r="E1068" t="s">
        <v>28</v>
      </c>
      <c r="F1068" t="s">
        <v>56</v>
      </c>
      <c r="G1068" t="s">
        <v>30</v>
      </c>
      <c r="H1068" t="s">
        <v>44</v>
      </c>
    </row>
    <row r="1069" spans="1:8">
      <c r="A1069" s="1">
        <v>45239</v>
      </c>
      <c r="B1069" t="s">
        <v>2155</v>
      </c>
      <c r="C1069" t="s">
        <v>26</v>
      </c>
      <c r="D1069" t="s">
        <v>2156</v>
      </c>
      <c r="E1069" t="s">
        <v>28</v>
      </c>
      <c r="F1069" t="s">
        <v>56</v>
      </c>
      <c r="G1069" t="s">
        <v>121</v>
      </c>
      <c r="H1069" t="s">
        <v>44</v>
      </c>
    </row>
    <row r="1070" spans="1:8">
      <c r="A1070" s="1">
        <v>45383</v>
      </c>
      <c r="B1070" t="s">
        <v>2157</v>
      </c>
      <c r="C1070" t="s">
        <v>26</v>
      </c>
      <c r="D1070" t="s">
        <v>2158</v>
      </c>
      <c r="E1070" t="s">
        <v>28</v>
      </c>
      <c r="F1070" t="s">
        <v>85</v>
      </c>
      <c r="G1070" t="s">
        <v>38</v>
      </c>
      <c r="H1070" t="s">
        <v>75</v>
      </c>
    </row>
    <row r="1071" spans="1:8">
      <c r="A1071" s="1">
        <v>45395</v>
      </c>
      <c r="B1071" t="s">
        <v>2159</v>
      </c>
      <c r="C1071" t="s">
        <v>26</v>
      </c>
      <c r="D1071" t="s">
        <v>2160</v>
      </c>
      <c r="E1071" t="s">
        <v>28</v>
      </c>
      <c r="F1071" t="s">
        <v>34</v>
      </c>
      <c r="G1071" t="s">
        <v>38</v>
      </c>
      <c r="H1071" t="s">
        <v>44</v>
      </c>
    </row>
    <row r="1072" spans="1:8">
      <c r="A1072" s="1">
        <v>45415</v>
      </c>
      <c r="B1072" t="s">
        <v>2161</v>
      </c>
      <c r="C1072" t="s">
        <v>26</v>
      </c>
      <c r="D1072" t="s">
        <v>2162</v>
      </c>
      <c r="E1072" t="s">
        <v>28</v>
      </c>
      <c r="F1072" t="s">
        <v>73</v>
      </c>
      <c r="G1072" t="s">
        <v>30</v>
      </c>
      <c r="H1072" t="s">
        <v>86</v>
      </c>
    </row>
    <row r="1073" spans="1:8">
      <c r="A1073" s="1">
        <v>45418</v>
      </c>
      <c r="B1073" t="s">
        <v>2163</v>
      </c>
      <c r="C1073" t="s">
        <v>26</v>
      </c>
      <c r="D1073" t="s">
        <v>2164</v>
      </c>
      <c r="E1073" t="s">
        <v>28</v>
      </c>
      <c r="F1073" t="s">
        <v>382</v>
      </c>
      <c r="G1073" t="s">
        <v>38</v>
      </c>
      <c r="H1073" t="s">
        <v>44</v>
      </c>
    </row>
    <row r="1074" spans="1:8">
      <c r="A1074" s="1">
        <v>45428</v>
      </c>
      <c r="B1074" t="s">
        <v>2165</v>
      </c>
      <c r="C1074" t="s">
        <v>26</v>
      </c>
      <c r="D1074" t="s">
        <v>2166</v>
      </c>
      <c r="E1074" t="s">
        <v>28</v>
      </c>
      <c r="F1074" t="s">
        <v>85</v>
      </c>
      <c r="G1074" t="s">
        <v>30</v>
      </c>
      <c r="H1074" t="s">
        <v>86</v>
      </c>
    </row>
    <row r="1075" spans="1:8">
      <c r="A1075" s="1">
        <v>45428</v>
      </c>
      <c r="B1075" t="s">
        <v>2167</v>
      </c>
      <c r="C1075" t="s">
        <v>26</v>
      </c>
      <c r="D1075" t="s">
        <v>2168</v>
      </c>
      <c r="E1075" t="s">
        <v>28</v>
      </c>
      <c r="F1075" t="s">
        <v>85</v>
      </c>
      <c r="G1075" t="s">
        <v>38</v>
      </c>
      <c r="H1075" t="s">
        <v>86</v>
      </c>
    </row>
    <row r="1076" spans="1:8">
      <c r="A1076" s="1">
        <v>45444</v>
      </c>
      <c r="B1076" t="s">
        <v>2169</v>
      </c>
      <c r="C1076" t="s">
        <v>26</v>
      </c>
      <c r="D1076" t="s">
        <v>2170</v>
      </c>
      <c r="E1076" t="s">
        <v>28</v>
      </c>
      <c r="F1076" t="s">
        <v>63</v>
      </c>
      <c r="G1076" t="s">
        <v>38</v>
      </c>
      <c r="H1076" t="s">
        <v>44</v>
      </c>
    </row>
    <row r="1077" spans="1:8">
      <c r="A1077" s="1">
        <v>45451</v>
      </c>
      <c r="B1077" t="s">
        <v>2171</v>
      </c>
      <c r="C1077" t="s">
        <v>26</v>
      </c>
      <c r="D1077" t="s">
        <v>2172</v>
      </c>
      <c r="E1077" t="s">
        <v>28</v>
      </c>
      <c r="F1077" t="s">
        <v>56</v>
      </c>
      <c r="G1077" t="s">
        <v>64</v>
      </c>
      <c r="H1077" t="s">
        <v>44</v>
      </c>
    </row>
    <row r="1078" spans="1:8">
      <c r="A1078" s="1">
        <v>45172</v>
      </c>
      <c r="B1078" t="s">
        <v>2173</v>
      </c>
      <c r="C1078" t="s">
        <v>26</v>
      </c>
      <c r="D1078" t="s">
        <v>2174</v>
      </c>
      <c r="E1078" t="s">
        <v>28</v>
      </c>
      <c r="F1078" t="s">
        <v>73</v>
      </c>
      <c r="G1078" t="s">
        <v>30</v>
      </c>
      <c r="H1078" t="s">
        <v>86</v>
      </c>
    </row>
    <row r="1079" spans="1:8">
      <c r="A1079" s="1">
        <v>45235</v>
      </c>
      <c r="B1079" t="s">
        <v>2175</v>
      </c>
      <c r="C1079" t="s">
        <v>26</v>
      </c>
      <c r="D1079" t="s">
        <v>2176</v>
      </c>
      <c r="E1079" t="s">
        <v>28</v>
      </c>
      <c r="F1079" t="s">
        <v>56</v>
      </c>
      <c r="G1079" t="s">
        <v>30</v>
      </c>
      <c r="H1079" t="s">
        <v>31</v>
      </c>
    </row>
    <row r="1080" spans="1:8">
      <c r="A1080" s="1">
        <v>45253</v>
      </c>
      <c r="B1080" t="s">
        <v>2177</v>
      </c>
      <c r="C1080" t="s">
        <v>26</v>
      </c>
      <c r="D1080" t="s">
        <v>2178</v>
      </c>
      <c r="E1080" t="s">
        <v>28</v>
      </c>
      <c r="F1080" t="s">
        <v>56</v>
      </c>
      <c r="G1080" t="s">
        <v>38</v>
      </c>
      <c r="H1080" t="s">
        <v>44</v>
      </c>
    </row>
    <row r="1081" spans="1:8">
      <c r="A1081" s="1">
        <v>45356</v>
      </c>
      <c r="B1081" t="s">
        <v>2179</v>
      </c>
      <c r="C1081" t="s">
        <v>26</v>
      </c>
      <c r="D1081" t="s">
        <v>2180</v>
      </c>
      <c r="E1081" t="s">
        <v>28</v>
      </c>
      <c r="F1081" t="s">
        <v>47</v>
      </c>
      <c r="G1081" t="s">
        <v>64</v>
      </c>
      <c r="H1081" t="s">
        <v>44</v>
      </c>
    </row>
    <row r="1082" spans="1:8">
      <c r="A1082" s="1">
        <v>45112</v>
      </c>
      <c r="B1082" t="s">
        <v>2181</v>
      </c>
      <c r="C1082" t="s">
        <v>26</v>
      </c>
      <c r="D1082" t="s">
        <v>2182</v>
      </c>
      <c r="E1082" t="s">
        <v>28</v>
      </c>
      <c r="F1082" t="s">
        <v>34</v>
      </c>
      <c r="G1082" t="s">
        <v>64</v>
      </c>
      <c r="H1082" t="s">
        <v>44</v>
      </c>
    </row>
    <row r="1083" spans="1:8">
      <c r="A1083" s="1">
        <v>45112</v>
      </c>
      <c r="B1083" t="s">
        <v>2183</v>
      </c>
      <c r="C1083" t="s">
        <v>26</v>
      </c>
      <c r="D1083" t="s">
        <v>949</v>
      </c>
      <c r="E1083" t="s">
        <v>28</v>
      </c>
      <c r="F1083" t="s">
        <v>56</v>
      </c>
      <c r="G1083" t="s">
        <v>38</v>
      </c>
      <c r="H1083" t="s">
        <v>31</v>
      </c>
    </row>
    <row r="1084" spans="1:8">
      <c r="A1084" s="1">
        <v>45130</v>
      </c>
      <c r="B1084" t="s">
        <v>2184</v>
      </c>
      <c r="C1084" t="s">
        <v>26</v>
      </c>
      <c r="D1084" t="s">
        <v>2185</v>
      </c>
      <c r="E1084" t="s">
        <v>28</v>
      </c>
      <c r="F1084" t="s">
        <v>56</v>
      </c>
      <c r="G1084" t="s">
        <v>35</v>
      </c>
      <c r="H1084" t="s">
        <v>44</v>
      </c>
    </row>
    <row r="1085" spans="1:8">
      <c r="A1085" s="1">
        <v>45132</v>
      </c>
      <c r="B1085" t="s">
        <v>2186</v>
      </c>
      <c r="C1085" t="s">
        <v>26</v>
      </c>
      <c r="D1085" t="s">
        <v>2187</v>
      </c>
      <c r="E1085" t="s">
        <v>28</v>
      </c>
      <c r="F1085" t="s">
        <v>56</v>
      </c>
      <c r="G1085" t="s">
        <v>35</v>
      </c>
      <c r="H1085" t="s">
        <v>44</v>
      </c>
    </row>
    <row r="1086" spans="1:8">
      <c r="A1086" s="1">
        <v>45162</v>
      </c>
      <c r="B1086" t="s">
        <v>2188</v>
      </c>
      <c r="C1086" t="s">
        <v>26</v>
      </c>
      <c r="D1086" t="s">
        <v>2189</v>
      </c>
      <c r="E1086" t="s">
        <v>28</v>
      </c>
      <c r="F1086" t="s">
        <v>56</v>
      </c>
      <c r="G1086" t="s">
        <v>30</v>
      </c>
      <c r="H1086" t="s">
        <v>75</v>
      </c>
    </row>
    <row r="1087" spans="1:8">
      <c r="A1087" s="1">
        <v>45163</v>
      </c>
      <c r="B1087" t="s">
        <v>2190</v>
      </c>
      <c r="C1087" t="s">
        <v>26</v>
      </c>
      <c r="D1087" t="s">
        <v>2191</v>
      </c>
      <c r="E1087" t="s">
        <v>28</v>
      </c>
      <c r="F1087" t="s">
        <v>78</v>
      </c>
      <c r="G1087" t="s">
        <v>38</v>
      </c>
      <c r="H1087" t="s">
        <v>39</v>
      </c>
    </row>
    <row r="1088" spans="1:8">
      <c r="A1088" s="1">
        <v>45165</v>
      </c>
      <c r="B1088" t="s">
        <v>2192</v>
      </c>
      <c r="C1088" t="s">
        <v>26</v>
      </c>
      <c r="D1088" t="s">
        <v>2193</v>
      </c>
      <c r="E1088" t="s">
        <v>28</v>
      </c>
      <c r="F1088" t="s">
        <v>56</v>
      </c>
      <c r="G1088" t="s">
        <v>30</v>
      </c>
      <c r="H1088" t="s">
        <v>75</v>
      </c>
    </row>
    <row r="1089" spans="1:8">
      <c r="A1089" s="1">
        <v>45165</v>
      </c>
      <c r="B1089" t="s">
        <v>2194</v>
      </c>
      <c r="C1089" t="s">
        <v>26</v>
      </c>
      <c r="D1089" t="s">
        <v>2193</v>
      </c>
      <c r="E1089" t="s">
        <v>28</v>
      </c>
      <c r="F1089" t="s">
        <v>56</v>
      </c>
      <c r="G1089" t="s">
        <v>30</v>
      </c>
      <c r="H1089" t="s">
        <v>75</v>
      </c>
    </row>
    <row r="1090" spans="1:8">
      <c r="A1090" s="1">
        <v>45169</v>
      </c>
      <c r="B1090" t="s">
        <v>2195</v>
      </c>
      <c r="C1090" t="s">
        <v>26</v>
      </c>
      <c r="D1090" t="s">
        <v>2196</v>
      </c>
      <c r="E1090" t="s">
        <v>28</v>
      </c>
      <c r="F1090" t="s">
        <v>47</v>
      </c>
      <c r="G1090" t="s">
        <v>64</v>
      </c>
      <c r="H1090" t="s">
        <v>44</v>
      </c>
    </row>
    <row r="1091" spans="1:8">
      <c r="A1091" s="1">
        <v>45199</v>
      </c>
      <c r="B1091" t="s">
        <v>2197</v>
      </c>
      <c r="C1091" t="s">
        <v>26</v>
      </c>
      <c r="D1091" t="s">
        <v>2198</v>
      </c>
      <c r="E1091" t="s">
        <v>28</v>
      </c>
      <c r="F1091" t="s">
        <v>34</v>
      </c>
      <c r="G1091" t="s">
        <v>64</v>
      </c>
      <c r="H1091" t="s">
        <v>44</v>
      </c>
    </row>
    <row r="1092" spans="1:8">
      <c r="A1092" s="1">
        <v>45202</v>
      </c>
      <c r="B1092" t="s">
        <v>2199</v>
      </c>
      <c r="C1092" t="s">
        <v>26</v>
      </c>
      <c r="D1092" t="s">
        <v>2200</v>
      </c>
      <c r="E1092" t="s">
        <v>28</v>
      </c>
      <c r="F1092" t="s">
        <v>47</v>
      </c>
      <c r="G1092" t="s">
        <v>30</v>
      </c>
      <c r="H1092" t="s">
        <v>44</v>
      </c>
    </row>
    <row r="1093" spans="1:8">
      <c r="A1093" s="1">
        <v>45202</v>
      </c>
      <c r="B1093" t="s">
        <v>2201</v>
      </c>
      <c r="C1093" t="s">
        <v>26</v>
      </c>
      <c r="D1093" t="s">
        <v>2202</v>
      </c>
      <c r="E1093" t="s">
        <v>28</v>
      </c>
      <c r="F1093" t="s">
        <v>411</v>
      </c>
      <c r="G1093" t="s">
        <v>35</v>
      </c>
      <c r="H1093" t="s">
        <v>39</v>
      </c>
    </row>
    <row r="1094" spans="1:8">
      <c r="A1094" s="1">
        <v>45205</v>
      </c>
      <c r="B1094" t="s">
        <v>2203</v>
      </c>
      <c r="C1094" t="s">
        <v>26</v>
      </c>
      <c r="D1094" t="s">
        <v>2204</v>
      </c>
      <c r="E1094" t="s">
        <v>28</v>
      </c>
      <c r="F1094" t="s">
        <v>273</v>
      </c>
      <c r="G1094" t="s">
        <v>38</v>
      </c>
      <c r="H1094" t="s">
        <v>31</v>
      </c>
    </row>
    <row r="1095" spans="1:8">
      <c r="A1095" s="1">
        <v>45208</v>
      </c>
      <c r="B1095" t="s">
        <v>2205</v>
      </c>
      <c r="C1095" t="s">
        <v>26</v>
      </c>
      <c r="D1095" t="s">
        <v>2206</v>
      </c>
      <c r="E1095" t="s">
        <v>28</v>
      </c>
      <c r="F1095" t="s">
        <v>56</v>
      </c>
      <c r="G1095" t="s">
        <v>64</v>
      </c>
      <c r="H1095" t="s">
        <v>44</v>
      </c>
    </row>
    <row r="1096" spans="1:8">
      <c r="A1096" s="1">
        <v>45225</v>
      </c>
      <c r="B1096" t="s">
        <v>2207</v>
      </c>
      <c r="C1096" t="s">
        <v>26</v>
      </c>
      <c r="D1096" t="s">
        <v>2208</v>
      </c>
      <c r="E1096" t="s">
        <v>28</v>
      </c>
      <c r="F1096" t="s">
        <v>47</v>
      </c>
      <c r="G1096" t="s">
        <v>35</v>
      </c>
      <c r="H1096" t="s">
        <v>44</v>
      </c>
    </row>
    <row r="1097" spans="1:8">
      <c r="A1097" s="1">
        <v>45227</v>
      </c>
      <c r="B1097" t="s">
        <v>2209</v>
      </c>
      <c r="C1097" t="s">
        <v>26</v>
      </c>
      <c r="D1097" t="s">
        <v>2210</v>
      </c>
      <c r="E1097" t="s">
        <v>28</v>
      </c>
      <c r="F1097" t="s">
        <v>85</v>
      </c>
      <c r="G1097" t="s">
        <v>74</v>
      </c>
      <c r="H1097" t="s">
        <v>75</v>
      </c>
    </row>
    <row r="1098" spans="1:8">
      <c r="A1098" s="1">
        <v>45228</v>
      </c>
      <c r="B1098" t="s">
        <v>2211</v>
      </c>
      <c r="C1098" t="s">
        <v>26</v>
      </c>
      <c r="D1098" t="s">
        <v>2212</v>
      </c>
      <c r="E1098" t="s">
        <v>28</v>
      </c>
      <c r="F1098" t="s">
        <v>56</v>
      </c>
      <c r="G1098" t="s">
        <v>35</v>
      </c>
      <c r="H1098" t="s">
        <v>31</v>
      </c>
    </row>
    <row r="1099" spans="1:8">
      <c r="A1099" s="1">
        <v>45228</v>
      </c>
      <c r="B1099" t="s">
        <v>2213</v>
      </c>
      <c r="C1099" t="s">
        <v>26</v>
      </c>
      <c r="D1099" t="s">
        <v>2212</v>
      </c>
      <c r="E1099" t="s">
        <v>28</v>
      </c>
      <c r="F1099" t="s">
        <v>56</v>
      </c>
      <c r="G1099" t="s">
        <v>35</v>
      </c>
      <c r="H1099" t="s">
        <v>31</v>
      </c>
    </row>
    <row r="1100" spans="1:8">
      <c r="A1100" s="1">
        <v>45228</v>
      </c>
      <c r="B1100" t="s">
        <v>2214</v>
      </c>
      <c r="C1100" t="s">
        <v>26</v>
      </c>
      <c r="D1100" t="s">
        <v>2215</v>
      </c>
      <c r="E1100" t="s">
        <v>28</v>
      </c>
      <c r="F1100" t="s">
        <v>56</v>
      </c>
      <c r="G1100" t="s">
        <v>35</v>
      </c>
      <c r="H1100" t="s">
        <v>31</v>
      </c>
    </row>
    <row r="1101" spans="1:8">
      <c r="A1101" s="1">
        <v>45228</v>
      </c>
      <c r="B1101" t="s">
        <v>2216</v>
      </c>
      <c r="C1101" t="s">
        <v>26</v>
      </c>
      <c r="D1101" t="s">
        <v>2215</v>
      </c>
      <c r="E1101" t="s">
        <v>28</v>
      </c>
      <c r="F1101" t="s">
        <v>56</v>
      </c>
      <c r="G1101" t="s">
        <v>35</v>
      </c>
      <c r="H1101" t="s">
        <v>31</v>
      </c>
    </row>
    <row r="1102" spans="1:8">
      <c r="A1102" s="1">
        <v>45228</v>
      </c>
      <c r="B1102" t="s">
        <v>2217</v>
      </c>
      <c r="C1102" t="s">
        <v>26</v>
      </c>
      <c r="D1102" t="s">
        <v>2215</v>
      </c>
      <c r="E1102" t="s">
        <v>28</v>
      </c>
      <c r="F1102" t="s">
        <v>56</v>
      </c>
      <c r="G1102" t="s">
        <v>35</v>
      </c>
      <c r="H1102" t="s">
        <v>31</v>
      </c>
    </row>
    <row r="1103" spans="1:8">
      <c r="A1103" s="1">
        <v>45238</v>
      </c>
      <c r="B1103" t="s">
        <v>2218</v>
      </c>
      <c r="C1103" t="s">
        <v>26</v>
      </c>
      <c r="D1103" t="s">
        <v>2219</v>
      </c>
      <c r="E1103" t="s">
        <v>28</v>
      </c>
      <c r="F1103" t="s">
        <v>47</v>
      </c>
      <c r="G1103" t="s">
        <v>64</v>
      </c>
      <c r="H1103" t="s">
        <v>44</v>
      </c>
    </row>
    <row r="1104" spans="1:8">
      <c r="A1104" s="1">
        <v>45243</v>
      </c>
      <c r="B1104" t="s">
        <v>2220</v>
      </c>
      <c r="C1104" t="s">
        <v>26</v>
      </c>
      <c r="D1104" t="s">
        <v>2221</v>
      </c>
      <c r="E1104" t="s">
        <v>28</v>
      </c>
      <c r="F1104" t="s">
        <v>34</v>
      </c>
      <c r="G1104" t="s">
        <v>114</v>
      </c>
      <c r="H1104" t="s">
        <v>39</v>
      </c>
    </row>
    <row r="1105" spans="1:8">
      <c r="A1105" s="1">
        <v>45251</v>
      </c>
      <c r="B1105" t="s">
        <v>2222</v>
      </c>
      <c r="C1105" t="s">
        <v>26</v>
      </c>
      <c r="D1105" t="s">
        <v>2223</v>
      </c>
      <c r="E1105" t="s">
        <v>28</v>
      </c>
      <c r="F1105" t="s">
        <v>56</v>
      </c>
      <c r="G1105" t="s">
        <v>30</v>
      </c>
      <c r="H1105" t="s">
        <v>44</v>
      </c>
    </row>
    <row r="1106" spans="1:8">
      <c r="A1106" s="1">
        <v>45273</v>
      </c>
      <c r="B1106" t="s">
        <v>2224</v>
      </c>
      <c r="C1106" t="s">
        <v>26</v>
      </c>
      <c r="D1106" t="s">
        <v>2225</v>
      </c>
      <c r="E1106" t="s">
        <v>28</v>
      </c>
      <c r="F1106" t="s">
        <v>47</v>
      </c>
      <c r="G1106" t="s">
        <v>64</v>
      </c>
      <c r="H1106" t="s">
        <v>31</v>
      </c>
    </row>
    <row r="1107" spans="1:8">
      <c r="A1107" s="1">
        <v>45280</v>
      </c>
      <c r="B1107" t="s">
        <v>2226</v>
      </c>
      <c r="C1107" t="s">
        <v>26</v>
      </c>
      <c r="D1107" t="s">
        <v>2227</v>
      </c>
      <c r="E1107" t="s">
        <v>28</v>
      </c>
      <c r="F1107" t="s">
        <v>56</v>
      </c>
      <c r="G1107" t="s">
        <v>38</v>
      </c>
      <c r="H1107" t="s">
        <v>44</v>
      </c>
    </row>
    <row r="1108" spans="1:8">
      <c r="A1108" s="1">
        <v>45280</v>
      </c>
      <c r="B1108" t="s">
        <v>2228</v>
      </c>
      <c r="C1108" t="s">
        <v>26</v>
      </c>
      <c r="D1108" t="s">
        <v>2229</v>
      </c>
      <c r="E1108" t="s">
        <v>28</v>
      </c>
      <c r="F1108" t="s">
        <v>34</v>
      </c>
      <c r="G1108" t="s">
        <v>64</v>
      </c>
      <c r="H1108" t="s">
        <v>44</v>
      </c>
    </row>
    <row r="1109" spans="1:8">
      <c r="A1109" s="1">
        <v>45297</v>
      </c>
      <c r="B1109" t="s">
        <v>2230</v>
      </c>
      <c r="C1109" t="s">
        <v>26</v>
      </c>
      <c r="D1109" t="s">
        <v>2231</v>
      </c>
      <c r="E1109" t="s">
        <v>28</v>
      </c>
      <c r="F1109" t="s">
        <v>73</v>
      </c>
      <c r="G1109" t="s">
        <v>30</v>
      </c>
      <c r="H1109" t="s">
        <v>436</v>
      </c>
    </row>
    <row r="1110" spans="1:8">
      <c r="A1110" s="1">
        <v>45299</v>
      </c>
      <c r="B1110" t="s">
        <v>2232</v>
      </c>
      <c r="C1110" t="s">
        <v>26</v>
      </c>
      <c r="D1110" t="s">
        <v>2233</v>
      </c>
      <c r="E1110" t="s">
        <v>28</v>
      </c>
      <c r="F1110" t="s">
        <v>34</v>
      </c>
      <c r="G1110" t="s">
        <v>38</v>
      </c>
      <c r="H1110" t="s">
        <v>44</v>
      </c>
    </row>
    <row r="1111" spans="1:8">
      <c r="A1111" s="1">
        <v>45369</v>
      </c>
      <c r="B1111" t="s">
        <v>2234</v>
      </c>
      <c r="C1111" t="s">
        <v>26</v>
      </c>
      <c r="D1111" t="s">
        <v>2235</v>
      </c>
      <c r="E1111" t="s">
        <v>28</v>
      </c>
      <c r="F1111" t="s">
        <v>111</v>
      </c>
      <c r="G1111" t="s">
        <v>163</v>
      </c>
      <c r="H1111" t="s">
        <v>31</v>
      </c>
    </row>
    <row r="1112" spans="1:8">
      <c r="A1112" s="1">
        <v>45377</v>
      </c>
      <c r="B1112" t="s">
        <v>2236</v>
      </c>
      <c r="C1112" t="s">
        <v>26</v>
      </c>
      <c r="D1112" t="s">
        <v>2237</v>
      </c>
      <c r="E1112" t="s">
        <v>28</v>
      </c>
      <c r="F1112" t="s">
        <v>73</v>
      </c>
      <c r="G1112" t="s">
        <v>38</v>
      </c>
      <c r="H1112" t="s">
        <v>39</v>
      </c>
    </row>
    <row r="1113" spans="1:8">
      <c r="A1113" s="1">
        <v>45378</v>
      </c>
      <c r="B1113" t="s">
        <v>2238</v>
      </c>
      <c r="C1113" t="s">
        <v>26</v>
      </c>
      <c r="D1113" t="s">
        <v>2239</v>
      </c>
      <c r="E1113" t="s">
        <v>28</v>
      </c>
      <c r="F1113" t="s">
        <v>56</v>
      </c>
      <c r="G1113" t="s">
        <v>94</v>
      </c>
      <c r="H1113" t="s">
        <v>39</v>
      </c>
    </row>
    <row r="1114" spans="1:8">
      <c r="A1114" s="1">
        <v>45400</v>
      </c>
      <c r="B1114" t="s">
        <v>2240</v>
      </c>
      <c r="C1114" t="s">
        <v>26</v>
      </c>
      <c r="D1114" t="s">
        <v>2241</v>
      </c>
      <c r="E1114" t="s">
        <v>28</v>
      </c>
      <c r="F1114" t="s">
        <v>73</v>
      </c>
      <c r="G1114" t="s">
        <v>30</v>
      </c>
      <c r="H1114" t="s">
        <v>86</v>
      </c>
    </row>
    <row r="1115" spans="1:8">
      <c r="A1115" s="1">
        <v>45420</v>
      </c>
      <c r="B1115" t="s">
        <v>2242</v>
      </c>
      <c r="C1115" t="s">
        <v>26</v>
      </c>
      <c r="D1115" t="s">
        <v>2243</v>
      </c>
      <c r="E1115" t="s">
        <v>28</v>
      </c>
      <c r="F1115" t="s">
        <v>73</v>
      </c>
      <c r="G1115" t="s">
        <v>30</v>
      </c>
      <c r="H1115" t="s">
        <v>436</v>
      </c>
    </row>
    <row r="1116" spans="1:8">
      <c r="A1116" s="1">
        <v>45468</v>
      </c>
      <c r="B1116" t="s">
        <v>2244</v>
      </c>
      <c r="C1116" t="s">
        <v>26</v>
      </c>
      <c r="D1116" t="s">
        <v>2245</v>
      </c>
      <c r="E1116" t="s">
        <v>28</v>
      </c>
      <c r="F1116" t="s">
        <v>56</v>
      </c>
      <c r="G1116" t="s">
        <v>64</v>
      </c>
      <c r="H1116" t="s">
        <v>91</v>
      </c>
    </row>
    <row r="1117" spans="1:8">
      <c r="A1117" s="1">
        <v>45394</v>
      </c>
      <c r="B1117" t="s">
        <v>2246</v>
      </c>
      <c r="C1117" t="s">
        <v>26</v>
      </c>
      <c r="D1117" t="s">
        <v>2247</v>
      </c>
      <c r="E1117" t="s">
        <v>28</v>
      </c>
      <c r="F1117" t="s">
        <v>56</v>
      </c>
      <c r="G1117" t="s">
        <v>30</v>
      </c>
      <c r="H1117" t="s">
        <v>75</v>
      </c>
    </row>
    <row r="1118" spans="1:8">
      <c r="A1118" s="1">
        <v>45471</v>
      </c>
      <c r="B1118" t="s">
        <v>2248</v>
      </c>
      <c r="C1118" t="s">
        <v>26</v>
      </c>
      <c r="D1118" t="s">
        <v>2249</v>
      </c>
      <c r="E1118" t="s">
        <v>28</v>
      </c>
      <c r="F1118" t="s">
        <v>56</v>
      </c>
      <c r="G1118" t="s">
        <v>64</v>
      </c>
      <c r="H1118" t="s">
        <v>44</v>
      </c>
    </row>
    <row r="1119" spans="1:8">
      <c r="A1119" s="1">
        <v>45108</v>
      </c>
      <c r="B1119" t="s">
        <v>2250</v>
      </c>
      <c r="C1119" t="s">
        <v>26</v>
      </c>
      <c r="D1119" t="s">
        <v>2251</v>
      </c>
      <c r="E1119" t="s">
        <v>28</v>
      </c>
      <c r="F1119" t="s">
        <v>78</v>
      </c>
      <c r="G1119" t="s">
        <v>38</v>
      </c>
      <c r="H1119" t="s">
        <v>86</v>
      </c>
    </row>
    <row r="1120" spans="1:8">
      <c r="A1120" s="1">
        <v>45120</v>
      </c>
      <c r="B1120" t="s">
        <v>2252</v>
      </c>
      <c r="C1120" t="s">
        <v>26</v>
      </c>
      <c r="D1120" t="s">
        <v>2253</v>
      </c>
      <c r="E1120" t="s">
        <v>28</v>
      </c>
      <c r="F1120" t="s">
        <v>47</v>
      </c>
      <c r="G1120" t="s">
        <v>30</v>
      </c>
      <c r="H1120" t="s">
        <v>44</v>
      </c>
    </row>
    <row r="1121" spans="1:8">
      <c r="A1121" s="1">
        <v>45142</v>
      </c>
      <c r="B1121" t="s">
        <v>2254</v>
      </c>
      <c r="C1121" t="s">
        <v>26</v>
      </c>
      <c r="D1121" t="s">
        <v>2255</v>
      </c>
      <c r="E1121" t="s">
        <v>28</v>
      </c>
      <c r="F1121" t="s">
        <v>47</v>
      </c>
      <c r="G1121" t="s">
        <v>30</v>
      </c>
      <c r="H1121" t="s">
        <v>44</v>
      </c>
    </row>
    <row r="1122" spans="1:8">
      <c r="A1122" s="1">
        <v>45187</v>
      </c>
      <c r="B1122" t="s">
        <v>2256</v>
      </c>
      <c r="C1122" t="s">
        <v>26</v>
      </c>
      <c r="D1122" t="s">
        <v>2257</v>
      </c>
      <c r="E1122" t="s">
        <v>28</v>
      </c>
      <c r="F1122" t="s">
        <v>34</v>
      </c>
      <c r="G1122" t="s">
        <v>30</v>
      </c>
      <c r="H1122" t="s">
        <v>31</v>
      </c>
    </row>
    <row r="1123" spans="1:8">
      <c r="A1123" s="1">
        <v>45255</v>
      </c>
      <c r="B1123" t="s">
        <v>2258</v>
      </c>
      <c r="C1123" t="s">
        <v>26</v>
      </c>
      <c r="D1123" t="s">
        <v>2259</v>
      </c>
      <c r="E1123" t="s">
        <v>28</v>
      </c>
      <c r="F1123" t="s">
        <v>63</v>
      </c>
      <c r="G1123" t="s">
        <v>35</v>
      </c>
      <c r="H1123" t="s">
        <v>44</v>
      </c>
    </row>
    <row r="1124" spans="1:8">
      <c r="A1124" s="1">
        <v>45392</v>
      </c>
      <c r="B1124" t="s">
        <v>2260</v>
      </c>
      <c r="C1124" t="s">
        <v>26</v>
      </c>
      <c r="D1124" t="s">
        <v>2261</v>
      </c>
      <c r="E1124" t="s">
        <v>28</v>
      </c>
      <c r="F1124" t="s">
        <v>56</v>
      </c>
      <c r="G1124" t="s">
        <v>35</v>
      </c>
      <c r="H1124" t="s">
        <v>31</v>
      </c>
    </row>
    <row r="1125" spans="1:8">
      <c r="A1125" s="1">
        <v>45415</v>
      </c>
      <c r="B1125" t="s">
        <v>2262</v>
      </c>
      <c r="C1125" t="s">
        <v>26</v>
      </c>
      <c r="D1125" t="s">
        <v>2263</v>
      </c>
      <c r="E1125" t="s">
        <v>28</v>
      </c>
      <c r="F1125" t="s">
        <v>56</v>
      </c>
      <c r="G1125" t="s">
        <v>38</v>
      </c>
      <c r="H1125" t="s">
        <v>44</v>
      </c>
    </row>
    <row r="1126" spans="1:8">
      <c r="A1126" s="1">
        <v>45460</v>
      </c>
      <c r="B1126" t="s">
        <v>2264</v>
      </c>
      <c r="C1126" t="s">
        <v>26</v>
      </c>
      <c r="D1126" t="s">
        <v>2265</v>
      </c>
      <c r="E1126" t="s">
        <v>28</v>
      </c>
      <c r="F1126" t="s">
        <v>1309</v>
      </c>
      <c r="G1126" t="s">
        <v>30</v>
      </c>
      <c r="H1126" t="s">
        <v>44</v>
      </c>
    </row>
    <row r="1127" spans="1:8">
      <c r="A1127" s="1">
        <v>45108</v>
      </c>
      <c r="B1127" t="s">
        <v>2266</v>
      </c>
      <c r="C1127" t="s">
        <v>26</v>
      </c>
      <c r="D1127" t="s">
        <v>2267</v>
      </c>
      <c r="E1127" t="s">
        <v>28</v>
      </c>
      <c r="F1127" t="s">
        <v>56</v>
      </c>
      <c r="G1127" t="s">
        <v>38</v>
      </c>
      <c r="H1127" t="s">
        <v>39</v>
      </c>
    </row>
    <row r="1128" spans="1:8">
      <c r="A1128" s="1">
        <v>45120</v>
      </c>
      <c r="B1128" t="s">
        <v>2268</v>
      </c>
      <c r="C1128" t="s">
        <v>26</v>
      </c>
      <c r="D1128" t="s">
        <v>2269</v>
      </c>
      <c r="E1128" t="s">
        <v>28</v>
      </c>
      <c r="F1128" t="s">
        <v>63</v>
      </c>
      <c r="G1128" t="s">
        <v>64</v>
      </c>
      <c r="H1128" t="s">
        <v>44</v>
      </c>
    </row>
    <row r="1129" spans="1:8">
      <c r="A1129" s="1">
        <v>45132</v>
      </c>
      <c r="B1129" t="s">
        <v>2270</v>
      </c>
      <c r="C1129" t="s">
        <v>26</v>
      </c>
      <c r="D1129" t="s">
        <v>2271</v>
      </c>
      <c r="E1129" t="s">
        <v>28</v>
      </c>
      <c r="F1129" t="s">
        <v>85</v>
      </c>
      <c r="G1129" t="s">
        <v>74</v>
      </c>
      <c r="H1129" t="s">
        <v>86</v>
      </c>
    </row>
    <row r="1130" spans="1:8">
      <c r="A1130" s="1">
        <v>45145</v>
      </c>
      <c r="B1130" t="s">
        <v>2272</v>
      </c>
      <c r="C1130" t="s">
        <v>26</v>
      </c>
      <c r="D1130" t="s">
        <v>2273</v>
      </c>
      <c r="E1130" t="s">
        <v>28</v>
      </c>
      <c r="F1130" t="s">
        <v>73</v>
      </c>
      <c r="G1130" t="s">
        <v>163</v>
      </c>
      <c r="H1130" t="s">
        <v>31</v>
      </c>
    </row>
    <row r="1131" spans="1:8">
      <c r="A1131" s="1">
        <v>45161</v>
      </c>
      <c r="B1131" t="s">
        <v>2274</v>
      </c>
      <c r="C1131" t="s">
        <v>26</v>
      </c>
      <c r="D1131" t="s">
        <v>2275</v>
      </c>
      <c r="E1131" t="s">
        <v>28</v>
      </c>
      <c r="F1131" t="s">
        <v>34</v>
      </c>
      <c r="G1131" t="s">
        <v>35</v>
      </c>
      <c r="H1131" t="s">
        <v>31</v>
      </c>
    </row>
    <row r="1132" spans="1:8">
      <c r="A1132" s="1">
        <v>45208</v>
      </c>
      <c r="B1132" t="s">
        <v>2276</v>
      </c>
      <c r="C1132" t="s">
        <v>26</v>
      </c>
      <c r="D1132" t="s">
        <v>2277</v>
      </c>
      <c r="E1132" t="s">
        <v>28</v>
      </c>
      <c r="F1132" t="s">
        <v>73</v>
      </c>
      <c r="G1132" t="s">
        <v>74</v>
      </c>
      <c r="H1132" t="s">
        <v>436</v>
      </c>
    </row>
    <row r="1133" spans="1:8">
      <c r="A1133" s="1">
        <v>45230</v>
      </c>
      <c r="B1133" t="s">
        <v>2278</v>
      </c>
      <c r="C1133" t="s">
        <v>26</v>
      </c>
      <c r="D1133" t="s">
        <v>2279</v>
      </c>
      <c r="E1133" t="s">
        <v>28</v>
      </c>
      <c r="F1133" t="s">
        <v>63</v>
      </c>
      <c r="G1133" t="s">
        <v>64</v>
      </c>
      <c r="H1133" t="s">
        <v>31</v>
      </c>
    </row>
    <row r="1134" spans="1:8">
      <c r="A1134" s="1">
        <v>45245</v>
      </c>
      <c r="B1134" t="s">
        <v>2280</v>
      </c>
      <c r="C1134" t="s">
        <v>26</v>
      </c>
      <c r="D1134" t="s">
        <v>2281</v>
      </c>
      <c r="E1134" t="s">
        <v>28</v>
      </c>
      <c r="F1134" t="s">
        <v>56</v>
      </c>
      <c r="G1134" t="s">
        <v>30</v>
      </c>
      <c r="H1134" t="s">
        <v>31</v>
      </c>
    </row>
    <row r="1135" spans="1:8">
      <c r="A1135" s="1">
        <v>45357</v>
      </c>
      <c r="B1135" t="s">
        <v>2282</v>
      </c>
      <c r="C1135" t="s">
        <v>26</v>
      </c>
      <c r="D1135" t="s">
        <v>2283</v>
      </c>
      <c r="E1135" t="s">
        <v>28</v>
      </c>
      <c r="F1135" t="s">
        <v>56</v>
      </c>
      <c r="G1135" t="s">
        <v>94</v>
      </c>
      <c r="H1135" t="s">
        <v>44</v>
      </c>
    </row>
    <row r="1136" spans="1:8">
      <c r="A1136" s="1">
        <v>45387</v>
      </c>
      <c r="B1136" t="s">
        <v>2284</v>
      </c>
      <c r="C1136" t="s">
        <v>26</v>
      </c>
      <c r="D1136" t="s">
        <v>2285</v>
      </c>
      <c r="E1136" t="s">
        <v>28</v>
      </c>
      <c r="F1136" t="s">
        <v>73</v>
      </c>
      <c r="G1136" t="s">
        <v>74</v>
      </c>
      <c r="H1136" t="s">
        <v>39</v>
      </c>
    </row>
    <row r="1137" spans="1:8">
      <c r="A1137" s="1">
        <v>45416</v>
      </c>
      <c r="B1137" t="s">
        <v>2286</v>
      </c>
      <c r="C1137" t="s">
        <v>26</v>
      </c>
      <c r="D1137" t="s">
        <v>2287</v>
      </c>
      <c r="E1137" t="s">
        <v>28</v>
      </c>
      <c r="F1137" t="s">
        <v>56</v>
      </c>
      <c r="G1137" t="s">
        <v>30</v>
      </c>
      <c r="H1137" t="s">
        <v>31</v>
      </c>
    </row>
    <row r="1138" spans="1:8">
      <c r="A1138" s="1">
        <v>45420</v>
      </c>
      <c r="B1138" t="s">
        <v>2288</v>
      </c>
      <c r="C1138" t="s">
        <v>26</v>
      </c>
      <c r="D1138" t="s">
        <v>2289</v>
      </c>
      <c r="E1138" t="s">
        <v>28</v>
      </c>
      <c r="F1138" t="s">
        <v>34</v>
      </c>
      <c r="G1138" t="s">
        <v>35</v>
      </c>
      <c r="H1138" t="s">
        <v>31</v>
      </c>
    </row>
    <row r="1139" spans="1:8">
      <c r="A1139" s="1">
        <v>45429</v>
      </c>
      <c r="B1139" t="s">
        <v>2290</v>
      </c>
      <c r="C1139" t="s">
        <v>26</v>
      </c>
      <c r="D1139" t="s">
        <v>2291</v>
      </c>
      <c r="E1139" t="s">
        <v>28</v>
      </c>
      <c r="F1139" t="s">
        <v>47</v>
      </c>
      <c r="G1139" t="s">
        <v>35</v>
      </c>
      <c r="H1139" t="s">
        <v>44</v>
      </c>
    </row>
    <row r="1140" spans="1:8">
      <c r="A1140" s="1">
        <v>45149</v>
      </c>
      <c r="B1140" t="s">
        <v>2292</v>
      </c>
      <c r="C1140" t="s">
        <v>26</v>
      </c>
      <c r="D1140" t="s">
        <v>2293</v>
      </c>
      <c r="E1140" t="s">
        <v>28</v>
      </c>
      <c r="F1140" t="s">
        <v>56</v>
      </c>
      <c r="G1140" t="s">
        <v>38</v>
      </c>
      <c r="H1140" t="s">
        <v>75</v>
      </c>
    </row>
    <row r="1141" spans="1:8">
      <c r="A1141" s="1">
        <v>45117</v>
      </c>
      <c r="B1141" t="s">
        <v>2294</v>
      </c>
      <c r="C1141" t="s">
        <v>26</v>
      </c>
      <c r="D1141" t="s">
        <v>2295</v>
      </c>
      <c r="E1141" t="s">
        <v>28</v>
      </c>
      <c r="F1141" t="s">
        <v>56</v>
      </c>
      <c r="G1141" t="s">
        <v>38</v>
      </c>
      <c r="H1141" t="s">
        <v>39</v>
      </c>
    </row>
    <row r="1142" spans="1:8">
      <c r="A1142" s="1">
        <v>45464</v>
      </c>
      <c r="B1142" t="s">
        <v>2296</v>
      </c>
      <c r="C1142" t="s">
        <v>26</v>
      </c>
      <c r="D1142" t="s">
        <v>2297</v>
      </c>
      <c r="E1142" t="s">
        <v>28</v>
      </c>
      <c r="F1142" t="s">
        <v>56</v>
      </c>
      <c r="G1142" t="s">
        <v>114</v>
      </c>
      <c r="H1142" t="s">
        <v>39</v>
      </c>
    </row>
    <row r="1143" spans="1:8">
      <c r="A1143" s="1">
        <v>45471</v>
      </c>
      <c r="B1143" t="s">
        <v>2298</v>
      </c>
      <c r="C1143" t="s">
        <v>26</v>
      </c>
      <c r="D1143" t="s">
        <v>2299</v>
      </c>
      <c r="E1143" t="s">
        <v>28</v>
      </c>
      <c r="F1143" t="s">
        <v>47</v>
      </c>
      <c r="G1143" t="s">
        <v>30</v>
      </c>
      <c r="H1143" t="s">
        <v>44</v>
      </c>
    </row>
    <row r="1144" spans="1:8">
      <c r="A1144" s="1">
        <v>45131</v>
      </c>
      <c r="B1144" t="s">
        <v>2300</v>
      </c>
      <c r="C1144" t="s">
        <v>26</v>
      </c>
      <c r="D1144" t="s">
        <v>2301</v>
      </c>
      <c r="E1144" t="s">
        <v>28</v>
      </c>
      <c r="F1144" t="s">
        <v>73</v>
      </c>
      <c r="G1144" t="s">
        <v>30</v>
      </c>
      <c r="H1144" t="s">
        <v>31</v>
      </c>
    </row>
    <row r="1145" spans="1:8">
      <c r="A1145" s="1">
        <v>45142</v>
      </c>
      <c r="B1145" t="s">
        <v>2302</v>
      </c>
      <c r="C1145" t="s">
        <v>26</v>
      </c>
      <c r="D1145" t="s">
        <v>2303</v>
      </c>
      <c r="E1145" t="s">
        <v>28</v>
      </c>
      <c r="F1145" t="s">
        <v>34</v>
      </c>
      <c r="G1145" t="s">
        <v>121</v>
      </c>
      <c r="H1145" t="s">
        <v>31</v>
      </c>
    </row>
    <row r="1146" spans="1:8">
      <c r="A1146" s="1">
        <v>45237</v>
      </c>
      <c r="B1146" t="s">
        <v>2304</v>
      </c>
      <c r="C1146" t="s">
        <v>26</v>
      </c>
      <c r="D1146" t="s">
        <v>2305</v>
      </c>
      <c r="E1146" t="s">
        <v>28</v>
      </c>
      <c r="F1146" t="s">
        <v>47</v>
      </c>
      <c r="G1146" t="s">
        <v>30</v>
      </c>
      <c r="H1146" t="s">
        <v>44</v>
      </c>
    </row>
    <row r="1147" spans="1:8">
      <c r="A1147" s="1">
        <v>45414</v>
      </c>
      <c r="B1147" t="s">
        <v>2306</v>
      </c>
      <c r="C1147" t="s">
        <v>26</v>
      </c>
      <c r="D1147" t="s">
        <v>2307</v>
      </c>
      <c r="E1147" t="s">
        <v>28</v>
      </c>
      <c r="F1147" t="s">
        <v>73</v>
      </c>
      <c r="G1147" t="s">
        <v>30</v>
      </c>
      <c r="H1147" t="s">
        <v>31</v>
      </c>
    </row>
    <row r="1148" spans="1:8">
      <c r="A1148" s="1">
        <v>45150</v>
      </c>
      <c r="B1148" t="s">
        <v>2308</v>
      </c>
      <c r="C1148" t="s">
        <v>26</v>
      </c>
      <c r="D1148" t="s">
        <v>2309</v>
      </c>
      <c r="E1148" t="s">
        <v>28</v>
      </c>
      <c r="F1148" t="s">
        <v>56</v>
      </c>
      <c r="G1148" t="s">
        <v>30</v>
      </c>
      <c r="H1148" t="s">
        <v>44</v>
      </c>
    </row>
    <row r="1149" spans="1:8">
      <c r="A1149" s="1">
        <v>45252</v>
      </c>
      <c r="B1149" t="s">
        <v>2310</v>
      </c>
      <c r="C1149" t="s">
        <v>26</v>
      </c>
      <c r="D1149" t="s">
        <v>2311</v>
      </c>
      <c r="E1149" t="s">
        <v>28</v>
      </c>
      <c r="F1149" t="s">
        <v>34</v>
      </c>
      <c r="G1149" t="s">
        <v>64</v>
      </c>
      <c r="H1149" t="s">
        <v>31</v>
      </c>
    </row>
    <row r="1150" spans="1:8">
      <c r="A1150" s="1">
        <v>45262</v>
      </c>
      <c r="B1150" t="s">
        <v>2312</v>
      </c>
      <c r="C1150" t="s">
        <v>26</v>
      </c>
      <c r="D1150" t="s">
        <v>2313</v>
      </c>
      <c r="E1150" t="s">
        <v>28</v>
      </c>
      <c r="F1150" t="s">
        <v>56</v>
      </c>
      <c r="G1150" t="s">
        <v>30</v>
      </c>
      <c r="H1150" t="s">
        <v>75</v>
      </c>
    </row>
    <row r="1151" spans="1:8">
      <c r="A1151" s="1">
        <v>45379</v>
      </c>
      <c r="B1151" t="s">
        <v>2314</v>
      </c>
      <c r="C1151" t="s">
        <v>26</v>
      </c>
      <c r="D1151" t="s">
        <v>2315</v>
      </c>
      <c r="E1151" t="s">
        <v>28</v>
      </c>
      <c r="F1151" t="s">
        <v>1309</v>
      </c>
      <c r="G1151" t="s">
        <v>30</v>
      </c>
      <c r="H1151" t="s">
        <v>44</v>
      </c>
    </row>
    <row r="1152" spans="1:8">
      <c r="A1152" s="1">
        <v>45384</v>
      </c>
      <c r="B1152" t="s">
        <v>2316</v>
      </c>
      <c r="C1152" t="s">
        <v>26</v>
      </c>
      <c r="D1152" t="s">
        <v>2317</v>
      </c>
      <c r="E1152" t="s">
        <v>28</v>
      </c>
      <c r="F1152" t="s">
        <v>34</v>
      </c>
      <c r="G1152" t="s">
        <v>30</v>
      </c>
      <c r="H1152" t="s">
        <v>44</v>
      </c>
    </row>
    <row r="1153" spans="1:8">
      <c r="A1153" s="1">
        <v>45319</v>
      </c>
      <c r="B1153" t="s">
        <v>2318</v>
      </c>
      <c r="C1153" t="s">
        <v>26</v>
      </c>
      <c r="D1153" t="s">
        <v>2319</v>
      </c>
      <c r="E1153" t="s">
        <v>28</v>
      </c>
      <c r="F1153" t="s">
        <v>47</v>
      </c>
      <c r="G1153" t="s">
        <v>64</v>
      </c>
      <c r="H1153" t="s">
        <v>44</v>
      </c>
    </row>
    <row r="1154" spans="1:8">
      <c r="A1154" s="1">
        <v>45344</v>
      </c>
      <c r="B1154" t="s">
        <v>2320</v>
      </c>
      <c r="C1154" t="s">
        <v>26</v>
      </c>
      <c r="D1154" t="s">
        <v>2321</v>
      </c>
      <c r="E1154" t="s">
        <v>28</v>
      </c>
      <c r="F1154" t="s">
        <v>73</v>
      </c>
      <c r="G1154" t="s">
        <v>30</v>
      </c>
      <c r="H1154" t="s">
        <v>86</v>
      </c>
    </row>
    <row r="1155" spans="1:8">
      <c r="A1155" s="1">
        <v>45254</v>
      </c>
      <c r="B1155" t="s">
        <v>2322</v>
      </c>
      <c r="C1155" t="s">
        <v>26</v>
      </c>
      <c r="D1155" t="s">
        <v>2323</v>
      </c>
      <c r="E1155" t="s">
        <v>28</v>
      </c>
      <c r="F1155" t="s">
        <v>411</v>
      </c>
      <c r="G1155" t="s">
        <v>35</v>
      </c>
      <c r="H1155" t="s">
        <v>31</v>
      </c>
    </row>
    <row r="1156" spans="1:8">
      <c r="A1156" s="1">
        <v>45354</v>
      </c>
      <c r="B1156" t="s">
        <v>2324</v>
      </c>
      <c r="C1156" t="s">
        <v>26</v>
      </c>
      <c r="D1156" t="s">
        <v>2325</v>
      </c>
      <c r="E1156" t="s">
        <v>28</v>
      </c>
      <c r="F1156" t="s">
        <v>1309</v>
      </c>
      <c r="G1156" t="s">
        <v>35</v>
      </c>
      <c r="H1156" t="s">
        <v>44</v>
      </c>
    </row>
    <row r="1157" spans="1:8">
      <c r="A1157" s="1">
        <v>45245</v>
      </c>
      <c r="B1157" t="s">
        <v>2326</v>
      </c>
      <c r="C1157" t="s">
        <v>26</v>
      </c>
      <c r="D1157" t="s">
        <v>2327</v>
      </c>
      <c r="E1157" t="s">
        <v>28</v>
      </c>
      <c r="F1157" t="s">
        <v>73</v>
      </c>
      <c r="G1157" t="s">
        <v>74</v>
      </c>
      <c r="H1157" t="s">
        <v>86</v>
      </c>
    </row>
    <row r="1158" spans="1:8">
      <c r="A1158" s="1">
        <v>45278</v>
      </c>
      <c r="B1158" t="s">
        <v>2328</v>
      </c>
      <c r="C1158" t="s">
        <v>26</v>
      </c>
      <c r="D1158" t="s">
        <v>2329</v>
      </c>
      <c r="E1158" t="s">
        <v>28</v>
      </c>
      <c r="F1158" t="s">
        <v>73</v>
      </c>
      <c r="G1158" t="s">
        <v>30</v>
      </c>
      <c r="H1158" t="s">
        <v>75</v>
      </c>
    </row>
    <row r="1159" spans="1:8">
      <c r="A1159" s="1">
        <v>45317</v>
      </c>
      <c r="B1159" t="s">
        <v>2330</v>
      </c>
      <c r="C1159" t="s">
        <v>26</v>
      </c>
      <c r="D1159" t="s">
        <v>2331</v>
      </c>
      <c r="E1159" t="s">
        <v>28</v>
      </c>
      <c r="F1159" t="s">
        <v>56</v>
      </c>
      <c r="G1159" t="s">
        <v>64</v>
      </c>
      <c r="H1159" t="s">
        <v>44</v>
      </c>
    </row>
    <row r="1160" spans="1:8">
      <c r="A1160" s="1">
        <v>45321</v>
      </c>
      <c r="B1160" t="s">
        <v>2332</v>
      </c>
      <c r="C1160" t="s">
        <v>26</v>
      </c>
      <c r="D1160" t="s">
        <v>2333</v>
      </c>
      <c r="E1160" t="s">
        <v>28</v>
      </c>
      <c r="F1160" t="s">
        <v>56</v>
      </c>
      <c r="G1160" t="s">
        <v>30</v>
      </c>
      <c r="H1160" t="s">
        <v>44</v>
      </c>
    </row>
    <row r="1161" spans="1:8">
      <c r="A1161" s="1">
        <v>45329</v>
      </c>
      <c r="B1161" t="s">
        <v>2334</v>
      </c>
      <c r="C1161" t="s">
        <v>26</v>
      </c>
      <c r="D1161" t="s">
        <v>2335</v>
      </c>
      <c r="E1161" t="s">
        <v>28</v>
      </c>
      <c r="F1161" t="s">
        <v>56</v>
      </c>
      <c r="G1161" t="s">
        <v>38</v>
      </c>
      <c r="H1161" t="s">
        <v>39</v>
      </c>
    </row>
    <row r="1162" spans="1:8">
      <c r="A1162" s="1">
        <v>45331</v>
      </c>
      <c r="B1162" t="s">
        <v>2336</v>
      </c>
      <c r="C1162" t="s">
        <v>26</v>
      </c>
      <c r="D1162" t="s">
        <v>2337</v>
      </c>
      <c r="E1162" t="s">
        <v>28</v>
      </c>
      <c r="F1162" t="s">
        <v>73</v>
      </c>
      <c r="G1162" t="s">
        <v>74</v>
      </c>
      <c r="H1162" t="s">
        <v>86</v>
      </c>
    </row>
    <row r="1163" spans="1:8">
      <c r="A1163" s="1">
        <v>45343</v>
      </c>
      <c r="B1163" t="s">
        <v>2338</v>
      </c>
      <c r="C1163" t="s">
        <v>26</v>
      </c>
      <c r="D1163" t="s">
        <v>2339</v>
      </c>
      <c r="E1163" t="s">
        <v>28</v>
      </c>
      <c r="F1163" t="s">
        <v>56</v>
      </c>
      <c r="G1163" t="s">
        <v>30</v>
      </c>
      <c r="H1163" t="s">
        <v>31</v>
      </c>
    </row>
    <row r="1164" spans="1:8">
      <c r="A1164" s="1">
        <v>45460</v>
      </c>
      <c r="B1164" t="s">
        <v>2340</v>
      </c>
      <c r="C1164" t="s">
        <v>26</v>
      </c>
      <c r="D1164" t="s">
        <v>2341</v>
      </c>
      <c r="E1164" t="s">
        <v>28</v>
      </c>
      <c r="F1164" t="s">
        <v>1309</v>
      </c>
      <c r="G1164" t="s">
        <v>35</v>
      </c>
      <c r="H1164" t="s">
        <v>44</v>
      </c>
    </row>
    <row r="1165" spans="1:8">
      <c r="A1165" s="1">
        <v>45445</v>
      </c>
      <c r="B1165" t="s">
        <v>2342</v>
      </c>
      <c r="C1165" t="s">
        <v>26</v>
      </c>
      <c r="D1165" t="s">
        <v>2343</v>
      </c>
      <c r="E1165" t="s">
        <v>28</v>
      </c>
      <c r="F1165" t="s">
        <v>56</v>
      </c>
      <c r="G1165" t="s">
        <v>30</v>
      </c>
      <c r="H1165" t="s">
        <v>44</v>
      </c>
    </row>
    <row r="1166" spans="1:8">
      <c r="A1166" s="1">
        <v>45250</v>
      </c>
      <c r="B1166" t="s">
        <v>2344</v>
      </c>
      <c r="C1166" t="s">
        <v>26</v>
      </c>
      <c r="D1166" t="s">
        <v>2345</v>
      </c>
      <c r="E1166" t="s">
        <v>28</v>
      </c>
      <c r="F1166" t="s">
        <v>56</v>
      </c>
      <c r="G1166" t="s">
        <v>64</v>
      </c>
      <c r="H1166" t="s">
        <v>44</v>
      </c>
    </row>
    <row r="1167" spans="1:8">
      <c r="A1167" s="1">
        <v>45273</v>
      </c>
      <c r="B1167" t="s">
        <v>2346</v>
      </c>
      <c r="C1167" t="s">
        <v>26</v>
      </c>
      <c r="D1167" t="s">
        <v>2347</v>
      </c>
      <c r="E1167" t="s">
        <v>28</v>
      </c>
      <c r="F1167" t="s">
        <v>56</v>
      </c>
      <c r="G1167" t="s">
        <v>38</v>
      </c>
      <c r="H1167" t="s">
        <v>44</v>
      </c>
    </row>
    <row r="1168" spans="1:8">
      <c r="A1168" s="1">
        <v>45435</v>
      </c>
      <c r="B1168" t="s">
        <v>2348</v>
      </c>
      <c r="C1168" t="s">
        <v>26</v>
      </c>
      <c r="D1168" t="s">
        <v>2349</v>
      </c>
      <c r="E1168" t="s">
        <v>28</v>
      </c>
      <c r="F1168" t="s">
        <v>273</v>
      </c>
      <c r="G1168" t="s">
        <v>163</v>
      </c>
      <c r="H1168" t="s">
        <v>31</v>
      </c>
    </row>
    <row r="1169" spans="1:8">
      <c r="A1169" s="1">
        <v>45435</v>
      </c>
      <c r="B1169" t="s">
        <v>2350</v>
      </c>
      <c r="C1169" t="s">
        <v>26</v>
      </c>
      <c r="D1169" t="s">
        <v>2351</v>
      </c>
      <c r="E1169" t="s">
        <v>28</v>
      </c>
      <c r="F1169" t="s">
        <v>56</v>
      </c>
      <c r="G1169" t="s">
        <v>64</v>
      </c>
      <c r="H1169" t="s">
        <v>44</v>
      </c>
    </row>
    <row r="1170" spans="1:8">
      <c r="A1170" s="1">
        <v>45191</v>
      </c>
      <c r="B1170" t="s">
        <v>2352</v>
      </c>
      <c r="C1170" t="s">
        <v>26</v>
      </c>
      <c r="D1170" t="s">
        <v>2353</v>
      </c>
      <c r="E1170" t="s">
        <v>28</v>
      </c>
      <c r="F1170" t="s">
        <v>56</v>
      </c>
      <c r="G1170" t="s">
        <v>35</v>
      </c>
      <c r="H1170" t="s">
        <v>44</v>
      </c>
    </row>
    <row r="1171" spans="1:8">
      <c r="A1171" s="1">
        <v>45210</v>
      </c>
      <c r="B1171" t="s">
        <v>2354</v>
      </c>
      <c r="C1171" t="s">
        <v>26</v>
      </c>
      <c r="D1171" t="s">
        <v>2355</v>
      </c>
      <c r="E1171" t="s">
        <v>28</v>
      </c>
      <c r="F1171" t="s">
        <v>63</v>
      </c>
      <c r="G1171" t="s">
        <v>121</v>
      </c>
      <c r="H1171" t="s">
        <v>44</v>
      </c>
    </row>
    <row r="1172" spans="1:8">
      <c r="A1172" s="1">
        <v>45223</v>
      </c>
      <c r="B1172" t="s">
        <v>2356</v>
      </c>
      <c r="C1172" t="s">
        <v>26</v>
      </c>
      <c r="D1172" t="s">
        <v>2357</v>
      </c>
      <c r="E1172" t="s">
        <v>28</v>
      </c>
      <c r="F1172" t="s">
        <v>56</v>
      </c>
      <c r="G1172" t="s">
        <v>121</v>
      </c>
      <c r="H1172" t="s">
        <v>44</v>
      </c>
    </row>
    <row r="1173" spans="1:8">
      <c r="A1173" s="1">
        <v>45231</v>
      </c>
      <c r="B1173" t="s">
        <v>2358</v>
      </c>
      <c r="C1173" t="s">
        <v>26</v>
      </c>
      <c r="D1173" t="s">
        <v>2359</v>
      </c>
      <c r="E1173" t="s">
        <v>28</v>
      </c>
      <c r="F1173" t="s">
        <v>63</v>
      </c>
      <c r="G1173" t="s">
        <v>30</v>
      </c>
      <c r="H1173" t="s">
        <v>44</v>
      </c>
    </row>
    <row r="1174" spans="1:8">
      <c r="A1174" s="1">
        <v>45239</v>
      </c>
      <c r="B1174" t="s">
        <v>2360</v>
      </c>
      <c r="C1174" t="s">
        <v>26</v>
      </c>
      <c r="D1174" t="s">
        <v>2361</v>
      </c>
      <c r="E1174" t="s">
        <v>28</v>
      </c>
      <c r="F1174" t="s">
        <v>134</v>
      </c>
      <c r="G1174" t="s">
        <v>163</v>
      </c>
      <c r="H1174" t="s">
        <v>31</v>
      </c>
    </row>
    <row r="1175" spans="1:8">
      <c r="A1175" s="1">
        <v>45273</v>
      </c>
      <c r="B1175" t="s">
        <v>2362</v>
      </c>
      <c r="C1175" t="s">
        <v>26</v>
      </c>
      <c r="D1175" t="s">
        <v>2363</v>
      </c>
      <c r="E1175" t="s">
        <v>28</v>
      </c>
      <c r="F1175" t="s">
        <v>34</v>
      </c>
      <c r="G1175" t="s">
        <v>64</v>
      </c>
      <c r="H1175" t="s">
        <v>44</v>
      </c>
    </row>
    <row r="1176" spans="1:8">
      <c r="A1176" s="1">
        <v>45288</v>
      </c>
      <c r="B1176" t="s">
        <v>2364</v>
      </c>
      <c r="C1176" t="s">
        <v>26</v>
      </c>
      <c r="D1176" t="s">
        <v>2365</v>
      </c>
      <c r="E1176" t="s">
        <v>28</v>
      </c>
      <c r="F1176" t="s">
        <v>56</v>
      </c>
      <c r="G1176" t="s">
        <v>30</v>
      </c>
      <c r="H1176" t="s">
        <v>44</v>
      </c>
    </row>
    <row r="1177" spans="1:8">
      <c r="A1177" s="1">
        <v>45300</v>
      </c>
      <c r="B1177" t="s">
        <v>2366</v>
      </c>
      <c r="C1177" t="s">
        <v>26</v>
      </c>
      <c r="D1177" t="s">
        <v>2367</v>
      </c>
      <c r="E1177" t="s">
        <v>28</v>
      </c>
      <c r="F1177" t="s">
        <v>56</v>
      </c>
      <c r="G1177" t="s">
        <v>64</v>
      </c>
      <c r="H1177" t="s">
        <v>44</v>
      </c>
    </row>
    <row r="1178" spans="1:8">
      <c r="A1178" s="1">
        <v>45195</v>
      </c>
      <c r="B1178" t="s">
        <v>2368</v>
      </c>
      <c r="C1178" t="s">
        <v>26</v>
      </c>
      <c r="D1178" t="s">
        <v>2369</v>
      </c>
      <c r="E1178" t="s">
        <v>28</v>
      </c>
      <c r="F1178" t="s">
        <v>63</v>
      </c>
      <c r="G1178" t="s">
        <v>64</v>
      </c>
      <c r="H1178" t="s">
        <v>44</v>
      </c>
    </row>
    <row r="1179" spans="1:8">
      <c r="A1179" s="1">
        <v>45224</v>
      </c>
      <c r="B1179" t="s">
        <v>2370</v>
      </c>
      <c r="C1179" t="s">
        <v>26</v>
      </c>
      <c r="D1179" t="s">
        <v>2371</v>
      </c>
      <c r="E1179" t="s">
        <v>28</v>
      </c>
      <c r="F1179" t="s">
        <v>56</v>
      </c>
      <c r="G1179" t="s">
        <v>30</v>
      </c>
      <c r="H1179" t="s">
        <v>44</v>
      </c>
    </row>
    <row r="1180" spans="1:8">
      <c r="A1180" s="1">
        <v>45288</v>
      </c>
      <c r="B1180" t="s">
        <v>2372</v>
      </c>
      <c r="C1180" t="s">
        <v>26</v>
      </c>
      <c r="D1180" t="s">
        <v>2373</v>
      </c>
      <c r="E1180" t="s">
        <v>28</v>
      </c>
      <c r="F1180" t="s">
        <v>73</v>
      </c>
      <c r="G1180" t="s">
        <v>30</v>
      </c>
      <c r="H1180" t="s">
        <v>31</v>
      </c>
    </row>
    <row r="1181" spans="1:8">
      <c r="A1181" s="1">
        <v>45300</v>
      </c>
      <c r="B1181" t="s">
        <v>2374</v>
      </c>
      <c r="C1181" t="s">
        <v>26</v>
      </c>
      <c r="D1181" t="s">
        <v>2375</v>
      </c>
      <c r="E1181" t="s">
        <v>28</v>
      </c>
      <c r="F1181" t="s">
        <v>56</v>
      </c>
      <c r="G1181" t="s">
        <v>30</v>
      </c>
      <c r="H1181" t="s">
        <v>44</v>
      </c>
    </row>
    <row r="1182" spans="1:8">
      <c r="A1182" s="1">
        <v>45170</v>
      </c>
      <c r="B1182" t="s">
        <v>2376</v>
      </c>
      <c r="C1182" t="s">
        <v>26</v>
      </c>
      <c r="D1182" t="s">
        <v>2377</v>
      </c>
      <c r="E1182" t="s">
        <v>28</v>
      </c>
      <c r="F1182" t="s">
        <v>56</v>
      </c>
      <c r="G1182" t="s">
        <v>64</v>
      </c>
      <c r="H1182" t="s">
        <v>44</v>
      </c>
    </row>
    <row r="1183" spans="1:8">
      <c r="A1183" s="1">
        <v>45177</v>
      </c>
      <c r="B1183" t="s">
        <v>2378</v>
      </c>
      <c r="C1183" t="s">
        <v>26</v>
      </c>
      <c r="D1183" t="s">
        <v>2379</v>
      </c>
      <c r="E1183" t="s">
        <v>28</v>
      </c>
      <c r="F1183" t="s">
        <v>56</v>
      </c>
      <c r="G1183" t="s">
        <v>64</v>
      </c>
      <c r="H1183" t="s">
        <v>91</v>
      </c>
    </row>
    <row r="1184" spans="1:8">
      <c r="A1184" s="1">
        <v>45177</v>
      </c>
      <c r="B1184" t="s">
        <v>2380</v>
      </c>
      <c r="C1184" t="s">
        <v>26</v>
      </c>
      <c r="D1184" t="s">
        <v>2381</v>
      </c>
      <c r="E1184" t="s">
        <v>28</v>
      </c>
      <c r="F1184" t="s">
        <v>34</v>
      </c>
      <c r="G1184" t="s">
        <v>35</v>
      </c>
      <c r="H1184" t="s">
        <v>44</v>
      </c>
    </row>
    <row r="1185" spans="1:8">
      <c r="A1185" s="1">
        <v>45201</v>
      </c>
      <c r="B1185" t="s">
        <v>2382</v>
      </c>
      <c r="C1185" t="s">
        <v>26</v>
      </c>
      <c r="D1185" t="s">
        <v>2383</v>
      </c>
      <c r="E1185" t="s">
        <v>28</v>
      </c>
      <c r="F1185" t="s">
        <v>56</v>
      </c>
      <c r="G1185" t="s">
        <v>64</v>
      </c>
      <c r="H1185" t="s">
        <v>44</v>
      </c>
    </row>
    <row r="1186" spans="1:8">
      <c r="A1186" s="1">
        <v>45201</v>
      </c>
      <c r="B1186" t="s">
        <v>2384</v>
      </c>
      <c r="C1186" t="s">
        <v>26</v>
      </c>
      <c r="D1186" t="s">
        <v>2385</v>
      </c>
      <c r="E1186" t="s">
        <v>28</v>
      </c>
      <c r="F1186" t="s">
        <v>34</v>
      </c>
      <c r="G1186" t="s">
        <v>64</v>
      </c>
      <c r="H1186" t="s">
        <v>44</v>
      </c>
    </row>
    <row r="1187" spans="1:8">
      <c r="A1187" s="1">
        <v>45201</v>
      </c>
      <c r="B1187" t="s">
        <v>2386</v>
      </c>
      <c r="C1187" t="s">
        <v>26</v>
      </c>
      <c r="D1187" t="s">
        <v>1171</v>
      </c>
      <c r="E1187" t="s">
        <v>28</v>
      </c>
      <c r="F1187" t="s">
        <v>73</v>
      </c>
      <c r="G1187" t="s">
        <v>163</v>
      </c>
      <c r="H1187" t="s">
        <v>31</v>
      </c>
    </row>
    <row r="1188" spans="1:8">
      <c r="A1188" s="1">
        <v>45206</v>
      </c>
      <c r="B1188" t="s">
        <v>2387</v>
      </c>
      <c r="C1188" t="s">
        <v>26</v>
      </c>
      <c r="D1188" t="s">
        <v>1189</v>
      </c>
      <c r="E1188" t="s">
        <v>28</v>
      </c>
      <c r="F1188" t="s">
        <v>56</v>
      </c>
      <c r="G1188" t="s">
        <v>64</v>
      </c>
      <c r="H1188" t="s">
        <v>44</v>
      </c>
    </row>
    <row r="1189" spans="1:8">
      <c r="A1189" s="1">
        <v>45224</v>
      </c>
      <c r="B1189" t="s">
        <v>2388</v>
      </c>
      <c r="C1189" t="s">
        <v>26</v>
      </c>
      <c r="D1189" t="s">
        <v>2389</v>
      </c>
      <c r="E1189" t="s">
        <v>28</v>
      </c>
      <c r="F1189" t="s">
        <v>56</v>
      </c>
      <c r="G1189" t="s">
        <v>35</v>
      </c>
      <c r="H1189" t="s">
        <v>44</v>
      </c>
    </row>
    <row r="1190" spans="1:8">
      <c r="A1190" s="1">
        <v>45225</v>
      </c>
      <c r="B1190" t="s">
        <v>2390</v>
      </c>
      <c r="C1190" t="s">
        <v>26</v>
      </c>
      <c r="D1190" t="s">
        <v>2391</v>
      </c>
      <c r="E1190" t="s">
        <v>28</v>
      </c>
      <c r="F1190" t="s">
        <v>34</v>
      </c>
      <c r="G1190" t="s">
        <v>35</v>
      </c>
      <c r="H1190" t="s">
        <v>44</v>
      </c>
    </row>
    <row r="1191" spans="1:8">
      <c r="A1191" s="1">
        <v>45227</v>
      </c>
      <c r="B1191" t="s">
        <v>2392</v>
      </c>
      <c r="C1191" t="s">
        <v>26</v>
      </c>
      <c r="D1191" t="s">
        <v>2393</v>
      </c>
      <c r="E1191" t="s">
        <v>28</v>
      </c>
      <c r="F1191" t="s">
        <v>34</v>
      </c>
      <c r="G1191" t="s">
        <v>35</v>
      </c>
      <c r="H1191" t="s">
        <v>44</v>
      </c>
    </row>
    <row r="1192" spans="1:8">
      <c r="A1192" s="1">
        <v>45250</v>
      </c>
      <c r="B1192" t="s">
        <v>2394</v>
      </c>
      <c r="C1192" t="s">
        <v>26</v>
      </c>
      <c r="D1192" t="s">
        <v>2395</v>
      </c>
      <c r="E1192" t="s">
        <v>28</v>
      </c>
      <c r="F1192" t="s">
        <v>56</v>
      </c>
      <c r="G1192" t="s">
        <v>64</v>
      </c>
      <c r="H1192" t="s">
        <v>44</v>
      </c>
    </row>
    <row r="1193" spans="1:8">
      <c r="A1193" s="1">
        <v>45265</v>
      </c>
      <c r="B1193" t="s">
        <v>2396</v>
      </c>
      <c r="C1193" t="s">
        <v>26</v>
      </c>
      <c r="D1193" t="s">
        <v>2397</v>
      </c>
      <c r="E1193" t="s">
        <v>28</v>
      </c>
      <c r="F1193" t="s">
        <v>56</v>
      </c>
      <c r="G1193" t="s">
        <v>38</v>
      </c>
      <c r="H1193" t="s">
        <v>44</v>
      </c>
    </row>
    <row r="1194" spans="1:8">
      <c r="A1194" s="1">
        <v>45277</v>
      </c>
      <c r="B1194" t="s">
        <v>2398</v>
      </c>
      <c r="C1194" t="s">
        <v>26</v>
      </c>
      <c r="D1194" t="s">
        <v>2399</v>
      </c>
      <c r="E1194" t="s">
        <v>28</v>
      </c>
      <c r="F1194" t="s">
        <v>73</v>
      </c>
      <c r="G1194" t="s">
        <v>163</v>
      </c>
      <c r="H1194" t="s">
        <v>75</v>
      </c>
    </row>
    <row r="1195" spans="1:8">
      <c r="A1195" s="1">
        <v>45460</v>
      </c>
      <c r="B1195" t="s">
        <v>2400</v>
      </c>
      <c r="C1195" t="s">
        <v>26</v>
      </c>
      <c r="D1195" t="s">
        <v>2401</v>
      </c>
      <c r="E1195" t="s">
        <v>28</v>
      </c>
      <c r="F1195" t="s">
        <v>111</v>
      </c>
      <c r="G1195" t="s">
        <v>163</v>
      </c>
      <c r="H1195" t="s">
        <v>31</v>
      </c>
    </row>
    <row r="1196" spans="1:8">
      <c r="A1196" s="1">
        <v>45174</v>
      </c>
      <c r="B1196" t="s">
        <v>2402</v>
      </c>
      <c r="C1196" t="s">
        <v>26</v>
      </c>
      <c r="D1196" t="s">
        <v>2403</v>
      </c>
      <c r="E1196" t="s">
        <v>28</v>
      </c>
      <c r="F1196" t="s">
        <v>47</v>
      </c>
      <c r="G1196" t="s">
        <v>30</v>
      </c>
      <c r="H1196" t="s">
        <v>44</v>
      </c>
    </row>
    <row r="1197" spans="1:8">
      <c r="A1197" s="1">
        <v>45203</v>
      </c>
      <c r="B1197" t="s">
        <v>2404</v>
      </c>
      <c r="C1197" t="s">
        <v>26</v>
      </c>
      <c r="D1197" t="s">
        <v>2405</v>
      </c>
      <c r="E1197" t="s">
        <v>28</v>
      </c>
      <c r="F1197" t="s">
        <v>56</v>
      </c>
      <c r="G1197" t="s">
        <v>30</v>
      </c>
      <c r="H1197" t="s">
        <v>44</v>
      </c>
    </row>
    <row r="1198" spans="1:8">
      <c r="A1198" s="1">
        <v>45239</v>
      </c>
      <c r="B1198" t="s">
        <v>2406</v>
      </c>
      <c r="C1198" t="s">
        <v>26</v>
      </c>
      <c r="D1198" t="s">
        <v>2407</v>
      </c>
      <c r="E1198" t="s">
        <v>28</v>
      </c>
      <c r="F1198" t="s">
        <v>56</v>
      </c>
      <c r="G1198" t="s">
        <v>30</v>
      </c>
      <c r="H1198" t="s">
        <v>44</v>
      </c>
    </row>
    <row r="1199" spans="1:8">
      <c r="A1199" s="1">
        <v>45373</v>
      </c>
      <c r="B1199" t="s">
        <v>2408</v>
      </c>
      <c r="C1199" t="s">
        <v>26</v>
      </c>
      <c r="D1199" t="s">
        <v>2409</v>
      </c>
      <c r="E1199" t="s">
        <v>28</v>
      </c>
      <c r="F1199" t="s">
        <v>1309</v>
      </c>
      <c r="G1199" t="s">
        <v>30</v>
      </c>
      <c r="H1199" t="s">
        <v>44</v>
      </c>
    </row>
    <row r="1200" spans="1:8">
      <c r="A1200" s="1">
        <v>45182</v>
      </c>
      <c r="B1200" t="s">
        <v>2410</v>
      </c>
      <c r="C1200" t="s">
        <v>26</v>
      </c>
      <c r="D1200" t="s">
        <v>2411</v>
      </c>
      <c r="E1200" t="s">
        <v>28</v>
      </c>
      <c r="F1200" t="s">
        <v>56</v>
      </c>
      <c r="G1200" t="s">
        <v>30</v>
      </c>
      <c r="H1200" t="s">
        <v>31</v>
      </c>
    </row>
    <row r="1201" spans="1:8">
      <c r="A1201" s="1">
        <v>45204</v>
      </c>
      <c r="B1201" t="s">
        <v>2412</v>
      </c>
      <c r="C1201" t="s">
        <v>26</v>
      </c>
      <c r="D1201" t="s">
        <v>2413</v>
      </c>
      <c r="E1201" t="s">
        <v>28</v>
      </c>
      <c r="F1201" t="s">
        <v>63</v>
      </c>
      <c r="G1201" t="s">
        <v>64</v>
      </c>
      <c r="H1201" t="s">
        <v>44</v>
      </c>
    </row>
    <row r="1202" spans="1:8">
      <c r="A1202" s="1">
        <v>45280</v>
      </c>
      <c r="B1202" t="s">
        <v>2414</v>
      </c>
      <c r="C1202" t="s">
        <v>26</v>
      </c>
      <c r="D1202" t="s">
        <v>2415</v>
      </c>
      <c r="E1202" t="s">
        <v>28</v>
      </c>
      <c r="F1202" t="s">
        <v>47</v>
      </c>
      <c r="G1202" t="s">
        <v>94</v>
      </c>
      <c r="H1202" t="s">
        <v>44</v>
      </c>
    </row>
    <row r="1203" spans="1:8">
      <c r="A1203" s="1">
        <v>45193</v>
      </c>
      <c r="B1203" t="s">
        <v>2416</v>
      </c>
      <c r="C1203" t="s">
        <v>26</v>
      </c>
      <c r="D1203" t="s">
        <v>2417</v>
      </c>
      <c r="E1203" t="s">
        <v>28</v>
      </c>
      <c r="F1203" t="s">
        <v>56</v>
      </c>
      <c r="G1203" t="s">
        <v>121</v>
      </c>
      <c r="H1203" t="s">
        <v>44</v>
      </c>
    </row>
    <row r="1204" spans="1:8">
      <c r="A1204" s="1">
        <v>45236</v>
      </c>
      <c r="B1204" t="s">
        <v>2418</v>
      </c>
      <c r="C1204" t="s">
        <v>26</v>
      </c>
      <c r="D1204" t="s">
        <v>2419</v>
      </c>
      <c r="E1204" t="s">
        <v>28</v>
      </c>
      <c r="F1204" t="s">
        <v>78</v>
      </c>
      <c r="G1204" t="s">
        <v>38</v>
      </c>
      <c r="H1204" t="s">
        <v>31</v>
      </c>
    </row>
    <row r="1205" spans="1:8">
      <c r="A1205" s="1">
        <v>45252</v>
      </c>
      <c r="B1205" t="s">
        <v>2420</v>
      </c>
      <c r="C1205" t="s">
        <v>26</v>
      </c>
      <c r="D1205" t="s">
        <v>2421</v>
      </c>
      <c r="E1205" t="s">
        <v>28</v>
      </c>
      <c r="F1205" t="s">
        <v>73</v>
      </c>
      <c r="G1205" t="s">
        <v>30</v>
      </c>
      <c r="H1205" t="s">
        <v>31</v>
      </c>
    </row>
    <row r="1206" spans="1:8">
      <c r="A1206" s="1">
        <v>45196</v>
      </c>
      <c r="B1206" t="s">
        <v>2422</v>
      </c>
      <c r="C1206" t="s">
        <v>26</v>
      </c>
      <c r="D1206" t="s">
        <v>2423</v>
      </c>
      <c r="E1206" t="s">
        <v>28</v>
      </c>
      <c r="F1206" t="s">
        <v>34</v>
      </c>
      <c r="G1206" t="s">
        <v>30</v>
      </c>
      <c r="H1206" t="s">
        <v>44</v>
      </c>
    </row>
    <row r="1207" spans="1:8">
      <c r="A1207" s="1">
        <v>45174</v>
      </c>
      <c r="B1207" t="s">
        <v>2424</v>
      </c>
      <c r="C1207" t="s">
        <v>26</v>
      </c>
      <c r="D1207" t="s">
        <v>2425</v>
      </c>
      <c r="E1207" t="s">
        <v>28</v>
      </c>
      <c r="F1207" t="s">
        <v>63</v>
      </c>
      <c r="G1207" t="s">
        <v>35</v>
      </c>
      <c r="H1207" t="s">
        <v>44</v>
      </c>
    </row>
    <row r="1208" spans="1:8">
      <c r="A1208" s="1">
        <v>45225</v>
      </c>
      <c r="B1208" t="s">
        <v>2426</v>
      </c>
      <c r="C1208" t="s">
        <v>26</v>
      </c>
      <c r="D1208" t="s">
        <v>2427</v>
      </c>
      <c r="E1208" t="s">
        <v>28</v>
      </c>
      <c r="F1208" t="s">
        <v>56</v>
      </c>
      <c r="G1208" t="s">
        <v>35</v>
      </c>
      <c r="H1208" t="s">
        <v>31</v>
      </c>
    </row>
    <row r="1209" spans="1:8">
      <c r="A1209" s="1">
        <v>45230</v>
      </c>
      <c r="B1209" t="s">
        <v>2428</v>
      </c>
      <c r="C1209" t="s">
        <v>26</v>
      </c>
      <c r="D1209" t="s">
        <v>2429</v>
      </c>
      <c r="E1209" t="s">
        <v>28</v>
      </c>
      <c r="F1209" t="s">
        <v>56</v>
      </c>
      <c r="G1209" t="s">
        <v>30</v>
      </c>
      <c r="H1209" t="s">
        <v>44</v>
      </c>
    </row>
    <row r="1210" spans="1:8">
      <c r="A1210" s="1">
        <v>45295</v>
      </c>
      <c r="B1210" t="s">
        <v>2430</v>
      </c>
      <c r="C1210" t="s">
        <v>26</v>
      </c>
      <c r="D1210" t="s">
        <v>2431</v>
      </c>
      <c r="E1210" t="s">
        <v>28</v>
      </c>
      <c r="F1210" t="s">
        <v>47</v>
      </c>
      <c r="G1210" t="s">
        <v>35</v>
      </c>
      <c r="H1210" t="s">
        <v>44</v>
      </c>
    </row>
    <row r="1211" spans="1:8">
      <c r="A1211" s="1">
        <v>45455</v>
      </c>
      <c r="B1211" t="s">
        <v>2432</v>
      </c>
      <c r="C1211" t="s">
        <v>26</v>
      </c>
      <c r="D1211" t="s">
        <v>2433</v>
      </c>
      <c r="E1211" t="s">
        <v>28</v>
      </c>
      <c r="F1211" t="s">
        <v>56</v>
      </c>
      <c r="G1211" t="s">
        <v>94</v>
      </c>
      <c r="H1211" t="s">
        <v>44</v>
      </c>
    </row>
    <row r="1212" spans="1:8">
      <c r="A1212" s="1">
        <v>45189</v>
      </c>
      <c r="B1212" t="s">
        <v>2434</v>
      </c>
      <c r="C1212" t="s">
        <v>26</v>
      </c>
      <c r="D1212" t="s">
        <v>2435</v>
      </c>
      <c r="E1212" t="s">
        <v>28</v>
      </c>
      <c r="F1212" t="s">
        <v>56</v>
      </c>
      <c r="G1212" t="s">
        <v>64</v>
      </c>
      <c r="H1212" t="s">
        <v>44</v>
      </c>
    </row>
    <row r="1213" spans="1:8">
      <c r="A1213" s="1">
        <v>45257</v>
      </c>
      <c r="B1213" t="s">
        <v>2436</v>
      </c>
      <c r="C1213" t="s">
        <v>26</v>
      </c>
      <c r="D1213" t="s">
        <v>2437</v>
      </c>
      <c r="E1213" t="s">
        <v>28</v>
      </c>
      <c r="F1213" t="s">
        <v>47</v>
      </c>
      <c r="G1213" t="s">
        <v>30</v>
      </c>
      <c r="H1213" t="s">
        <v>44</v>
      </c>
    </row>
    <row r="1214" spans="1:8">
      <c r="A1214" s="1">
        <v>45261</v>
      </c>
      <c r="B1214" t="s">
        <v>2438</v>
      </c>
      <c r="C1214" t="s">
        <v>26</v>
      </c>
      <c r="D1214" t="s">
        <v>2439</v>
      </c>
      <c r="E1214" t="s">
        <v>28</v>
      </c>
      <c r="F1214" t="s">
        <v>56</v>
      </c>
      <c r="G1214" t="s">
        <v>30</v>
      </c>
      <c r="H1214" t="s">
        <v>44</v>
      </c>
    </row>
    <row r="1215" spans="1:8">
      <c r="A1215" s="1">
        <v>45120</v>
      </c>
      <c r="B1215" t="s">
        <v>2440</v>
      </c>
      <c r="C1215" t="s">
        <v>26</v>
      </c>
      <c r="D1215" t="s">
        <v>2441</v>
      </c>
      <c r="E1215" t="s">
        <v>28</v>
      </c>
      <c r="F1215" t="s">
        <v>47</v>
      </c>
      <c r="G1215" t="s">
        <v>35</v>
      </c>
      <c r="H1215" t="s">
        <v>44</v>
      </c>
    </row>
    <row r="1216" spans="1:8">
      <c r="A1216" s="1">
        <v>45133</v>
      </c>
      <c r="B1216" t="s">
        <v>2442</v>
      </c>
      <c r="C1216" t="s">
        <v>26</v>
      </c>
      <c r="D1216" t="s">
        <v>2443</v>
      </c>
      <c r="E1216" t="s">
        <v>28</v>
      </c>
      <c r="F1216" t="s">
        <v>34</v>
      </c>
      <c r="G1216" t="s">
        <v>35</v>
      </c>
      <c r="H1216" t="s">
        <v>44</v>
      </c>
    </row>
    <row r="1217" spans="1:8">
      <c r="A1217" s="1">
        <v>45141</v>
      </c>
      <c r="B1217" t="s">
        <v>2444</v>
      </c>
      <c r="C1217" t="s">
        <v>26</v>
      </c>
      <c r="D1217" t="s">
        <v>2445</v>
      </c>
      <c r="E1217" t="s">
        <v>28</v>
      </c>
      <c r="F1217" t="s">
        <v>73</v>
      </c>
      <c r="G1217" t="s">
        <v>30</v>
      </c>
      <c r="H1217" t="s">
        <v>31</v>
      </c>
    </row>
    <row r="1218" spans="1:8">
      <c r="A1218" s="1">
        <v>45143</v>
      </c>
      <c r="B1218" t="s">
        <v>2446</v>
      </c>
      <c r="C1218" t="s">
        <v>26</v>
      </c>
      <c r="D1218" t="s">
        <v>2447</v>
      </c>
      <c r="E1218" t="s">
        <v>28</v>
      </c>
      <c r="F1218" t="s">
        <v>34</v>
      </c>
      <c r="G1218" t="s">
        <v>64</v>
      </c>
      <c r="H1218" t="s">
        <v>31</v>
      </c>
    </row>
    <row r="1219" spans="1:8">
      <c r="A1219" s="1">
        <v>45181</v>
      </c>
      <c r="B1219" t="s">
        <v>2448</v>
      </c>
      <c r="C1219" t="s">
        <v>26</v>
      </c>
      <c r="D1219" t="s">
        <v>2449</v>
      </c>
      <c r="E1219" t="s">
        <v>28</v>
      </c>
      <c r="F1219" t="s">
        <v>63</v>
      </c>
      <c r="G1219" t="s">
        <v>35</v>
      </c>
      <c r="H1219" t="s">
        <v>31</v>
      </c>
    </row>
    <row r="1220" spans="1:8">
      <c r="A1220" s="1">
        <v>45198</v>
      </c>
      <c r="B1220" t="s">
        <v>2450</v>
      </c>
      <c r="C1220" t="s">
        <v>26</v>
      </c>
      <c r="D1220" t="s">
        <v>2451</v>
      </c>
      <c r="E1220" t="s">
        <v>28</v>
      </c>
      <c r="F1220" t="s">
        <v>73</v>
      </c>
      <c r="G1220" t="s">
        <v>30</v>
      </c>
      <c r="H1220" t="s">
        <v>31</v>
      </c>
    </row>
    <row r="1221" spans="1:8">
      <c r="A1221" s="1">
        <v>45238</v>
      </c>
      <c r="B1221" t="s">
        <v>2452</v>
      </c>
      <c r="C1221" t="s">
        <v>26</v>
      </c>
      <c r="D1221" t="s">
        <v>2453</v>
      </c>
      <c r="E1221" t="s">
        <v>28</v>
      </c>
      <c r="F1221" t="s">
        <v>56</v>
      </c>
      <c r="G1221" t="s">
        <v>35</v>
      </c>
      <c r="H1221" t="s">
        <v>44</v>
      </c>
    </row>
    <row r="1222" spans="1:8">
      <c r="A1222" s="1">
        <v>45252</v>
      </c>
      <c r="B1222" t="s">
        <v>2454</v>
      </c>
      <c r="C1222" t="s">
        <v>26</v>
      </c>
      <c r="D1222" t="s">
        <v>2455</v>
      </c>
      <c r="E1222" t="s">
        <v>28</v>
      </c>
      <c r="F1222" t="s">
        <v>56</v>
      </c>
      <c r="G1222" t="s">
        <v>64</v>
      </c>
      <c r="H1222" t="s">
        <v>44</v>
      </c>
    </row>
    <row r="1223" spans="1:8">
      <c r="A1223" s="1">
        <v>45364</v>
      </c>
      <c r="B1223" t="s">
        <v>2456</v>
      </c>
      <c r="C1223" t="s">
        <v>26</v>
      </c>
      <c r="D1223" t="s">
        <v>2457</v>
      </c>
      <c r="E1223" t="s">
        <v>28</v>
      </c>
      <c r="F1223" t="s">
        <v>134</v>
      </c>
      <c r="G1223" t="s">
        <v>163</v>
      </c>
      <c r="H1223" t="s">
        <v>31</v>
      </c>
    </row>
    <row r="1224" spans="1:8">
      <c r="A1224" s="1">
        <v>45299</v>
      </c>
      <c r="B1224" t="s">
        <v>2458</v>
      </c>
      <c r="C1224" t="s">
        <v>26</v>
      </c>
      <c r="D1224" t="s">
        <v>2459</v>
      </c>
      <c r="E1224" t="s">
        <v>28</v>
      </c>
      <c r="F1224" t="s">
        <v>56</v>
      </c>
      <c r="G1224" t="s">
        <v>30</v>
      </c>
      <c r="H1224" t="s">
        <v>31</v>
      </c>
    </row>
    <row r="1225" spans="1:8">
      <c r="A1225" s="1">
        <v>45127</v>
      </c>
      <c r="B1225" t="s">
        <v>2460</v>
      </c>
      <c r="C1225" t="s">
        <v>26</v>
      </c>
      <c r="D1225" t="s">
        <v>2461</v>
      </c>
      <c r="E1225" t="s">
        <v>28</v>
      </c>
      <c r="F1225" t="s">
        <v>222</v>
      </c>
      <c r="G1225" t="s">
        <v>163</v>
      </c>
      <c r="H1225" t="s">
        <v>31</v>
      </c>
    </row>
    <row r="1226" spans="1:8">
      <c r="A1226" s="1">
        <v>45129</v>
      </c>
      <c r="B1226" t="s">
        <v>2462</v>
      </c>
      <c r="C1226" t="s">
        <v>26</v>
      </c>
      <c r="D1226" t="s">
        <v>2463</v>
      </c>
      <c r="E1226" t="s">
        <v>28</v>
      </c>
      <c r="F1226" t="s">
        <v>56</v>
      </c>
      <c r="G1226" t="s">
        <v>30</v>
      </c>
      <c r="H1226" t="s">
        <v>44</v>
      </c>
    </row>
    <row r="1227" spans="1:8">
      <c r="A1227" s="1">
        <v>45138</v>
      </c>
      <c r="B1227" t="s">
        <v>2464</v>
      </c>
      <c r="C1227" t="s">
        <v>26</v>
      </c>
      <c r="D1227" t="s">
        <v>2465</v>
      </c>
      <c r="E1227" t="s">
        <v>28</v>
      </c>
      <c r="F1227" t="s">
        <v>411</v>
      </c>
      <c r="G1227" t="s">
        <v>30</v>
      </c>
      <c r="H1227" t="s">
        <v>31</v>
      </c>
    </row>
    <row r="1228" spans="1:8">
      <c r="A1228" s="1">
        <v>45265</v>
      </c>
      <c r="B1228" t="s">
        <v>2466</v>
      </c>
      <c r="C1228" t="s">
        <v>26</v>
      </c>
      <c r="D1228" t="s">
        <v>2467</v>
      </c>
      <c r="E1228" t="s">
        <v>28</v>
      </c>
      <c r="F1228" t="s">
        <v>56</v>
      </c>
      <c r="G1228" t="s">
        <v>30</v>
      </c>
      <c r="H1228" t="s">
        <v>31</v>
      </c>
    </row>
    <row r="1229" spans="1:8">
      <c r="A1229" s="1">
        <v>45282</v>
      </c>
      <c r="B1229" t="s">
        <v>2468</v>
      </c>
      <c r="C1229" t="s">
        <v>26</v>
      </c>
      <c r="D1229" t="s">
        <v>2469</v>
      </c>
      <c r="E1229" t="s">
        <v>28</v>
      </c>
      <c r="F1229" t="s">
        <v>47</v>
      </c>
      <c r="G1229" t="s">
        <v>121</v>
      </c>
      <c r="H1229" t="s">
        <v>44</v>
      </c>
    </row>
    <row r="1230" spans="1:8">
      <c r="A1230" s="1">
        <v>45376</v>
      </c>
      <c r="B1230" t="s">
        <v>2470</v>
      </c>
      <c r="C1230" t="s">
        <v>26</v>
      </c>
      <c r="D1230" t="s">
        <v>2471</v>
      </c>
      <c r="E1230" t="s">
        <v>28</v>
      </c>
      <c r="F1230" t="s">
        <v>1309</v>
      </c>
      <c r="G1230" t="s">
        <v>35</v>
      </c>
      <c r="H1230" t="s">
        <v>44</v>
      </c>
    </row>
    <row r="1231" spans="1:8">
      <c r="A1231" s="1">
        <v>45302</v>
      </c>
      <c r="B1231" t="s">
        <v>2472</v>
      </c>
      <c r="C1231" t="s">
        <v>26</v>
      </c>
      <c r="D1231" t="s">
        <v>2473</v>
      </c>
      <c r="E1231" t="s">
        <v>28</v>
      </c>
      <c r="F1231" t="s">
        <v>56</v>
      </c>
      <c r="G1231" t="s">
        <v>64</v>
      </c>
      <c r="H1231" t="s">
        <v>44</v>
      </c>
    </row>
    <row r="1232" spans="1:8">
      <c r="A1232" s="1">
        <v>45321</v>
      </c>
      <c r="B1232" t="s">
        <v>2474</v>
      </c>
      <c r="C1232" t="s">
        <v>26</v>
      </c>
      <c r="D1232" t="s">
        <v>831</v>
      </c>
      <c r="E1232" t="s">
        <v>28</v>
      </c>
      <c r="F1232" t="s">
        <v>56</v>
      </c>
      <c r="G1232" t="s">
        <v>30</v>
      </c>
      <c r="H1232" t="s">
        <v>44</v>
      </c>
    </row>
    <row r="1233" spans="1:8">
      <c r="A1233" s="1">
        <v>45259</v>
      </c>
      <c r="B1233" t="s">
        <v>2475</v>
      </c>
      <c r="C1233" t="s">
        <v>26</v>
      </c>
      <c r="D1233" t="s">
        <v>2476</v>
      </c>
      <c r="E1233" t="s">
        <v>28</v>
      </c>
      <c r="F1233" t="s">
        <v>56</v>
      </c>
      <c r="G1233" t="s">
        <v>64</v>
      </c>
      <c r="H1233" t="s">
        <v>44</v>
      </c>
    </row>
    <row r="1234" spans="1:8">
      <c r="A1234" s="1">
        <v>45269</v>
      </c>
      <c r="B1234" t="s">
        <v>2477</v>
      </c>
      <c r="C1234" t="s">
        <v>26</v>
      </c>
      <c r="D1234" t="s">
        <v>2478</v>
      </c>
      <c r="E1234" t="s">
        <v>28</v>
      </c>
      <c r="F1234" t="s">
        <v>73</v>
      </c>
      <c r="G1234" t="s">
        <v>74</v>
      </c>
      <c r="H1234" t="s">
        <v>75</v>
      </c>
    </row>
    <row r="1235" spans="1:8">
      <c r="A1235" s="1">
        <v>45282</v>
      </c>
      <c r="B1235" t="s">
        <v>2479</v>
      </c>
      <c r="C1235" t="s">
        <v>26</v>
      </c>
      <c r="D1235" t="s">
        <v>2480</v>
      </c>
      <c r="E1235" t="s">
        <v>28</v>
      </c>
      <c r="F1235" t="s">
        <v>56</v>
      </c>
      <c r="G1235" t="s">
        <v>30</v>
      </c>
      <c r="H1235" t="s">
        <v>44</v>
      </c>
    </row>
    <row r="1236" spans="1:8">
      <c r="A1236" s="1">
        <v>45317</v>
      </c>
      <c r="B1236" t="s">
        <v>2481</v>
      </c>
      <c r="C1236" t="s">
        <v>26</v>
      </c>
      <c r="D1236" t="s">
        <v>2482</v>
      </c>
      <c r="E1236" t="s">
        <v>28</v>
      </c>
      <c r="F1236" t="s">
        <v>73</v>
      </c>
      <c r="G1236" t="s">
        <v>30</v>
      </c>
      <c r="H1236" t="s">
        <v>86</v>
      </c>
    </row>
    <row r="1237" spans="1:8">
      <c r="A1237" s="1">
        <v>45301</v>
      </c>
      <c r="B1237" t="s">
        <v>2483</v>
      </c>
      <c r="C1237" t="s">
        <v>26</v>
      </c>
      <c r="D1237" t="s">
        <v>2484</v>
      </c>
      <c r="E1237" t="s">
        <v>28</v>
      </c>
      <c r="F1237" t="s">
        <v>411</v>
      </c>
      <c r="G1237" t="s">
        <v>35</v>
      </c>
      <c r="H1237" t="s">
        <v>31</v>
      </c>
    </row>
    <row r="1238" spans="1:8">
      <c r="A1238" s="1">
        <v>45323</v>
      </c>
      <c r="B1238" t="s">
        <v>2485</v>
      </c>
      <c r="C1238" t="s">
        <v>26</v>
      </c>
      <c r="D1238" t="s">
        <v>2486</v>
      </c>
      <c r="E1238" t="s">
        <v>28</v>
      </c>
      <c r="F1238" t="s">
        <v>73</v>
      </c>
      <c r="G1238" t="s">
        <v>30</v>
      </c>
      <c r="H1238" t="s">
        <v>86</v>
      </c>
    </row>
    <row r="1239" spans="1:8">
      <c r="A1239" s="1">
        <v>45137</v>
      </c>
      <c r="B1239" t="s">
        <v>2487</v>
      </c>
      <c r="C1239" t="s">
        <v>26</v>
      </c>
      <c r="D1239" t="s">
        <v>2488</v>
      </c>
      <c r="E1239" t="s">
        <v>28</v>
      </c>
      <c r="F1239" t="s">
        <v>73</v>
      </c>
      <c r="G1239" t="s">
        <v>30</v>
      </c>
      <c r="H1239" t="s">
        <v>39</v>
      </c>
    </row>
    <row r="1240" spans="1:8">
      <c r="A1240" s="1">
        <v>45138</v>
      </c>
      <c r="B1240" t="s">
        <v>2489</v>
      </c>
      <c r="C1240" t="s">
        <v>26</v>
      </c>
      <c r="D1240" t="s">
        <v>2490</v>
      </c>
      <c r="E1240" t="s">
        <v>28</v>
      </c>
      <c r="F1240" t="s">
        <v>1309</v>
      </c>
      <c r="G1240" t="s">
        <v>30</v>
      </c>
      <c r="H1240" t="s">
        <v>44</v>
      </c>
    </row>
    <row r="1241" spans="1:8">
      <c r="A1241" s="1">
        <v>45184</v>
      </c>
      <c r="B1241" t="s">
        <v>2491</v>
      </c>
      <c r="C1241" t="s">
        <v>26</v>
      </c>
      <c r="D1241" t="s">
        <v>2492</v>
      </c>
      <c r="E1241" t="s">
        <v>28</v>
      </c>
      <c r="F1241" t="s">
        <v>104</v>
      </c>
      <c r="G1241" t="s">
        <v>30</v>
      </c>
      <c r="H1241" t="s">
        <v>31</v>
      </c>
    </row>
    <row r="1242" spans="1:8">
      <c r="A1242" s="1">
        <v>45249</v>
      </c>
      <c r="B1242" t="s">
        <v>2493</v>
      </c>
      <c r="C1242" t="s">
        <v>26</v>
      </c>
      <c r="D1242" t="s">
        <v>2494</v>
      </c>
      <c r="E1242" t="s">
        <v>28</v>
      </c>
      <c r="F1242" t="s">
        <v>56</v>
      </c>
      <c r="G1242" t="s">
        <v>35</v>
      </c>
      <c r="H1242" t="s">
        <v>44</v>
      </c>
    </row>
    <row r="1243" spans="1:8">
      <c r="A1243" s="1">
        <v>45289</v>
      </c>
      <c r="B1243" t="s">
        <v>2495</v>
      </c>
      <c r="C1243" t="s">
        <v>26</v>
      </c>
      <c r="D1243" t="s">
        <v>2496</v>
      </c>
      <c r="E1243" t="s">
        <v>28</v>
      </c>
      <c r="F1243" t="s">
        <v>56</v>
      </c>
      <c r="G1243" t="s">
        <v>38</v>
      </c>
      <c r="H1243" t="s">
        <v>75</v>
      </c>
    </row>
    <row r="1244" spans="1:8">
      <c r="A1244" s="1">
        <v>45395</v>
      </c>
      <c r="B1244" t="s">
        <v>2497</v>
      </c>
      <c r="C1244" t="s">
        <v>26</v>
      </c>
      <c r="D1244" t="s">
        <v>2498</v>
      </c>
      <c r="E1244" t="s">
        <v>28</v>
      </c>
      <c r="F1244" t="s">
        <v>111</v>
      </c>
      <c r="G1244" t="s">
        <v>30</v>
      </c>
      <c r="H1244" t="s">
        <v>86</v>
      </c>
    </row>
    <row r="1245" spans="1:8">
      <c r="A1245" s="1">
        <v>45395</v>
      </c>
      <c r="B1245" t="s">
        <v>2497</v>
      </c>
      <c r="C1245" t="s">
        <v>26</v>
      </c>
      <c r="D1245" t="s">
        <v>2498</v>
      </c>
      <c r="E1245" t="s">
        <v>28</v>
      </c>
      <c r="F1245" t="s">
        <v>111</v>
      </c>
      <c r="G1245" t="s">
        <v>30</v>
      </c>
      <c r="H1245" t="s">
        <v>86</v>
      </c>
    </row>
    <row r="1246" spans="1:8">
      <c r="A1246" s="1">
        <v>45119</v>
      </c>
      <c r="B1246" t="s">
        <v>2499</v>
      </c>
      <c r="C1246" t="s">
        <v>26</v>
      </c>
      <c r="D1246" t="s">
        <v>2500</v>
      </c>
      <c r="E1246" t="s">
        <v>28</v>
      </c>
      <c r="F1246" t="s">
        <v>56</v>
      </c>
      <c r="G1246" t="s">
        <v>35</v>
      </c>
      <c r="H1246" t="s">
        <v>39</v>
      </c>
    </row>
    <row r="1247" spans="1:8">
      <c r="A1247" s="1">
        <v>45143</v>
      </c>
      <c r="B1247" t="s">
        <v>2501</v>
      </c>
      <c r="C1247" t="s">
        <v>26</v>
      </c>
      <c r="D1247" t="s">
        <v>2502</v>
      </c>
      <c r="E1247" t="s">
        <v>28</v>
      </c>
      <c r="F1247" t="s">
        <v>56</v>
      </c>
      <c r="G1247" t="s">
        <v>64</v>
      </c>
      <c r="H1247" t="s">
        <v>44</v>
      </c>
    </row>
    <row r="1248" spans="1:8">
      <c r="A1248" s="1">
        <v>45176</v>
      </c>
      <c r="B1248" t="s">
        <v>2503</v>
      </c>
      <c r="C1248" t="s">
        <v>26</v>
      </c>
      <c r="D1248" t="s">
        <v>2504</v>
      </c>
      <c r="E1248" t="s">
        <v>28</v>
      </c>
      <c r="F1248" t="s">
        <v>411</v>
      </c>
      <c r="G1248" t="s">
        <v>35</v>
      </c>
      <c r="H1248" t="s">
        <v>44</v>
      </c>
    </row>
    <row r="1249" spans="1:8">
      <c r="A1249" s="1">
        <v>45223</v>
      </c>
      <c r="B1249" t="s">
        <v>2505</v>
      </c>
      <c r="C1249" t="s">
        <v>26</v>
      </c>
      <c r="D1249" t="s">
        <v>2506</v>
      </c>
      <c r="E1249" t="s">
        <v>28</v>
      </c>
      <c r="F1249" t="s">
        <v>56</v>
      </c>
      <c r="G1249" t="s">
        <v>38</v>
      </c>
      <c r="H1249" t="s">
        <v>44</v>
      </c>
    </row>
    <row r="1250" spans="1:8">
      <c r="A1250" s="1">
        <v>45236</v>
      </c>
      <c r="B1250" t="s">
        <v>2507</v>
      </c>
      <c r="C1250" t="s">
        <v>26</v>
      </c>
      <c r="D1250" t="s">
        <v>2508</v>
      </c>
      <c r="E1250" t="s">
        <v>28</v>
      </c>
      <c r="F1250" t="s">
        <v>34</v>
      </c>
      <c r="G1250" t="s">
        <v>30</v>
      </c>
      <c r="H1250" t="s">
        <v>44</v>
      </c>
    </row>
    <row r="1251" spans="1:8">
      <c r="A1251" s="1">
        <v>45239</v>
      </c>
      <c r="B1251" t="s">
        <v>2509</v>
      </c>
      <c r="C1251" t="s">
        <v>26</v>
      </c>
      <c r="D1251" t="s">
        <v>2510</v>
      </c>
      <c r="E1251" t="s">
        <v>28</v>
      </c>
      <c r="F1251" t="s">
        <v>56</v>
      </c>
      <c r="G1251" t="s">
        <v>35</v>
      </c>
      <c r="H1251" t="s">
        <v>39</v>
      </c>
    </row>
    <row r="1252" spans="1:8">
      <c r="A1252" s="1">
        <v>45239</v>
      </c>
      <c r="B1252" t="s">
        <v>2511</v>
      </c>
      <c r="C1252" t="s">
        <v>26</v>
      </c>
      <c r="D1252" t="s">
        <v>2510</v>
      </c>
      <c r="E1252" t="s">
        <v>28</v>
      </c>
      <c r="F1252" t="s">
        <v>56</v>
      </c>
      <c r="G1252" t="s">
        <v>35</v>
      </c>
      <c r="H1252" t="s">
        <v>39</v>
      </c>
    </row>
    <row r="1253" spans="1:8">
      <c r="A1253" s="1">
        <v>45277</v>
      </c>
      <c r="B1253" t="s">
        <v>2512</v>
      </c>
      <c r="C1253" t="s">
        <v>26</v>
      </c>
      <c r="D1253" t="s">
        <v>2513</v>
      </c>
      <c r="E1253" t="s">
        <v>28</v>
      </c>
      <c r="F1253" t="s">
        <v>111</v>
      </c>
      <c r="G1253" t="s">
        <v>30</v>
      </c>
      <c r="H1253" t="s">
        <v>86</v>
      </c>
    </row>
    <row r="1254" spans="1:8">
      <c r="A1254" s="1">
        <v>45299</v>
      </c>
      <c r="B1254" t="s">
        <v>2514</v>
      </c>
      <c r="C1254" t="s">
        <v>26</v>
      </c>
      <c r="D1254" t="s">
        <v>2515</v>
      </c>
      <c r="E1254" t="s">
        <v>28</v>
      </c>
      <c r="F1254" t="s">
        <v>73</v>
      </c>
      <c r="G1254" t="s">
        <v>163</v>
      </c>
      <c r="H1254" t="s">
        <v>31</v>
      </c>
    </row>
    <row r="1255" spans="1:8">
      <c r="A1255" s="1">
        <v>45299</v>
      </c>
      <c r="B1255" t="s">
        <v>2516</v>
      </c>
      <c r="C1255" t="s">
        <v>26</v>
      </c>
      <c r="D1255" t="s">
        <v>2517</v>
      </c>
      <c r="E1255" t="s">
        <v>28</v>
      </c>
      <c r="F1255" t="s">
        <v>73</v>
      </c>
      <c r="G1255" t="s">
        <v>163</v>
      </c>
      <c r="H1255" t="s">
        <v>31</v>
      </c>
    </row>
    <row r="1256" spans="1:8">
      <c r="A1256" s="1">
        <v>45357</v>
      </c>
      <c r="B1256" t="s">
        <v>2518</v>
      </c>
      <c r="C1256" t="s">
        <v>26</v>
      </c>
      <c r="D1256" t="s">
        <v>2519</v>
      </c>
      <c r="E1256" t="s">
        <v>28</v>
      </c>
      <c r="F1256" t="s">
        <v>56</v>
      </c>
      <c r="G1256" t="s">
        <v>30</v>
      </c>
      <c r="H1256" t="s">
        <v>31</v>
      </c>
    </row>
    <row r="1257" spans="1:8">
      <c r="A1257" s="1">
        <v>45131</v>
      </c>
      <c r="B1257" t="s">
        <v>2520</v>
      </c>
      <c r="C1257" t="s">
        <v>26</v>
      </c>
      <c r="D1257" t="s">
        <v>2521</v>
      </c>
      <c r="E1257" t="s">
        <v>28</v>
      </c>
      <c r="F1257" t="s">
        <v>73</v>
      </c>
      <c r="G1257" t="s">
        <v>163</v>
      </c>
      <c r="H1257" t="s">
        <v>31</v>
      </c>
    </row>
    <row r="1258" spans="1:8">
      <c r="A1258" s="1">
        <v>45133</v>
      </c>
      <c r="B1258" t="s">
        <v>2522</v>
      </c>
      <c r="C1258" t="s">
        <v>26</v>
      </c>
      <c r="D1258" t="s">
        <v>2523</v>
      </c>
      <c r="E1258" t="s">
        <v>28</v>
      </c>
      <c r="F1258" t="s">
        <v>56</v>
      </c>
      <c r="G1258" t="s">
        <v>38</v>
      </c>
      <c r="H1258" t="s">
        <v>44</v>
      </c>
    </row>
    <row r="1259" spans="1:8">
      <c r="A1259" s="1">
        <v>45134</v>
      </c>
      <c r="B1259" t="s">
        <v>2524</v>
      </c>
      <c r="C1259" t="s">
        <v>26</v>
      </c>
      <c r="D1259" t="s">
        <v>2525</v>
      </c>
      <c r="E1259" t="s">
        <v>28</v>
      </c>
      <c r="F1259" t="s">
        <v>34</v>
      </c>
      <c r="G1259" t="s">
        <v>30</v>
      </c>
      <c r="H1259" t="s">
        <v>31</v>
      </c>
    </row>
    <row r="1260" spans="1:8">
      <c r="A1260" s="1">
        <v>45142</v>
      </c>
      <c r="B1260" t="s">
        <v>2526</v>
      </c>
      <c r="C1260" t="s">
        <v>26</v>
      </c>
      <c r="D1260" t="s">
        <v>2527</v>
      </c>
      <c r="E1260" t="s">
        <v>28</v>
      </c>
      <c r="F1260" t="s">
        <v>56</v>
      </c>
      <c r="G1260" t="s">
        <v>35</v>
      </c>
      <c r="H1260" t="s">
        <v>44</v>
      </c>
    </row>
    <row r="1261" spans="1:8">
      <c r="A1261" s="1">
        <v>45144</v>
      </c>
      <c r="B1261" t="s">
        <v>2528</v>
      </c>
      <c r="C1261" t="s">
        <v>26</v>
      </c>
      <c r="D1261" t="s">
        <v>2529</v>
      </c>
      <c r="E1261" t="s">
        <v>28</v>
      </c>
      <c r="F1261" t="s">
        <v>47</v>
      </c>
      <c r="G1261" t="s">
        <v>35</v>
      </c>
      <c r="H1261" t="s">
        <v>44</v>
      </c>
    </row>
    <row r="1262" spans="1:8">
      <c r="A1262" s="1">
        <v>45146</v>
      </c>
      <c r="B1262" t="s">
        <v>2530</v>
      </c>
      <c r="C1262" t="s">
        <v>26</v>
      </c>
      <c r="D1262" t="s">
        <v>2531</v>
      </c>
      <c r="E1262" t="s">
        <v>28</v>
      </c>
      <c r="F1262" t="s">
        <v>47</v>
      </c>
      <c r="G1262" t="s">
        <v>30</v>
      </c>
      <c r="H1262" t="s">
        <v>31</v>
      </c>
    </row>
    <row r="1263" spans="1:8">
      <c r="A1263" s="1">
        <v>45146</v>
      </c>
      <c r="B1263" t="s">
        <v>2532</v>
      </c>
      <c r="C1263" t="s">
        <v>26</v>
      </c>
      <c r="D1263" t="s">
        <v>2533</v>
      </c>
      <c r="E1263" t="s">
        <v>28</v>
      </c>
      <c r="F1263" t="s">
        <v>78</v>
      </c>
      <c r="G1263" t="s">
        <v>38</v>
      </c>
      <c r="H1263" t="s">
        <v>39</v>
      </c>
    </row>
    <row r="1264" spans="1:8">
      <c r="A1264" s="1">
        <v>45156</v>
      </c>
      <c r="B1264" t="s">
        <v>2534</v>
      </c>
      <c r="C1264" t="s">
        <v>26</v>
      </c>
      <c r="D1264" t="s">
        <v>2535</v>
      </c>
      <c r="E1264" t="s">
        <v>28</v>
      </c>
      <c r="F1264" t="s">
        <v>73</v>
      </c>
      <c r="G1264" t="s">
        <v>38</v>
      </c>
      <c r="H1264" t="s">
        <v>86</v>
      </c>
    </row>
    <row r="1265" spans="1:8">
      <c r="A1265" s="1">
        <v>45164</v>
      </c>
      <c r="B1265" t="s">
        <v>2536</v>
      </c>
      <c r="C1265" t="s">
        <v>26</v>
      </c>
      <c r="D1265" t="s">
        <v>2537</v>
      </c>
      <c r="E1265" t="s">
        <v>28</v>
      </c>
      <c r="F1265" t="s">
        <v>56</v>
      </c>
      <c r="G1265" t="s">
        <v>38</v>
      </c>
      <c r="H1265" t="s">
        <v>44</v>
      </c>
    </row>
    <row r="1266" spans="1:8">
      <c r="A1266" s="1">
        <v>45170</v>
      </c>
      <c r="B1266" t="s">
        <v>2538</v>
      </c>
      <c r="C1266" t="s">
        <v>26</v>
      </c>
      <c r="D1266" t="s">
        <v>2539</v>
      </c>
      <c r="E1266" t="s">
        <v>28</v>
      </c>
      <c r="F1266" t="s">
        <v>56</v>
      </c>
      <c r="G1266" t="s">
        <v>64</v>
      </c>
      <c r="H1266" t="s">
        <v>44</v>
      </c>
    </row>
    <row r="1267" spans="1:8">
      <c r="A1267" s="1">
        <v>45187</v>
      </c>
      <c r="B1267" t="s">
        <v>2540</v>
      </c>
      <c r="C1267" t="s">
        <v>26</v>
      </c>
      <c r="D1267" t="s">
        <v>509</v>
      </c>
      <c r="E1267" t="s">
        <v>28</v>
      </c>
      <c r="F1267" t="s">
        <v>56</v>
      </c>
      <c r="G1267" t="s">
        <v>35</v>
      </c>
      <c r="H1267" t="s">
        <v>44</v>
      </c>
    </row>
    <row r="1268" spans="1:8">
      <c r="A1268" s="1">
        <v>45201</v>
      </c>
      <c r="B1268" t="s">
        <v>2541</v>
      </c>
      <c r="C1268" t="s">
        <v>26</v>
      </c>
      <c r="D1268" t="s">
        <v>2542</v>
      </c>
      <c r="E1268" t="s">
        <v>28</v>
      </c>
      <c r="F1268" t="s">
        <v>56</v>
      </c>
      <c r="G1268" t="s">
        <v>35</v>
      </c>
      <c r="H1268" t="s">
        <v>44</v>
      </c>
    </row>
    <row r="1269" spans="1:8">
      <c r="A1269" s="1">
        <v>45201</v>
      </c>
      <c r="B1269" t="s">
        <v>2543</v>
      </c>
      <c r="C1269" t="s">
        <v>26</v>
      </c>
      <c r="D1269" t="s">
        <v>2544</v>
      </c>
      <c r="E1269" t="s">
        <v>28</v>
      </c>
      <c r="F1269" t="s">
        <v>56</v>
      </c>
      <c r="G1269" t="s">
        <v>30</v>
      </c>
      <c r="H1269" t="s">
        <v>44</v>
      </c>
    </row>
    <row r="1270" spans="1:8">
      <c r="A1270" s="1">
        <v>45239</v>
      </c>
      <c r="B1270" t="s">
        <v>2545</v>
      </c>
      <c r="C1270" t="s">
        <v>26</v>
      </c>
      <c r="D1270" t="s">
        <v>2546</v>
      </c>
      <c r="E1270" t="s">
        <v>28</v>
      </c>
      <c r="F1270" t="s">
        <v>63</v>
      </c>
      <c r="G1270" t="s">
        <v>64</v>
      </c>
      <c r="H1270" t="s">
        <v>44</v>
      </c>
    </row>
    <row r="1271" spans="1:8">
      <c r="A1271" s="1">
        <v>45256</v>
      </c>
      <c r="B1271" t="s">
        <v>2547</v>
      </c>
      <c r="C1271" t="s">
        <v>26</v>
      </c>
      <c r="D1271" t="s">
        <v>2548</v>
      </c>
      <c r="E1271" t="s">
        <v>28</v>
      </c>
      <c r="F1271" t="s">
        <v>1309</v>
      </c>
      <c r="G1271" t="s">
        <v>30</v>
      </c>
      <c r="H1271" t="s">
        <v>44</v>
      </c>
    </row>
    <row r="1272" spans="1:8">
      <c r="A1272" s="1">
        <v>45261</v>
      </c>
      <c r="B1272" t="s">
        <v>2549</v>
      </c>
      <c r="C1272" t="s">
        <v>26</v>
      </c>
      <c r="D1272" t="s">
        <v>2550</v>
      </c>
      <c r="E1272" t="s">
        <v>28</v>
      </c>
      <c r="F1272" t="s">
        <v>34</v>
      </c>
      <c r="G1272" t="s">
        <v>35</v>
      </c>
      <c r="H1272" t="s">
        <v>44</v>
      </c>
    </row>
    <row r="1273" spans="1:8">
      <c r="A1273" s="1">
        <v>45268</v>
      </c>
      <c r="B1273" t="s">
        <v>2551</v>
      </c>
      <c r="C1273" t="s">
        <v>26</v>
      </c>
      <c r="D1273" t="s">
        <v>2552</v>
      </c>
      <c r="E1273" t="s">
        <v>28</v>
      </c>
      <c r="F1273" t="s">
        <v>47</v>
      </c>
      <c r="G1273" t="s">
        <v>35</v>
      </c>
      <c r="H1273" t="s">
        <v>31</v>
      </c>
    </row>
    <row r="1274" spans="1:8">
      <c r="A1274" s="1">
        <v>45277</v>
      </c>
      <c r="B1274" t="s">
        <v>2553</v>
      </c>
      <c r="C1274" t="s">
        <v>26</v>
      </c>
      <c r="D1274" t="s">
        <v>2554</v>
      </c>
      <c r="E1274" t="s">
        <v>28</v>
      </c>
      <c r="F1274" t="s">
        <v>73</v>
      </c>
      <c r="G1274" t="s">
        <v>163</v>
      </c>
      <c r="H1274" t="s">
        <v>86</v>
      </c>
    </row>
    <row r="1275" spans="1:8">
      <c r="A1275" s="1">
        <v>45283</v>
      </c>
      <c r="B1275" t="s">
        <v>2555</v>
      </c>
      <c r="C1275" t="s">
        <v>26</v>
      </c>
      <c r="D1275" t="s">
        <v>2556</v>
      </c>
      <c r="E1275" t="s">
        <v>28</v>
      </c>
      <c r="F1275" t="s">
        <v>78</v>
      </c>
      <c r="G1275" t="s">
        <v>30</v>
      </c>
      <c r="H1275" t="s">
        <v>31</v>
      </c>
    </row>
    <row r="1276" spans="1:8">
      <c r="A1276" s="1">
        <v>45289</v>
      </c>
      <c r="B1276" t="s">
        <v>2557</v>
      </c>
      <c r="C1276" t="s">
        <v>26</v>
      </c>
      <c r="D1276" t="s">
        <v>2558</v>
      </c>
      <c r="E1276" t="s">
        <v>28</v>
      </c>
      <c r="F1276" t="s">
        <v>56</v>
      </c>
      <c r="G1276" t="s">
        <v>35</v>
      </c>
      <c r="H1276" t="s">
        <v>44</v>
      </c>
    </row>
    <row r="1277" spans="1:8">
      <c r="A1277" s="1">
        <v>45298</v>
      </c>
      <c r="B1277" t="s">
        <v>2559</v>
      </c>
      <c r="C1277" t="s">
        <v>26</v>
      </c>
      <c r="D1277" t="s">
        <v>2560</v>
      </c>
      <c r="E1277" t="s">
        <v>28</v>
      </c>
      <c r="F1277" t="s">
        <v>47</v>
      </c>
      <c r="G1277" t="s">
        <v>30</v>
      </c>
      <c r="H1277" t="s">
        <v>31</v>
      </c>
    </row>
    <row r="1278" spans="1:8">
      <c r="A1278" s="1">
        <v>45300</v>
      </c>
      <c r="B1278" t="s">
        <v>2561</v>
      </c>
      <c r="C1278" t="s">
        <v>26</v>
      </c>
      <c r="D1278" t="s">
        <v>2562</v>
      </c>
      <c r="E1278" t="s">
        <v>28</v>
      </c>
      <c r="F1278" t="s">
        <v>78</v>
      </c>
      <c r="G1278" t="s">
        <v>74</v>
      </c>
      <c r="H1278" t="s">
        <v>86</v>
      </c>
    </row>
    <row r="1279" spans="1:8">
      <c r="A1279" s="1">
        <v>45300</v>
      </c>
      <c r="B1279" t="s">
        <v>2563</v>
      </c>
      <c r="C1279" t="s">
        <v>26</v>
      </c>
      <c r="D1279" t="s">
        <v>2564</v>
      </c>
      <c r="E1279" t="s">
        <v>28</v>
      </c>
      <c r="F1279" t="s">
        <v>73</v>
      </c>
      <c r="G1279" t="s">
        <v>38</v>
      </c>
      <c r="H1279" t="s">
        <v>86</v>
      </c>
    </row>
    <row r="1280" spans="1:8">
      <c r="A1280" s="1">
        <v>45303</v>
      </c>
      <c r="B1280" t="s">
        <v>2565</v>
      </c>
      <c r="C1280" t="s">
        <v>26</v>
      </c>
      <c r="D1280" t="s">
        <v>2566</v>
      </c>
      <c r="E1280" t="s">
        <v>28</v>
      </c>
      <c r="F1280" t="s">
        <v>56</v>
      </c>
      <c r="G1280" t="s">
        <v>38</v>
      </c>
      <c r="H1280" t="s">
        <v>44</v>
      </c>
    </row>
    <row r="1281" spans="1:8">
      <c r="A1281" s="1">
        <v>45311</v>
      </c>
      <c r="B1281" t="s">
        <v>2567</v>
      </c>
      <c r="C1281" t="s">
        <v>26</v>
      </c>
      <c r="D1281" t="s">
        <v>2568</v>
      </c>
      <c r="E1281" t="s">
        <v>28</v>
      </c>
      <c r="F1281" t="s">
        <v>411</v>
      </c>
      <c r="G1281" t="s">
        <v>35</v>
      </c>
      <c r="H1281" t="s">
        <v>44</v>
      </c>
    </row>
    <row r="1282" spans="1:8">
      <c r="A1282" s="1">
        <v>45323</v>
      </c>
      <c r="B1282" t="s">
        <v>2569</v>
      </c>
      <c r="C1282" t="s">
        <v>26</v>
      </c>
      <c r="D1282" t="s">
        <v>2570</v>
      </c>
      <c r="E1282" t="s">
        <v>28</v>
      </c>
      <c r="F1282" t="s">
        <v>47</v>
      </c>
      <c r="G1282" t="s">
        <v>30</v>
      </c>
      <c r="H1282" t="s">
        <v>31</v>
      </c>
    </row>
    <row r="1283" spans="1:8">
      <c r="A1283" s="1">
        <v>45458</v>
      </c>
      <c r="B1283" t="s">
        <v>2571</v>
      </c>
      <c r="C1283" t="s">
        <v>26</v>
      </c>
      <c r="D1283" t="s">
        <v>2572</v>
      </c>
      <c r="E1283" t="s">
        <v>28</v>
      </c>
      <c r="F1283" t="s">
        <v>56</v>
      </c>
      <c r="G1283" t="s">
        <v>30</v>
      </c>
      <c r="H1283" t="s">
        <v>44</v>
      </c>
    </row>
    <row r="1284" spans="1:8">
      <c r="A1284" s="1">
        <v>45332</v>
      </c>
      <c r="B1284" t="s">
        <v>2573</v>
      </c>
      <c r="C1284" t="s">
        <v>26</v>
      </c>
      <c r="D1284" t="s">
        <v>2574</v>
      </c>
      <c r="E1284" t="s">
        <v>28</v>
      </c>
      <c r="F1284" t="s">
        <v>73</v>
      </c>
      <c r="G1284" t="s">
        <v>30</v>
      </c>
      <c r="H1284" t="s">
        <v>39</v>
      </c>
    </row>
    <row r="1285" spans="1:8">
      <c r="A1285" s="1">
        <v>45338</v>
      </c>
      <c r="B1285" t="s">
        <v>2575</v>
      </c>
      <c r="C1285" t="s">
        <v>26</v>
      </c>
      <c r="D1285" t="s">
        <v>2576</v>
      </c>
      <c r="E1285" t="s">
        <v>28</v>
      </c>
      <c r="F1285" t="s">
        <v>73</v>
      </c>
      <c r="G1285" t="s">
        <v>30</v>
      </c>
      <c r="H1285" t="s">
        <v>39</v>
      </c>
    </row>
    <row r="1286" spans="1:8">
      <c r="A1286" s="1">
        <v>45376</v>
      </c>
      <c r="B1286" t="s">
        <v>2577</v>
      </c>
      <c r="C1286" t="s">
        <v>26</v>
      </c>
      <c r="D1286" t="s">
        <v>2578</v>
      </c>
      <c r="E1286" t="s">
        <v>28</v>
      </c>
      <c r="F1286" t="s">
        <v>73</v>
      </c>
      <c r="G1286" t="s">
        <v>74</v>
      </c>
      <c r="H1286" t="s">
        <v>86</v>
      </c>
    </row>
    <row r="1287" spans="1:8">
      <c r="A1287" s="1">
        <v>45420</v>
      </c>
      <c r="B1287" t="s">
        <v>2579</v>
      </c>
      <c r="C1287" t="s">
        <v>26</v>
      </c>
      <c r="D1287" t="s">
        <v>2580</v>
      </c>
      <c r="E1287" t="s">
        <v>28</v>
      </c>
      <c r="F1287" t="s">
        <v>56</v>
      </c>
      <c r="G1287" t="s">
        <v>94</v>
      </c>
      <c r="H1287" t="s">
        <v>44</v>
      </c>
    </row>
    <row r="1288" spans="1:8">
      <c r="A1288" s="1">
        <v>45110</v>
      </c>
      <c r="B1288" t="s">
        <v>2581</v>
      </c>
      <c r="C1288" t="s">
        <v>26</v>
      </c>
      <c r="D1288" t="s">
        <v>2582</v>
      </c>
      <c r="E1288" t="s">
        <v>28</v>
      </c>
      <c r="F1288" t="s">
        <v>56</v>
      </c>
      <c r="G1288" t="s">
        <v>121</v>
      </c>
      <c r="H1288" t="s">
        <v>44</v>
      </c>
    </row>
    <row r="1289" spans="1:8">
      <c r="A1289" s="1">
        <v>45110</v>
      </c>
      <c r="B1289" t="s">
        <v>2583</v>
      </c>
      <c r="C1289" t="s">
        <v>26</v>
      </c>
      <c r="D1289" t="s">
        <v>2584</v>
      </c>
      <c r="E1289" t="s">
        <v>28</v>
      </c>
      <c r="F1289" t="s">
        <v>1309</v>
      </c>
      <c r="G1289" t="s">
        <v>38</v>
      </c>
      <c r="H1289" t="s">
        <v>44</v>
      </c>
    </row>
    <row r="1290" spans="1:8">
      <c r="A1290" s="1">
        <v>45135</v>
      </c>
      <c r="B1290" t="s">
        <v>2585</v>
      </c>
      <c r="C1290" t="s">
        <v>26</v>
      </c>
      <c r="D1290" t="s">
        <v>2586</v>
      </c>
      <c r="E1290" t="s">
        <v>28</v>
      </c>
      <c r="F1290" t="s">
        <v>34</v>
      </c>
      <c r="G1290" t="s">
        <v>121</v>
      </c>
      <c r="H1290" t="s">
        <v>44</v>
      </c>
    </row>
    <row r="1291" spans="1:8">
      <c r="A1291" s="1">
        <v>45174</v>
      </c>
      <c r="B1291" t="s">
        <v>2587</v>
      </c>
      <c r="C1291" t="s">
        <v>26</v>
      </c>
      <c r="D1291" t="s">
        <v>2588</v>
      </c>
      <c r="E1291" t="s">
        <v>28</v>
      </c>
      <c r="F1291" t="s">
        <v>222</v>
      </c>
      <c r="G1291" t="s">
        <v>43</v>
      </c>
      <c r="H1291" t="s">
        <v>31</v>
      </c>
    </row>
    <row r="1292" spans="1:8">
      <c r="A1292" s="1">
        <v>45188</v>
      </c>
      <c r="B1292" t="s">
        <v>2589</v>
      </c>
      <c r="C1292" t="s">
        <v>26</v>
      </c>
      <c r="D1292" t="s">
        <v>2590</v>
      </c>
      <c r="E1292" t="s">
        <v>28</v>
      </c>
      <c r="F1292" t="s">
        <v>56</v>
      </c>
      <c r="G1292" t="s">
        <v>64</v>
      </c>
      <c r="H1292" t="s">
        <v>31</v>
      </c>
    </row>
    <row r="1293" spans="1:8">
      <c r="A1293" s="1">
        <v>45220</v>
      </c>
      <c r="B1293" t="s">
        <v>2591</v>
      </c>
      <c r="C1293" t="s">
        <v>26</v>
      </c>
      <c r="D1293" t="s">
        <v>2592</v>
      </c>
      <c r="E1293" t="s">
        <v>28</v>
      </c>
      <c r="F1293" t="s">
        <v>56</v>
      </c>
      <c r="G1293" t="s">
        <v>35</v>
      </c>
      <c r="H1293" t="s">
        <v>44</v>
      </c>
    </row>
    <row r="1294" spans="1:8">
      <c r="A1294" s="1">
        <v>45307</v>
      </c>
      <c r="B1294" t="s">
        <v>2593</v>
      </c>
      <c r="C1294" t="s">
        <v>26</v>
      </c>
      <c r="D1294" t="s">
        <v>2594</v>
      </c>
      <c r="E1294" t="s">
        <v>28</v>
      </c>
      <c r="F1294" t="s">
        <v>56</v>
      </c>
      <c r="G1294" t="s">
        <v>35</v>
      </c>
      <c r="H1294" t="s">
        <v>44</v>
      </c>
    </row>
    <row r="1295" spans="1:8">
      <c r="A1295" s="1">
        <v>45128</v>
      </c>
      <c r="B1295" t="s">
        <v>2595</v>
      </c>
      <c r="C1295" t="s">
        <v>26</v>
      </c>
      <c r="D1295" t="s">
        <v>2596</v>
      </c>
      <c r="E1295" t="s">
        <v>28</v>
      </c>
      <c r="F1295" t="s">
        <v>59</v>
      </c>
      <c r="G1295" t="s">
        <v>38</v>
      </c>
      <c r="H1295" t="s">
        <v>44</v>
      </c>
    </row>
    <row r="1296" spans="1:8">
      <c r="A1296" s="1">
        <v>45353</v>
      </c>
      <c r="B1296" t="s">
        <v>2597</v>
      </c>
      <c r="C1296" t="s">
        <v>26</v>
      </c>
      <c r="D1296" t="s">
        <v>2598</v>
      </c>
      <c r="E1296" t="s">
        <v>28</v>
      </c>
      <c r="F1296" t="s">
        <v>29</v>
      </c>
      <c r="G1296" t="s">
        <v>38</v>
      </c>
      <c r="H1296" t="s">
        <v>44</v>
      </c>
    </row>
    <row r="1297" spans="1:8">
      <c r="A1297" s="1">
        <v>45341</v>
      </c>
      <c r="B1297" t="s">
        <v>2599</v>
      </c>
      <c r="C1297" t="s">
        <v>26</v>
      </c>
      <c r="D1297" t="s">
        <v>84</v>
      </c>
      <c r="E1297" t="s">
        <v>28</v>
      </c>
      <c r="F1297" t="s">
        <v>59</v>
      </c>
      <c r="G1297" t="s">
        <v>30</v>
      </c>
      <c r="H1297" t="s">
        <v>44</v>
      </c>
    </row>
    <row r="1298" spans="1:8">
      <c r="A1298" s="1">
        <v>45415</v>
      </c>
      <c r="B1298" t="s">
        <v>2600</v>
      </c>
      <c r="C1298" t="s">
        <v>26</v>
      </c>
      <c r="D1298" t="s">
        <v>2601</v>
      </c>
      <c r="E1298" t="s">
        <v>28</v>
      </c>
      <c r="F1298" t="s">
        <v>59</v>
      </c>
      <c r="G1298" t="s">
        <v>38</v>
      </c>
      <c r="H1298" t="s">
        <v>60</v>
      </c>
    </row>
    <row r="1299" spans="1:8">
      <c r="A1299" s="1">
        <v>45431</v>
      </c>
      <c r="B1299" t="s">
        <v>2602</v>
      </c>
      <c r="C1299" t="s">
        <v>26</v>
      </c>
      <c r="D1299" t="s">
        <v>2603</v>
      </c>
      <c r="E1299" t="s">
        <v>28</v>
      </c>
      <c r="F1299" t="s">
        <v>59</v>
      </c>
      <c r="G1299" t="s">
        <v>43</v>
      </c>
      <c r="H1299" t="s">
        <v>60</v>
      </c>
    </row>
    <row r="1300" spans="1:8">
      <c r="A1300" s="1">
        <v>45385</v>
      </c>
      <c r="B1300" t="s">
        <v>2604</v>
      </c>
      <c r="C1300" t="s">
        <v>26</v>
      </c>
      <c r="D1300" t="s">
        <v>2605</v>
      </c>
      <c r="E1300" t="s">
        <v>28</v>
      </c>
      <c r="F1300" t="s">
        <v>42</v>
      </c>
      <c r="G1300" t="s">
        <v>2606</v>
      </c>
      <c r="H1300" t="s">
        <v>44</v>
      </c>
    </row>
    <row r="1301" spans="1:8">
      <c r="A1301" s="1">
        <v>45421</v>
      </c>
      <c r="B1301" t="s">
        <v>2607</v>
      </c>
      <c r="C1301" t="s">
        <v>26</v>
      </c>
      <c r="D1301" t="s">
        <v>2608</v>
      </c>
      <c r="E1301" t="s">
        <v>28</v>
      </c>
      <c r="F1301" t="s">
        <v>59</v>
      </c>
      <c r="G1301" t="s">
        <v>30</v>
      </c>
      <c r="H1301" t="s">
        <v>44</v>
      </c>
    </row>
    <row r="1302" spans="1:8">
      <c r="A1302" s="1">
        <v>45314</v>
      </c>
      <c r="B1302" t="s">
        <v>2609</v>
      </c>
      <c r="C1302" t="s">
        <v>26</v>
      </c>
      <c r="D1302" t="s">
        <v>2610</v>
      </c>
      <c r="E1302" t="s">
        <v>28</v>
      </c>
      <c r="F1302" t="s">
        <v>42</v>
      </c>
      <c r="G1302" t="s">
        <v>2611</v>
      </c>
      <c r="H1302" t="s">
        <v>60</v>
      </c>
    </row>
    <row r="1303" spans="1:8">
      <c r="A1303" s="1">
        <v>45303</v>
      </c>
      <c r="B1303" t="s">
        <v>2612</v>
      </c>
      <c r="C1303" t="s">
        <v>26</v>
      </c>
      <c r="D1303" t="s">
        <v>2613</v>
      </c>
      <c r="E1303" t="s">
        <v>28</v>
      </c>
      <c r="F1303" t="s">
        <v>42</v>
      </c>
      <c r="G1303" t="s">
        <v>38</v>
      </c>
      <c r="H1303" t="s">
        <v>60</v>
      </c>
    </row>
    <row r="1304" spans="1:8">
      <c r="A1304" s="1">
        <v>45341</v>
      </c>
      <c r="B1304" t="s">
        <v>2614</v>
      </c>
      <c r="C1304" t="s">
        <v>26</v>
      </c>
      <c r="D1304" t="s">
        <v>2615</v>
      </c>
      <c r="E1304" t="s">
        <v>28</v>
      </c>
      <c r="F1304" t="s">
        <v>59</v>
      </c>
      <c r="G1304" t="s">
        <v>38</v>
      </c>
      <c r="H1304" t="s">
        <v>44</v>
      </c>
    </row>
    <row r="1305" spans="1:8">
      <c r="A1305" s="1">
        <v>45353</v>
      </c>
      <c r="B1305" t="s">
        <v>2616</v>
      </c>
      <c r="C1305" t="s">
        <v>26</v>
      </c>
      <c r="D1305" t="s">
        <v>2617</v>
      </c>
      <c r="E1305" t="s">
        <v>28</v>
      </c>
      <c r="F1305" t="s">
        <v>59</v>
      </c>
      <c r="G1305" t="s">
        <v>43</v>
      </c>
      <c r="H1305" t="s">
        <v>60</v>
      </c>
    </row>
    <row r="1306" spans="1:8">
      <c r="A1306" s="1">
        <v>45387</v>
      </c>
      <c r="B1306" t="s">
        <v>2618</v>
      </c>
      <c r="C1306" t="s">
        <v>26</v>
      </c>
      <c r="D1306" t="s">
        <v>2619</v>
      </c>
      <c r="E1306" t="s">
        <v>28</v>
      </c>
      <c r="F1306" t="s">
        <v>42</v>
      </c>
      <c r="G1306" t="s">
        <v>30</v>
      </c>
      <c r="H1306" t="s">
        <v>44</v>
      </c>
    </row>
    <row r="1307" spans="1:8">
      <c r="A1307" s="1">
        <v>45324</v>
      </c>
      <c r="B1307" t="s">
        <v>2620</v>
      </c>
      <c r="C1307" t="s">
        <v>26</v>
      </c>
      <c r="D1307" t="s">
        <v>2621</v>
      </c>
      <c r="E1307" t="s">
        <v>28</v>
      </c>
      <c r="F1307" t="s">
        <v>59</v>
      </c>
      <c r="G1307" t="s">
        <v>30</v>
      </c>
      <c r="H1307" t="s">
        <v>60</v>
      </c>
    </row>
    <row r="1308" spans="1:8">
      <c r="A1308" s="1">
        <v>45341</v>
      </c>
      <c r="B1308" t="s">
        <v>2622</v>
      </c>
      <c r="C1308" t="s">
        <v>26</v>
      </c>
      <c r="D1308" t="s">
        <v>2623</v>
      </c>
      <c r="E1308" t="s">
        <v>28</v>
      </c>
      <c r="F1308" t="s">
        <v>59</v>
      </c>
      <c r="G1308" t="s">
        <v>30</v>
      </c>
      <c r="H1308" t="s">
        <v>60</v>
      </c>
    </row>
    <row r="1309" spans="1:8">
      <c r="A1309" s="1">
        <v>45330</v>
      </c>
      <c r="B1309" t="s">
        <v>2624</v>
      </c>
      <c r="C1309" t="s">
        <v>26</v>
      </c>
      <c r="D1309" t="s">
        <v>2625</v>
      </c>
      <c r="E1309" t="s">
        <v>28</v>
      </c>
      <c r="F1309" t="s">
        <v>42</v>
      </c>
      <c r="G1309" t="s">
        <v>43</v>
      </c>
      <c r="H1309" t="s">
        <v>2626</v>
      </c>
    </row>
    <row r="1310" spans="1:8">
      <c r="A1310" s="1">
        <v>45345</v>
      </c>
      <c r="B1310" t="s">
        <v>2627</v>
      </c>
      <c r="C1310" t="s">
        <v>26</v>
      </c>
      <c r="D1310" t="s">
        <v>2628</v>
      </c>
      <c r="E1310" t="s">
        <v>28</v>
      </c>
      <c r="F1310" t="s">
        <v>42</v>
      </c>
      <c r="G1310" t="s">
        <v>30</v>
      </c>
      <c r="H1310" t="s">
        <v>44</v>
      </c>
    </row>
    <row r="1311" spans="1:8">
      <c r="A1311" s="1">
        <v>45344</v>
      </c>
      <c r="B1311" t="s">
        <v>2629</v>
      </c>
      <c r="C1311" t="s">
        <v>26</v>
      </c>
      <c r="D1311" t="s">
        <v>2630</v>
      </c>
      <c r="E1311" t="s">
        <v>28</v>
      </c>
      <c r="F1311" t="s">
        <v>29</v>
      </c>
      <c r="G1311" t="s">
        <v>43</v>
      </c>
      <c r="H1311" t="s">
        <v>44</v>
      </c>
    </row>
    <row r="1312" spans="1:8">
      <c r="A1312" s="1">
        <v>45414</v>
      </c>
      <c r="B1312" t="s">
        <v>2631</v>
      </c>
      <c r="C1312" t="s">
        <v>26</v>
      </c>
      <c r="D1312" t="s">
        <v>2632</v>
      </c>
      <c r="E1312" t="s">
        <v>28</v>
      </c>
      <c r="F1312" t="s">
        <v>42</v>
      </c>
      <c r="G1312" t="s">
        <v>43</v>
      </c>
      <c r="H1312" t="s">
        <v>44</v>
      </c>
    </row>
    <row r="1313" spans="1:8">
      <c r="A1313" s="1">
        <v>45347</v>
      </c>
      <c r="B1313" t="s">
        <v>2633</v>
      </c>
      <c r="C1313" t="s">
        <v>26</v>
      </c>
      <c r="D1313" t="s">
        <v>2634</v>
      </c>
      <c r="E1313" t="s">
        <v>28</v>
      </c>
      <c r="F1313" t="s">
        <v>29</v>
      </c>
      <c r="G1313" t="s">
        <v>43</v>
      </c>
      <c r="H1313" t="s">
        <v>31</v>
      </c>
    </row>
    <row r="1314" spans="1:8">
      <c r="A1314" s="1">
        <v>45204</v>
      </c>
      <c r="B1314" t="s">
        <v>2635</v>
      </c>
      <c r="C1314" t="s">
        <v>26</v>
      </c>
      <c r="D1314" t="s">
        <v>2636</v>
      </c>
      <c r="E1314" t="s">
        <v>28</v>
      </c>
      <c r="F1314" t="s">
        <v>42</v>
      </c>
      <c r="G1314" t="s">
        <v>43</v>
      </c>
      <c r="H1314" t="s">
        <v>44</v>
      </c>
    </row>
    <row r="1315" spans="1:8">
      <c r="A1315" s="1">
        <v>45217</v>
      </c>
      <c r="B1315" t="s">
        <v>2637</v>
      </c>
      <c r="C1315" t="s">
        <v>26</v>
      </c>
      <c r="D1315" t="s">
        <v>2638</v>
      </c>
      <c r="E1315" t="s">
        <v>28</v>
      </c>
      <c r="F1315" t="s">
        <v>42</v>
      </c>
      <c r="G1315" t="s">
        <v>30</v>
      </c>
      <c r="H1315" t="s">
        <v>60</v>
      </c>
    </row>
    <row r="1316" spans="1:8">
      <c r="A1316" s="1">
        <v>45238</v>
      </c>
      <c r="B1316" t="s">
        <v>2639</v>
      </c>
      <c r="C1316" t="s">
        <v>26</v>
      </c>
      <c r="D1316" t="s">
        <v>2640</v>
      </c>
      <c r="E1316" t="s">
        <v>28</v>
      </c>
      <c r="F1316" t="s">
        <v>42</v>
      </c>
      <c r="G1316" t="s">
        <v>30</v>
      </c>
      <c r="H1316" t="s">
        <v>44</v>
      </c>
    </row>
    <row r="1317" spans="1:8">
      <c r="A1317" s="1">
        <v>45449</v>
      </c>
      <c r="B1317" t="s">
        <v>2641</v>
      </c>
      <c r="C1317" t="s">
        <v>26</v>
      </c>
      <c r="D1317" t="s">
        <v>2642</v>
      </c>
      <c r="E1317" t="s">
        <v>28</v>
      </c>
      <c r="F1317" t="s">
        <v>42</v>
      </c>
      <c r="G1317" t="s">
        <v>30</v>
      </c>
      <c r="H1317" t="s">
        <v>44</v>
      </c>
    </row>
    <row r="1318" spans="1:8">
      <c r="A1318" s="1">
        <v>45454</v>
      </c>
      <c r="B1318" t="s">
        <v>2643</v>
      </c>
      <c r="C1318" t="s">
        <v>26</v>
      </c>
      <c r="D1318" t="s">
        <v>2644</v>
      </c>
      <c r="E1318" t="s">
        <v>28</v>
      </c>
      <c r="F1318" t="s">
        <v>42</v>
      </c>
      <c r="G1318" t="s">
        <v>30</v>
      </c>
      <c r="H1318" t="s">
        <v>31</v>
      </c>
    </row>
    <row r="1319" spans="1:8">
      <c r="A1319" s="1">
        <v>45216</v>
      </c>
      <c r="B1319" t="s">
        <v>2645</v>
      </c>
      <c r="C1319" t="s">
        <v>26</v>
      </c>
      <c r="D1319" t="s">
        <v>2646</v>
      </c>
      <c r="E1319" t="s">
        <v>28</v>
      </c>
      <c r="F1319" t="s">
        <v>42</v>
      </c>
      <c r="G1319" t="s">
        <v>38</v>
      </c>
      <c r="H1319" t="s">
        <v>44</v>
      </c>
    </row>
    <row r="1320" spans="1:8">
      <c r="A1320" s="1">
        <v>45220</v>
      </c>
      <c r="B1320" t="s">
        <v>2647</v>
      </c>
      <c r="C1320" t="s">
        <v>26</v>
      </c>
      <c r="D1320" t="s">
        <v>2648</v>
      </c>
      <c r="E1320" t="s">
        <v>28</v>
      </c>
      <c r="F1320" t="s">
        <v>42</v>
      </c>
      <c r="G1320" t="s">
        <v>2611</v>
      </c>
      <c r="H1320" t="s">
        <v>60</v>
      </c>
    </row>
    <row r="1321" spans="1:8">
      <c r="A1321" s="1">
        <v>45369</v>
      </c>
      <c r="B1321" t="s">
        <v>2649</v>
      </c>
      <c r="C1321" t="s">
        <v>26</v>
      </c>
      <c r="D1321" t="s">
        <v>2650</v>
      </c>
      <c r="E1321" t="s">
        <v>28</v>
      </c>
      <c r="F1321" t="s">
        <v>59</v>
      </c>
      <c r="G1321" t="s">
        <v>38</v>
      </c>
      <c r="H1321" t="s">
        <v>60</v>
      </c>
    </row>
    <row r="1322" spans="1:8">
      <c r="A1322" s="1">
        <v>45342</v>
      </c>
      <c r="B1322" t="s">
        <v>2651</v>
      </c>
      <c r="C1322" t="s">
        <v>26</v>
      </c>
      <c r="D1322" t="s">
        <v>2652</v>
      </c>
      <c r="E1322" t="s">
        <v>28</v>
      </c>
      <c r="F1322" t="s">
        <v>59</v>
      </c>
      <c r="G1322" t="s">
        <v>43</v>
      </c>
      <c r="H1322" t="s">
        <v>39</v>
      </c>
    </row>
    <row r="1323" spans="1:8">
      <c r="A1323" s="1">
        <v>45317</v>
      </c>
      <c r="B1323" t="s">
        <v>2653</v>
      </c>
      <c r="C1323" t="s">
        <v>26</v>
      </c>
      <c r="D1323" t="s">
        <v>2654</v>
      </c>
      <c r="E1323" t="s">
        <v>28</v>
      </c>
      <c r="F1323" t="s">
        <v>42</v>
      </c>
      <c r="G1323" t="s">
        <v>30</v>
      </c>
      <c r="H1323" t="s">
        <v>44</v>
      </c>
    </row>
    <row r="1324" spans="1:8">
      <c r="A1324" s="1">
        <v>45369</v>
      </c>
      <c r="B1324" t="s">
        <v>2655</v>
      </c>
      <c r="C1324" t="s">
        <v>26</v>
      </c>
      <c r="D1324" t="s">
        <v>2656</v>
      </c>
      <c r="E1324" t="s">
        <v>28</v>
      </c>
      <c r="F1324" t="s">
        <v>59</v>
      </c>
      <c r="G1324" t="s">
        <v>30</v>
      </c>
      <c r="H1324" t="s">
        <v>44</v>
      </c>
    </row>
    <row r="1325" spans="1:8">
      <c r="A1325" s="1">
        <v>45406</v>
      </c>
      <c r="B1325" t="s">
        <v>2657</v>
      </c>
      <c r="C1325" t="s">
        <v>26</v>
      </c>
      <c r="D1325" t="s">
        <v>2658</v>
      </c>
      <c r="E1325" t="s">
        <v>28</v>
      </c>
      <c r="F1325" t="s">
        <v>42</v>
      </c>
      <c r="G1325" t="s">
        <v>43</v>
      </c>
      <c r="H1325" t="s">
        <v>60</v>
      </c>
    </row>
    <row r="1326" spans="1:8">
      <c r="A1326" s="1">
        <v>45326</v>
      </c>
      <c r="B1326" t="s">
        <v>2659</v>
      </c>
      <c r="C1326" t="s">
        <v>26</v>
      </c>
      <c r="D1326" t="s">
        <v>2660</v>
      </c>
      <c r="E1326" t="s">
        <v>28</v>
      </c>
      <c r="F1326" t="s">
        <v>59</v>
      </c>
      <c r="G1326" t="s">
        <v>30</v>
      </c>
      <c r="H1326" t="s">
        <v>60</v>
      </c>
    </row>
    <row r="1327" spans="1:8">
      <c r="A1327" s="1">
        <v>45351</v>
      </c>
      <c r="B1327" t="s">
        <v>2661</v>
      </c>
      <c r="C1327" t="s">
        <v>26</v>
      </c>
      <c r="D1327" t="s">
        <v>2662</v>
      </c>
      <c r="E1327" t="s">
        <v>28</v>
      </c>
      <c r="F1327" t="s">
        <v>42</v>
      </c>
      <c r="G1327" t="s">
        <v>30</v>
      </c>
      <c r="H1327" t="s">
        <v>44</v>
      </c>
    </row>
    <row r="1328" spans="1:8">
      <c r="A1328" s="1">
        <v>45302</v>
      </c>
      <c r="B1328" t="s">
        <v>2663</v>
      </c>
      <c r="C1328" t="s">
        <v>26</v>
      </c>
      <c r="D1328" t="s">
        <v>2664</v>
      </c>
      <c r="E1328" t="s">
        <v>28</v>
      </c>
      <c r="F1328" t="s">
        <v>42</v>
      </c>
      <c r="G1328" t="s">
        <v>38</v>
      </c>
      <c r="H1328" t="s">
        <v>60</v>
      </c>
    </row>
    <row r="1329" spans="1:8">
      <c r="A1329" s="1">
        <v>45328</v>
      </c>
      <c r="B1329" t="s">
        <v>2665</v>
      </c>
      <c r="C1329" t="s">
        <v>26</v>
      </c>
      <c r="D1329" t="s">
        <v>2666</v>
      </c>
      <c r="E1329" t="s">
        <v>28</v>
      </c>
      <c r="F1329" t="s">
        <v>59</v>
      </c>
      <c r="G1329" t="s">
        <v>30</v>
      </c>
      <c r="H1329" t="s">
        <v>2626</v>
      </c>
    </row>
    <row r="1330" spans="1:8">
      <c r="A1330" s="1">
        <v>45344</v>
      </c>
      <c r="B1330" t="s">
        <v>2667</v>
      </c>
      <c r="C1330" t="s">
        <v>26</v>
      </c>
      <c r="D1330" t="s">
        <v>2668</v>
      </c>
      <c r="E1330" t="s">
        <v>28</v>
      </c>
      <c r="F1330" t="s">
        <v>42</v>
      </c>
      <c r="G1330" t="s">
        <v>2611</v>
      </c>
      <c r="H1330" t="s">
        <v>60</v>
      </c>
    </row>
    <row r="1331" spans="1:8">
      <c r="A1331" s="1">
        <v>45345</v>
      </c>
      <c r="B1331" t="s">
        <v>2669</v>
      </c>
      <c r="C1331" t="s">
        <v>26</v>
      </c>
      <c r="D1331" t="s">
        <v>2670</v>
      </c>
      <c r="E1331" t="s">
        <v>28</v>
      </c>
      <c r="F1331" t="s">
        <v>42</v>
      </c>
      <c r="G1331" t="s">
        <v>2611</v>
      </c>
      <c r="H1331" t="s">
        <v>60</v>
      </c>
    </row>
    <row r="1332" spans="1:8">
      <c r="A1332" s="1">
        <v>45323</v>
      </c>
      <c r="B1332" t="s">
        <v>2671</v>
      </c>
      <c r="C1332" t="s">
        <v>26</v>
      </c>
      <c r="D1332" t="s">
        <v>2672</v>
      </c>
      <c r="E1332" t="s">
        <v>28</v>
      </c>
      <c r="F1332" t="s">
        <v>42</v>
      </c>
      <c r="G1332" t="s">
        <v>30</v>
      </c>
      <c r="H1332" t="s">
        <v>60</v>
      </c>
    </row>
    <row r="1333" spans="1:8">
      <c r="A1333" s="1">
        <v>45349</v>
      </c>
      <c r="B1333" t="s">
        <v>2673</v>
      </c>
      <c r="C1333" t="s">
        <v>26</v>
      </c>
      <c r="D1333" t="s">
        <v>2674</v>
      </c>
      <c r="E1333" t="s">
        <v>28</v>
      </c>
      <c r="F1333" t="s">
        <v>59</v>
      </c>
      <c r="G1333" t="s">
        <v>30</v>
      </c>
      <c r="H1333" t="s">
        <v>2626</v>
      </c>
    </row>
    <row r="1334" spans="1:8">
      <c r="A1334" s="1">
        <v>45329</v>
      </c>
      <c r="B1334" t="s">
        <v>2675</v>
      </c>
      <c r="C1334" t="s">
        <v>26</v>
      </c>
      <c r="D1334" t="s">
        <v>2676</v>
      </c>
      <c r="E1334" t="s">
        <v>28</v>
      </c>
      <c r="F1334" t="s">
        <v>42</v>
      </c>
      <c r="G1334" t="s">
        <v>38</v>
      </c>
      <c r="H1334" t="s">
        <v>31</v>
      </c>
    </row>
    <row r="1335" spans="1:8">
      <c r="A1335" s="1">
        <v>45316</v>
      </c>
      <c r="B1335" t="s">
        <v>2677</v>
      </c>
      <c r="C1335" t="s">
        <v>26</v>
      </c>
      <c r="D1335" t="s">
        <v>2678</v>
      </c>
      <c r="E1335" t="s">
        <v>28</v>
      </c>
      <c r="F1335" t="s">
        <v>42</v>
      </c>
      <c r="G1335" t="s">
        <v>2611</v>
      </c>
      <c r="H1335" t="s">
        <v>436</v>
      </c>
    </row>
    <row r="1336" spans="1:8">
      <c r="A1336" s="1">
        <v>45319</v>
      </c>
      <c r="B1336" t="s">
        <v>2679</v>
      </c>
      <c r="C1336" t="s">
        <v>26</v>
      </c>
      <c r="D1336" t="s">
        <v>2680</v>
      </c>
      <c r="E1336" t="s">
        <v>28</v>
      </c>
      <c r="F1336" t="s">
        <v>42</v>
      </c>
      <c r="G1336" t="s">
        <v>30</v>
      </c>
      <c r="H1336" t="s">
        <v>31</v>
      </c>
    </row>
    <row r="1337" spans="1:8">
      <c r="A1337" s="1">
        <v>45322</v>
      </c>
      <c r="B1337" t="s">
        <v>2681</v>
      </c>
      <c r="C1337" t="s">
        <v>26</v>
      </c>
      <c r="D1337" t="s">
        <v>2682</v>
      </c>
      <c r="E1337" t="s">
        <v>28</v>
      </c>
      <c r="F1337" t="s">
        <v>42</v>
      </c>
      <c r="G1337" t="s">
        <v>30</v>
      </c>
      <c r="H1337" t="s">
        <v>60</v>
      </c>
    </row>
    <row r="1338" spans="1:8">
      <c r="A1338" s="1">
        <v>45437</v>
      </c>
      <c r="B1338" t="s">
        <v>2683</v>
      </c>
      <c r="C1338" t="s">
        <v>26</v>
      </c>
      <c r="D1338" t="s">
        <v>2684</v>
      </c>
      <c r="E1338" t="s">
        <v>28</v>
      </c>
      <c r="F1338" t="s">
        <v>42</v>
      </c>
      <c r="G1338" t="s">
        <v>2611</v>
      </c>
      <c r="H1338" t="s">
        <v>60</v>
      </c>
    </row>
    <row r="1339" spans="1:8">
      <c r="A1339" s="1">
        <v>45234</v>
      </c>
      <c r="B1339" t="s">
        <v>2685</v>
      </c>
      <c r="C1339" t="s">
        <v>26</v>
      </c>
      <c r="D1339" t="s">
        <v>2686</v>
      </c>
      <c r="E1339" t="s">
        <v>28</v>
      </c>
      <c r="F1339" t="s">
        <v>29</v>
      </c>
      <c r="G1339" t="s">
        <v>30</v>
      </c>
      <c r="H1339" t="s">
        <v>44</v>
      </c>
    </row>
    <row r="1340" spans="1:8">
      <c r="A1340" s="1">
        <v>45235</v>
      </c>
      <c r="B1340" t="s">
        <v>2687</v>
      </c>
      <c r="C1340" t="s">
        <v>26</v>
      </c>
      <c r="D1340" t="s">
        <v>2688</v>
      </c>
      <c r="E1340" t="s">
        <v>28</v>
      </c>
      <c r="F1340" t="s">
        <v>59</v>
      </c>
      <c r="G1340" t="s">
        <v>43</v>
      </c>
      <c r="H1340" t="s">
        <v>44</v>
      </c>
    </row>
    <row r="1341" spans="1:8">
      <c r="A1341" s="1">
        <v>45187</v>
      </c>
      <c r="B1341" t="s">
        <v>2689</v>
      </c>
      <c r="C1341" t="s">
        <v>26</v>
      </c>
      <c r="D1341" t="s">
        <v>2690</v>
      </c>
      <c r="E1341" t="s">
        <v>28</v>
      </c>
      <c r="F1341" t="s">
        <v>42</v>
      </c>
      <c r="G1341" t="s">
        <v>38</v>
      </c>
      <c r="H1341" t="s">
        <v>60</v>
      </c>
    </row>
    <row r="1342" spans="1:8">
      <c r="A1342" s="1">
        <v>45201</v>
      </c>
      <c r="B1342" t="s">
        <v>2691</v>
      </c>
      <c r="C1342" t="s">
        <v>26</v>
      </c>
      <c r="D1342" t="s">
        <v>2692</v>
      </c>
      <c r="E1342" t="s">
        <v>28</v>
      </c>
      <c r="F1342" t="s">
        <v>42</v>
      </c>
      <c r="G1342" t="s">
        <v>2611</v>
      </c>
      <c r="H1342" t="s">
        <v>60</v>
      </c>
    </row>
    <row r="1343" spans="1:8">
      <c r="A1343" s="1">
        <v>45232</v>
      </c>
      <c r="B1343" t="s">
        <v>2693</v>
      </c>
      <c r="C1343" t="s">
        <v>26</v>
      </c>
      <c r="D1343" t="s">
        <v>2694</v>
      </c>
      <c r="E1343" t="s">
        <v>28</v>
      </c>
      <c r="F1343" t="s">
        <v>42</v>
      </c>
      <c r="G1343" t="s">
        <v>38</v>
      </c>
      <c r="H1343" t="s">
        <v>60</v>
      </c>
    </row>
    <row r="1344" spans="1:8">
      <c r="A1344" s="1">
        <v>45280</v>
      </c>
      <c r="B1344" t="s">
        <v>2695</v>
      </c>
      <c r="C1344" t="s">
        <v>26</v>
      </c>
      <c r="D1344" t="s">
        <v>2696</v>
      </c>
      <c r="E1344" t="s">
        <v>28</v>
      </c>
      <c r="F1344" t="s">
        <v>42</v>
      </c>
      <c r="G1344" t="s">
        <v>38</v>
      </c>
      <c r="H1344" t="s">
        <v>60</v>
      </c>
    </row>
    <row r="1345" spans="1:8">
      <c r="A1345" s="1">
        <v>45438</v>
      </c>
      <c r="B1345" t="s">
        <v>2697</v>
      </c>
      <c r="C1345" t="s">
        <v>26</v>
      </c>
      <c r="D1345" t="s">
        <v>2698</v>
      </c>
      <c r="E1345" t="s">
        <v>28</v>
      </c>
      <c r="F1345" t="s">
        <v>59</v>
      </c>
      <c r="G1345" t="s">
        <v>30</v>
      </c>
      <c r="H1345" t="s">
        <v>44</v>
      </c>
    </row>
    <row r="1346" spans="1:8">
      <c r="A1346" s="1">
        <v>45259</v>
      </c>
      <c r="B1346" t="s">
        <v>2699</v>
      </c>
      <c r="C1346" t="s">
        <v>26</v>
      </c>
      <c r="D1346" t="s">
        <v>2700</v>
      </c>
      <c r="E1346" t="s">
        <v>28</v>
      </c>
      <c r="F1346" t="s">
        <v>42</v>
      </c>
      <c r="G1346" t="s">
        <v>2611</v>
      </c>
      <c r="H1346" t="s">
        <v>60</v>
      </c>
    </row>
    <row r="1347" spans="1:8">
      <c r="A1347" s="1">
        <v>45241</v>
      </c>
      <c r="B1347" t="s">
        <v>2701</v>
      </c>
      <c r="C1347" t="s">
        <v>26</v>
      </c>
      <c r="D1347" t="s">
        <v>2702</v>
      </c>
      <c r="E1347" t="s">
        <v>28</v>
      </c>
      <c r="F1347" t="s">
        <v>42</v>
      </c>
      <c r="G1347" t="s">
        <v>2611</v>
      </c>
      <c r="H1347" t="s">
        <v>60</v>
      </c>
    </row>
    <row r="1348" spans="1:8">
      <c r="A1348" s="1">
        <v>45216</v>
      </c>
      <c r="B1348" t="s">
        <v>2703</v>
      </c>
      <c r="C1348" t="s">
        <v>26</v>
      </c>
      <c r="D1348" t="s">
        <v>2704</v>
      </c>
      <c r="E1348" t="s">
        <v>28</v>
      </c>
      <c r="F1348" t="s">
        <v>42</v>
      </c>
      <c r="G1348" t="s">
        <v>43</v>
      </c>
      <c r="H1348" t="s">
        <v>44</v>
      </c>
    </row>
    <row r="1349" spans="1:8">
      <c r="A1349" s="1">
        <v>45457</v>
      </c>
      <c r="B1349" t="s">
        <v>2705</v>
      </c>
      <c r="C1349" t="s">
        <v>26</v>
      </c>
      <c r="D1349" t="s">
        <v>2706</v>
      </c>
      <c r="E1349" t="s">
        <v>28</v>
      </c>
      <c r="F1349" t="s">
        <v>42</v>
      </c>
      <c r="G1349" t="s">
        <v>30</v>
      </c>
      <c r="H1349" t="s">
        <v>436</v>
      </c>
    </row>
    <row r="1350" spans="1:8">
      <c r="A1350" s="1">
        <v>45230</v>
      </c>
      <c r="B1350" t="s">
        <v>2707</v>
      </c>
      <c r="C1350" t="s">
        <v>26</v>
      </c>
      <c r="D1350" t="s">
        <v>2708</v>
      </c>
      <c r="E1350" t="s">
        <v>28</v>
      </c>
      <c r="F1350" t="s">
        <v>42</v>
      </c>
      <c r="G1350" t="s">
        <v>30</v>
      </c>
      <c r="H1350" t="s">
        <v>44</v>
      </c>
    </row>
    <row r="1351" spans="1:8">
      <c r="A1351" s="1">
        <v>45231</v>
      </c>
      <c r="B1351" t="s">
        <v>2709</v>
      </c>
      <c r="C1351" t="s">
        <v>26</v>
      </c>
      <c r="D1351" t="s">
        <v>2710</v>
      </c>
      <c r="E1351" t="s">
        <v>28</v>
      </c>
      <c r="F1351" t="s">
        <v>42</v>
      </c>
      <c r="G1351" t="s">
        <v>38</v>
      </c>
      <c r="H1351" t="s">
        <v>60</v>
      </c>
    </row>
    <row r="1352" spans="1:8">
      <c r="A1352" s="1">
        <v>45321</v>
      </c>
      <c r="B1352" t="s">
        <v>2711</v>
      </c>
      <c r="C1352" t="s">
        <v>26</v>
      </c>
      <c r="D1352" t="s">
        <v>2712</v>
      </c>
      <c r="E1352" t="s">
        <v>28</v>
      </c>
      <c r="F1352" t="s">
        <v>29</v>
      </c>
      <c r="G1352" t="s">
        <v>2611</v>
      </c>
      <c r="H1352" t="s">
        <v>44</v>
      </c>
    </row>
    <row r="1353" spans="1:8">
      <c r="A1353" s="1">
        <v>45352</v>
      </c>
      <c r="B1353" t="s">
        <v>2713</v>
      </c>
      <c r="C1353" t="s">
        <v>26</v>
      </c>
      <c r="D1353" t="s">
        <v>2714</v>
      </c>
      <c r="E1353" t="s">
        <v>28</v>
      </c>
      <c r="F1353" t="s">
        <v>59</v>
      </c>
      <c r="G1353" t="s">
        <v>30</v>
      </c>
      <c r="H1353" t="s">
        <v>60</v>
      </c>
    </row>
    <row r="1354" spans="1:8">
      <c r="A1354" s="1">
        <v>45336</v>
      </c>
      <c r="B1354" t="s">
        <v>2715</v>
      </c>
      <c r="C1354" t="s">
        <v>26</v>
      </c>
      <c r="D1354" t="s">
        <v>2716</v>
      </c>
      <c r="E1354" t="s">
        <v>28</v>
      </c>
      <c r="F1354" t="s">
        <v>59</v>
      </c>
      <c r="G1354" t="s">
        <v>30</v>
      </c>
      <c r="H1354" t="s">
        <v>31</v>
      </c>
    </row>
    <row r="1355" spans="1:8">
      <c r="A1355" s="1">
        <v>45307</v>
      </c>
      <c r="B1355" t="s">
        <v>2717</v>
      </c>
      <c r="C1355" t="s">
        <v>26</v>
      </c>
      <c r="D1355" t="s">
        <v>2718</v>
      </c>
      <c r="E1355" t="s">
        <v>28</v>
      </c>
      <c r="F1355" t="s">
        <v>59</v>
      </c>
      <c r="G1355" t="s">
        <v>30</v>
      </c>
      <c r="H1355" t="s">
        <v>31</v>
      </c>
    </row>
    <row r="1356" spans="1:8">
      <c r="A1356" s="1">
        <v>45198</v>
      </c>
      <c r="B1356" t="s">
        <v>2719</v>
      </c>
      <c r="C1356" t="s">
        <v>26</v>
      </c>
      <c r="D1356" t="s">
        <v>2720</v>
      </c>
      <c r="E1356" t="s">
        <v>28</v>
      </c>
      <c r="F1356" t="s">
        <v>34</v>
      </c>
      <c r="G1356" t="s">
        <v>60</v>
      </c>
      <c r="H1356" t="s">
        <v>60</v>
      </c>
    </row>
    <row r="1357" spans="1:8">
      <c r="A1357" s="1">
        <v>45340</v>
      </c>
      <c r="B1357" t="s">
        <v>2721</v>
      </c>
      <c r="C1357" t="s">
        <v>26</v>
      </c>
      <c r="D1357" t="s">
        <v>2722</v>
      </c>
      <c r="E1357" t="s">
        <v>28</v>
      </c>
      <c r="F1357" t="s">
        <v>34</v>
      </c>
      <c r="G1357" t="s">
        <v>60</v>
      </c>
      <c r="H1357" t="s">
        <v>60</v>
      </c>
    </row>
    <row r="1358" spans="1:8">
      <c r="A1358" s="1">
        <v>45258</v>
      </c>
      <c r="B1358" t="s">
        <v>2723</v>
      </c>
      <c r="C1358" t="s">
        <v>26</v>
      </c>
      <c r="D1358" t="s">
        <v>2724</v>
      </c>
      <c r="E1358" t="s">
        <v>28</v>
      </c>
      <c r="F1358" t="s">
        <v>42</v>
      </c>
      <c r="G1358" t="s">
        <v>30</v>
      </c>
      <c r="H1358" t="s">
        <v>31</v>
      </c>
    </row>
    <row r="1359" spans="1:8">
      <c r="A1359" s="1">
        <v>45292</v>
      </c>
      <c r="B1359" t="s">
        <v>2725</v>
      </c>
      <c r="C1359" t="s">
        <v>26</v>
      </c>
      <c r="D1359" t="s">
        <v>2726</v>
      </c>
      <c r="E1359" t="s">
        <v>28</v>
      </c>
      <c r="F1359" t="s">
        <v>42</v>
      </c>
      <c r="G1359" t="s">
        <v>38</v>
      </c>
      <c r="H1359" t="s">
        <v>44</v>
      </c>
    </row>
    <row r="1360" spans="1:8">
      <c r="A1360" s="1">
        <v>45268</v>
      </c>
      <c r="B1360" t="s">
        <v>2727</v>
      </c>
      <c r="C1360" t="s">
        <v>26</v>
      </c>
      <c r="D1360" t="s">
        <v>2728</v>
      </c>
      <c r="E1360" t="s">
        <v>28</v>
      </c>
      <c r="F1360" t="s">
        <v>42</v>
      </c>
      <c r="G1360" t="s">
        <v>2611</v>
      </c>
      <c r="H1360" t="s">
        <v>60</v>
      </c>
    </row>
    <row r="1361" spans="1:8">
      <c r="A1361" s="1">
        <v>45341</v>
      </c>
      <c r="B1361" t="s">
        <v>2729</v>
      </c>
      <c r="C1361" t="s">
        <v>26</v>
      </c>
      <c r="D1361" t="s">
        <v>2730</v>
      </c>
      <c r="E1361" t="s">
        <v>28</v>
      </c>
      <c r="F1361" t="s">
        <v>42</v>
      </c>
      <c r="G1361" t="s">
        <v>2611</v>
      </c>
      <c r="H1361" t="s">
        <v>60</v>
      </c>
    </row>
    <row r="1362" spans="1:8">
      <c r="A1362" s="1">
        <v>45181</v>
      </c>
      <c r="B1362" t="s">
        <v>2731</v>
      </c>
      <c r="C1362" t="s">
        <v>26</v>
      </c>
      <c r="D1362" t="s">
        <v>2732</v>
      </c>
      <c r="E1362" t="s">
        <v>28</v>
      </c>
      <c r="F1362" t="s">
        <v>42</v>
      </c>
      <c r="G1362" t="s">
        <v>43</v>
      </c>
      <c r="H1362" t="s">
        <v>2626</v>
      </c>
    </row>
    <row r="1363" spans="1:8">
      <c r="A1363" s="1">
        <v>45142</v>
      </c>
      <c r="B1363" t="s">
        <v>2733</v>
      </c>
      <c r="C1363" t="s">
        <v>26</v>
      </c>
      <c r="D1363" t="s">
        <v>2734</v>
      </c>
      <c r="E1363" t="s">
        <v>28</v>
      </c>
      <c r="F1363" t="s">
        <v>42</v>
      </c>
      <c r="G1363" t="s">
        <v>30</v>
      </c>
      <c r="H1363" t="s">
        <v>60</v>
      </c>
    </row>
    <row r="1364" spans="1:8">
      <c r="A1364" s="1">
        <v>45132</v>
      </c>
      <c r="B1364" t="s">
        <v>2735</v>
      </c>
      <c r="C1364" t="s">
        <v>26</v>
      </c>
      <c r="D1364" t="s">
        <v>2736</v>
      </c>
      <c r="E1364" t="s">
        <v>28</v>
      </c>
      <c r="F1364" t="s">
        <v>42</v>
      </c>
      <c r="G1364" t="s">
        <v>30</v>
      </c>
      <c r="H1364" t="s">
        <v>44</v>
      </c>
    </row>
    <row r="1365" spans="1:8">
      <c r="A1365" s="1">
        <v>45329</v>
      </c>
      <c r="B1365" t="s">
        <v>2737</v>
      </c>
      <c r="C1365" t="s">
        <v>26</v>
      </c>
      <c r="D1365" t="s">
        <v>1215</v>
      </c>
      <c r="E1365" t="s">
        <v>28</v>
      </c>
      <c r="F1365" t="s">
        <v>42</v>
      </c>
      <c r="G1365" t="s">
        <v>43</v>
      </c>
      <c r="H1365" t="s">
        <v>44</v>
      </c>
    </row>
    <row r="1366" spans="1:8">
      <c r="A1366" s="1">
        <v>45254</v>
      </c>
      <c r="B1366" t="s">
        <v>2738</v>
      </c>
      <c r="C1366" t="s">
        <v>26</v>
      </c>
      <c r="D1366" t="s">
        <v>2739</v>
      </c>
      <c r="E1366" t="s">
        <v>28</v>
      </c>
      <c r="F1366" t="s">
        <v>42</v>
      </c>
      <c r="G1366" t="s">
        <v>2606</v>
      </c>
      <c r="H1366" t="s">
        <v>44</v>
      </c>
    </row>
    <row r="1367" spans="1:8">
      <c r="A1367" s="1">
        <v>45282</v>
      </c>
      <c r="B1367" t="s">
        <v>2740</v>
      </c>
      <c r="C1367" t="s">
        <v>26</v>
      </c>
      <c r="D1367" t="s">
        <v>2741</v>
      </c>
      <c r="E1367" t="s">
        <v>28</v>
      </c>
      <c r="F1367" t="s">
        <v>59</v>
      </c>
      <c r="G1367" t="s">
        <v>43</v>
      </c>
      <c r="H1367" t="s">
        <v>436</v>
      </c>
    </row>
    <row r="1368" spans="1:8">
      <c r="A1368" s="1">
        <v>45289</v>
      </c>
      <c r="B1368" t="s">
        <v>2742</v>
      </c>
      <c r="C1368" t="s">
        <v>26</v>
      </c>
      <c r="D1368" t="s">
        <v>2743</v>
      </c>
      <c r="E1368" t="s">
        <v>28</v>
      </c>
      <c r="F1368" t="s">
        <v>42</v>
      </c>
      <c r="G1368" t="s">
        <v>30</v>
      </c>
      <c r="H1368" t="s">
        <v>44</v>
      </c>
    </row>
    <row r="1369" spans="1:8">
      <c r="A1369" s="1">
        <v>45366</v>
      </c>
      <c r="B1369" t="s">
        <v>2744</v>
      </c>
      <c r="C1369" t="s">
        <v>26</v>
      </c>
      <c r="D1369" t="s">
        <v>2745</v>
      </c>
      <c r="E1369" t="s">
        <v>28</v>
      </c>
      <c r="F1369" t="s">
        <v>42</v>
      </c>
      <c r="G1369" t="s">
        <v>2611</v>
      </c>
      <c r="H1369" t="s">
        <v>60</v>
      </c>
    </row>
    <row r="1370" spans="1:8">
      <c r="A1370" s="1">
        <v>45446</v>
      </c>
      <c r="B1370" t="s">
        <v>2746</v>
      </c>
      <c r="C1370" t="s">
        <v>26</v>
      </c>
      <c r="D1370" t="s">
        <v>2747</v>
      </c>
      <c r="E1370" t="s">
        <v>28</v>
      </c>
      <c r="F1370" t="s">
        <v>42</v>
      </c>
      <c r="G1370" t="s">
        <v>38</v>
      </c>
      <c r="H1370" t="s">
        <v>60</v>
      </c>
    </row>
    <row r="1371" spans="1:8">
      <c r="A1371" s="1">
        <v>45406</v>
      </c>
      <c r="B1371" t="s">
        <v>2748</v>
      </c>
      <c r="C1371" t="s">
        <v>26</v>
      </c>
      <c r="D1371" t="s">
        <v>2749</v>
      </c>
      <c r="E1371" t="s">
        <v>28</v>
      </c>
      <c r="F1371" t="s">
        <v>42</v>
      </c>
      <c r="G1371" t="s">
        <v>30</v>
      </c>
      <c r="H1371" t="s">
        <v>39</v>
      </c>
    </row>
    <row r="1372" spans="1:8">
      <c r="A1372" s="1">
        <v>45294</v>
      </c>
      <c r="B1372" t="s">
        <v>2750</v>
      </c>
      <c r="C1372" t="s">
        <v>26</v>
      </c>
      <c r="D1372" t="s">
        <v>2751</v>
      </c>
      <c r="E1372" t="s">
        <v>28</v>
      </c>
      <c r="F1372" t="s">
        <v>42</v>
      </c>
      <c r="G1372" t="s">
        <v>2606</v>
      </c>
      <c r="H1372" t="s">
        <v>60</v>
      </c>
    </row>
    <row r="1373" spans="1:8">
      <c r="A1373" s="1">
        <v>45111</v>
      </c>
      <c r="B1373" t="s">
        <v>2752</v>
      </c>
      <c r="C1373" t="s">
        <v>26</v>
      </c>
      <c r="D1373" t="s">
        <v>2753</v>
      </c>
      <c r="E1373" t="s">
        <v>28</v>
      </c>
      <c r="F1373" t="s">
        <v>42</v>
      </c>
      <c r="G1373" t="s">
        <v>38</v>
      </c>
      <c r="H1373" t="s">
        <v>44</v>
      </c>
    </row>
    <row r="1374" spans="1:8">
      <c r="A1374" s="1">
        <v>45362</v>
      </c>
      <c r="B1374" t="s">
        <v>2754</v>
      </c>
      <c r="C1374" t="s">
        <v>26</v>
      </c>
      <c r="D1374" t="s">
        <v>2755</v>
      </c>
      <c r="E1374" t="s">
        <v>28</v>
      </c>
      <c r="F1374" t="s">
        <v>42</v>
      </c>
      <c r="G1374" t="s">
        <v>30</v>
      </c>
      <c r="H1374" t="s">
        <v>2626</v>
      </c>
    </row>
    <row r="1375" spans="1:8">
      <c r="A1375" s="1">
        <v>45365</v>
      </c>
      <c r="B1375" t="s">
        <v>2756</v>
      </c>
      <c r="C1375" t="s">
        <v>26</v>
      </c>
      <c r="D1375" t="s">
        <v>2757</v>
      </c>
      <c r="E1375" t="s">
        <v>28</v>
      </c>
      <c r="F1375" t="s">
        <v>42</v>
      </c>
      <c r="G1375" t="s">
        <v>30</v>
      </c>
      <c r="H1375" t="s">
        <v>60</v>
      </c>
    </row>
    <row r="1376" spans="1:8">
      <c r="A1376" s="1">
        <v>45420</v>
      </c>
      <c r="B1376" t="s">
        <v>2758</v>
      </c>
      <c r="C1376" t="s">
        <v>26</v>
      </c>
      <c r="D1376" t="s">
        <v>2759</v>
      </c>
      <c r="E1376" t="s">
        <v>28</v>
      </c>
      <c r="F1376" t="s">
        <v>42</v>
      </c>
      <c r="G1376" t="s">
        <v>30</v>
      </c>
      <c r="H1376" t="s">
        <v>60</v>
      </c>
    </row>
    <row r="1377" spans="1:8">
      <c r="A1377" s="1">
        <v>45355</v>
      </c>
      <c r="B1377" t="s">
        <v>2760</v>
      </c>
      <c r="C1377" t="s">
        <v>26</v>
      </c>
      <c r="D1377" t="s">
        <v>2761</v>
      </c>
      <c r="E1377" t="s">
        <v>28</v>
      </c>
      <c r="F1377" t="s">
        <v>42</v>
      </c>
      <c r="G1377" t="s">
        <v>30</v>
      </c>
      <c r="H1377" t="s">
        <v>2626</v>
      </c>
    </row>
    <row r="1378" spans="1:8">
      <c r="A1378" s="1">
        <v>45446</v>
      </c>
      <c r="B1378" t="s">
        <v>2762</v>
      </c>
      <c r="C1378" t="s">
        <v>26</v>
      </c>
      <c r="D1378" t="s">
        <v>2763</v>
      </c>
      <c r="E1378" t="s">
        <v>28</v>
      </c>
      <c r="F1378" t="s">
        <v>59</v>
      </c>
      <c r="G1378" t="s">
        <v>38</v>
      </c>
      <c r="H1378" t="s">
        <v>44</v>
      </c>
    </row>
    <row r="1379" spans="1:8">
      <c r="A1379" s="1">
        <v>45253</v>
      </c>
      <c r="B1379" t="s">
        <v>2764</v>
      </c>
      <c r="C1379" t="s">
        <v>26</v>
      </c>
      <c r="D1379" t="s">
        <v>2765</v>
      </c>
      <c r="E1379" t="s">
        <v>28</v>
      </c>
      <c r="F1379" t="s">
        <v>42</v>
      </c>
      <c r="G1379" t="s">
        <v>2611</v>
      </c>
      <c r="H1379" t="s">
        <v>44</v>
      </c>
    </row>
    <row r="1380" spans="1:8">
      <c r="A1380" s="1">
        <v>45413</v>
      </c>
      <c r="B1380" t="s">
        <v>2766</v>
      </c>
      <c r="C1380" t="s">
        <v>26</v>
      </c>
      <c r="D1380" t="s">
        <v>2767</v>
      </c>
      <c r="E1380" t="s">
        <v>28</v>
      </c>
      <c r="F1380" t="s">
        <v>42</v>
      </c>
      <c r="G1380" t="s">
        <v>2611</v>
      </c>
      <c r="H1380" t="s">
        <v>60</v>
      </c>
    </row>
    <row r="1381" spans="1:8">
      <c r="A1381" s="1">
        <v>45387</v>
      </c>
      <c r="B1381" t="s">
        <v>2768</v>
      </c>
      <c r="C1381" t="s">
        <v>26</v>
      </c>
      <c r="D1381" t="s">
        <v>2769</v>
      </c>
      <c r="E1381" t="s">
        <v>28</v>
      </c>
      <c r="F1381" t="s">
        <v>42</v>
      </c>
      <c r="G1381" t="s">
        <v>2611</v>
      </c>
      <c r="H1381" t="s">
        <v>436</v>
      </c>
    </row>
    <row r="1382" spans="1:8">
      <c r="A1382" s="1">
        <v>45161</v>
      </c>
      <c r="B1382" t="s">
        <v>2770</v>
      </c>
      <c r="C1382" t="s">
        <v>26</v>
      </c>
      <c r="D1382" t="s">
        <v>2771</v>
      </c>
      <c r="E1382" t="s">
        <v>28</v>
      </c>
      <c r="F1382" t="s">
        <v>42</v>
      </c>
      <c r="G1382" t="s">
        <v>2772</v>
      </c>
      <c r="H1382" t="s">
        <v>2626</v>
      </c>
    </row>
    <row r="1383" spans="1:8">
      <c r="A1383" s="1">
        <v>45161</v>
      </c>
      <c r="B1383" t="s">
        <v>2773</v>
      </c>
      <c r="C1383" t="s">
        <v>26</v>
      </c>
      <c r="D1383" t="s">
        <v>2771</v>
      </c>
      <c r="E1383" t="s">
        <v>28</v>
      </c>
      <c r="F1383" t="s">
        <v>42</v>
      </c>
      <c r="G1383" t="s">
        <v>2772</v>
      </c>
      <c r="H1383" t="s">
        <v>2626</v>
      </c>
    </row>
    <row r="1384" spans="1:8">
      <c r="A1384" s="1">
        <v>45300</v>
      </c>
      <c r="B1384" t="s">
        <v>2774</v>
      </c>
      <c r="C1384" t="s">
        <v>26</v>
      </c>
      <c r="D1384" t="s">
        <v>2775</v>
      </c>
      <c r="E1384" t="s">
        <v>28</v>
      </c>
      <c r="F1384" t="s">
        <v>42</v>
      </c>
      <c r="G1384" t="s">
        <v>30</v>
      </c>
      <c r="H1384" t="s">
        <v>44</v>
      </c>
    </row>
    <row r="1385" spans="1:8">
      <c r="A1385" s="1">
        <v>45289</v>
      </c>
      <c r="B1385" t="s">
        <v>2776</v>
      </c>
      <c r="C1385" t="s">
        <v>26</v>
      </c>
      <c r="D1385" t="s">
        <v>2777</v>
      </c>
      <c r="E1385" t="s">
        <v>28</v>
      </c>
      <c r="F1385" t="s">
        <v>42</v>
      </c>
      <c r="G1385" t="s">
        <v>2611</v>
      </c>
      <c r="H1385" t="s">
        <v>60</v>
      </c>
    </row>
    <row r="1386" spans="1:8">
      <c r="A1386" s="1">
        <v>45291</v>
      </c>
      <c r="B1386" t="s">
        <v>2778</v>
      </c>
      <c r="C1386" t="s">
        <v>26</v>
      </c>
      <c r="D1386" t="s">
        <v>2779</v>
      </c>
      <c r="E1386" t="s">
        <v>28</v>
      </c>
      <c r="F1386" t="s">
        <v>42</v>
      </c>
      <c r="G1386" t="s">
        <v>30</v>
      </c>
      <c r="H1386" t="s">
        <v>44</v>
      </c>
    </row>
    <row r="1387" spans="1:8">
      <c r="A1387" s="1">
        <v>45175</v>
      </c>
      <c r="B1387" t="s">
        <v>2780</v>
      </c>
      <c r="C1387" t="s">
        <v>26</v>
      </c>
      <c r="D1387" t="s">
        <v>2781</v>
      </c>
      <c r="E1387" t="s">
        <v>28</v>
      </c>
      <c r="F1387" t="s">
        <v>42</v>
      </c>
      <c r="G1387" t="s">
        <v>38</v>
      </c>
      <c r="H1387" t="s">
        <v>44</v>
      </c>
    </row>
    <row r="1388" spans="1:8">
      <c r="A1388" s="1">
        <v>45211</v>
      </c>
      <c r="B1388" t="s">
        <v>2782</v>
      </c>
      <c r="C1388" t="s">
        <v>26</v>
      </c>
      <c r="D1388" t="s">
        <v>2783</v>
      </c>
      <c r="E1388" t="s">
        <v>28</v>
      </c>
      <c r="F1388" t="s">
        <v>42</v>
      </c>
      <c r="G1388" t="s">
        <v>30</v>
      </c>
      <c r="H1388" t="s">
        <v>44</v>
      </c>
    </row>
    <row r="1389" spans="1:8">
      <c r="A1389" s="1">
        <v>45211</v>
      </c>
      <c r="B1389" t="s">
        <v>2784</v>
      </c>
      <c r="C1389" t="s">
        <v>26</v>
      </c>
      <c r="D1389" t="s">
        <v>2785</v>
      </c>
      <c r="E1389" t="s">
        <v>28</v>
      </c>
      <c r="F1389" t="s">
        <v>42</v>
      </c>
      <c r="G1389" t="s">
        <v>30</v>
      </c>
      <c r="H1389" t="s">
        <v>44</v>
      </c>
    </row>
    <row r="1390" spans="1:8">
      <c r="A1390" s="1">
        <v>45215</v>
      </c>
      <c r="B1390" t="s">
        <v>2786</v>
      </c>
      <c r="C1390" t="s">
        <v>26</v>
      </c>
      <c r="D1390" t="s">
        <v>2787</v>
      </c>
      <c r="E1390" t="s">
        <v>28</v>
      </c>
      <c r="F1390" t="s">
        <v>42</v>
      </c>
      <c r="G1390" t="s">
        <v>38</v>
      </c>
      <c r="H1390" t="s">
        <v>44</v>
      </c>
    </row>
    <row r="1391" spans="1:8">
      <c r="A1391" s="1">
        <v>45159</v>
      </c>
      <c r="B1391" t="s">
        <v>2788</v>
      </c>
      <c r="C1391" t="s">
        <v>26</v>
      </c>
      <c r="D1391" t="s">
        <v>2789</v>
      </c>
      <c r="E1391" t="s">
        <v>28</v>
      </c>
      <c r="F1391" t="s">
        <v>42</v>
      </c>
      <c r="G1391" t="s">
        <v>2611</v>
      </c>
      <c r="H1391" t="s">
        <v>2626</v>
      </c>
    </row>
    <row r="1392" spans="1:8">
      <c r="A1392" s="1">
        <v>45154</v>
      </c>
      <c r="B1392" t="s">
        <v>2790</v>
      </c>
      <c r="C1392" t="s">
        <v>26</v>
      </c>
      <c r="D1392" t="s">
        <v>2791</v>
      </c>
      <c r="E1392" t="s">
        <v>28</v>
      </c>
      <c r="F1392" t="s">
        <v>42</v>
      </c>
      <c r="G1392" t="s">
        <v>2611</v>
      </c>
      <c r="H1392" t="s">
        <v>60</v>
      </c>
    </row>
    <row r="1393" spans="1:8">
      <c r="A1393" s="1">
        <v>45314</v>
      </c>
      <c r="B1393" t="s">
        <v>2792</v>
      </c>
      <c r="C1393" t="s">
        <v>26</v>
      </c>
      <c r="D1393" t="s">
        <v>2793</v>
      </c>
      <c r="E1393" t="s">
        <v>28</v>
      </c>
      <c r="F1393" t="s">
        <v>42</v>
      </c>
      <c r="G1393" t="s">
        <v>43</v>
      </c>
      <c r="H1393" t="s">
        <v>44</v>
      </c>
    </row>
    <row r="1394" spans="1:8">
      <c r="A1394" s="1">
        <v>45378</v>
      </c>
      <c r="B1394" t="s">
        <v>2794</v>
      </c>
      <c r="C1394" t="s">
        <v>26</v>
      </c>
      <c r="D1394" t="s">
        <v>2795</v>
      </c>
      <c r="E1394" t="s">
        <v>28</v>
      </c>
      <c r="F1394" t="s">
        <v>42</v>
      </c>
      <c r="G1394" t="s">
        <v>2611</v>
      </c>
      <c r="H1394" t="s">
        <v>2626</v>
      </c>
    </row>
    <row r="1395" spans="1:8">
      <c r="A1395" s="1">
        <v>45366</v>
      </c>
      <c r="B1395" t="s">
        <v>2796</v>
      </c>
      <c r="C1395" t="s">
        <v>26</v>
      </c>
      <c r="D1395" t="s">
        <v>2797</v>
      </c>
      <c r="E1395" t="s">
        <v>28</v>
      </c>
      <c r="F1395" t="s">
        <v>42</v>
      </c>
      <c r="G1395" t="s">
        <v>38</v>
      </c>
      <c r="H1395" t="s">
        <v>60</v>
      </c>
    </row>
    <row r="1396" spans="1:8">
      <c r="A1396" s="1">
        <v>45469</v>
      </c>
      <c r="B1396" t="s">
        <v>2798</v>
      </c>
      <c r="C1396" t="s">
        <v>26</v>
      </c>
      <c r="D1396" t="s">
        <v>2799</v>
      </c>
      <c r="E1396" t="s">
        <v>28</v>
      </c>
      <c r="F1396" t="s">
        <v>42</v>
      </c>
      <c r="G1396" t="s">
        <v>2606</v>
      </c>
      <c r="H1396" t="s">
        <v>91</v>
      </c>
    </row>
    <row r="1397" spans="1:8">
      <c r="A1397" s="1">
        <v>45133</v>
      </c>
      <c r="B1397" t="s">
        <v>2800</v>
      </c>
      <c r="C1397" t="s">
        <v>26</v>
      </c>
      <c r="D1397" t="s">
        <v>2801</v>
      </c>
      <c r="E1397" t="s">
        <v>28</v>
      </c>
      <c r="F1397" t="s">
        <v>42</v>
      </c>
      <c r="G1397" t="s">
        <v>38</v>
      </c>
      <c r="H1397" t="s">
        <v>44</v>
      </c>
    </row>
    <row r="1398" spans="1:8">
      <c r="A1398" s="1">
        <v>45218</v>
      </c>
      <c r="B1398" t="s">
        <v>2802</v>
      </c>
      <c r="C1398" t="s">
        <v>26</v>
      </c>
      <c r="D1398" t="s">
        <v>2803</v>
      </c>
      <c r="E1398" t="s">
        <v>28</v>
      </c>
      <c r="F1398" t="s">
        <v>42</v>
      </c>
      <c r="G1398" t="s">
        <v>2611</v>
      </c>
      <c r="H1398" t="s">
        <v>2626</v>
      </c>
    </row>
    <row r="1399" spans="1:8">
      <c r="A1399" s="1">
        <v>45284</v>
      </c>
      <c r="B1399" t="s">
        <v>2804</v>
      </c>
      <c r="C1399" t="s">
        <v>26</v>
      </c>
      <c r="D1399" t="s">
        <v>2805</v>
      </c>
      <c r="E1399" t="s">
        <v>28</v>
      </c>
      <c r="F1399" t="s">
        <v>42</v>
      </c>
      <c r="G1399" t="s">
        <v>43</v>
      </c>
      <c r="H1399" t="s">
        <v>436</v>
      </c>
    </row>
    <row r="1400" spans="1:8">
      <c r="A1400" s="1">
        <v>45128</v>
      </c>
      <c r="B1400" t="s">
        <v>2806</v>
      </c>
      <c r="C1400" t="s">
        <v>26</v>
      </c>
      <c r="D1400" t="s">
        <v>2807</v>
      </c>
      <c r="E1400" t="s">
        <v>28</v>
      </c>
      <c r="F1400" t="s">
        <v>42</v>
      </c>
      <c r="G1400" t="s">
        <v>30</v>
      </c>
      <c r="H1400" t="s">
        <v>44</v>
      </c>
    </row>
    <row r="1401" spans="1:8">
      <c r="A1401" s="1">
        <v>45245</v>
      </c>
      <c r="B1401" t="s">
        <v>2808</v>
      </c>
      <c r="C1401" t="s">
        <v>26</v>
      </c>
      <c r="D1401" t="s">
        <v>2809</v>
      </c>
      <c r="E1401" t="s">
        <v>28</v>
      </c>
      <c r="F1401" t="s">
        <v>42</v>
      </c>
      <c r="G1401" t="s">
        <v>30</v>
      </c>
      <c r="H1401" t="s">
        <v>44</v>
      </c>
    </row>
    <row r="1402" spans="1:8">
      <c r="A1402" s="1">
        <v>45388</v>
      </c>
      <c r="B1402" t="s">
        <v>2810</v>
      </c>
      <c r="C1402" t="s">
        <v>26</v>
      </c>
      <c r="D1402" t="s">
        <v>2811</v>
      </c>
      <c r="E1402" t="s">
        <v>28</v>
      </c>
      <c r="F1402" t="s">
        <v>42</v>
      </c>
      <c r="G1402" t="s">
        <v>38</v>
      </c>
      <c r="H1402" t="s">
        <v>2626</v>
      </c>
    </row>
    <row r="1403" spans="1:8">
      <c r="A1403" s="1">
        <v>45390</v>
      </c>
      <c r="B1403" t="s">
        <v>2812</v>
      </c>
      <c r="C1403" t="s">
        <v>26</v>
      </c>
      <c r="D1403" t="s">
        <v>2813</v>
      </c>
      <c r="E1403" t="s">
        <v>28</v>
      </c>
      <c r="F1403" t="s">
        <v>42</v>
      </c>
      <c r="G1403" t="s">
        <v>43</v>
      </c>
      <c r="H1403" t="s">
        <v>60</v>
      </c>
    </row>
    <row r="1404" spans="1:8">
      <c r="A1404" s="1">
        <v>45292</v>
      </c>
      <c r="B1404" t="s">
        <v>2814</v>
      </c>
      <c r="C1404" t="s">
        <v>26</v>
      </c>
      <c r="D1404" t="s">
        <v>2815</v>
      </c>
      <c r="E1404" t="s">
        <v>28</v>
      </c>
      <c r="F1404" t="s">
        <v>42</v>
      </c>
      <c r="G1404" t="s">
        <v>30</v>
      </c>
      <c r="H1404" t="s">
        <v>60</v>
      </c>
    </row>
    <row r="1405" spans="1:8">
      <c r="A1405" s="1">
        <v>45167</v>
      </c>
      <c r="B1405" t="s">
        <v>2816</v>
      </c>
      <c r="C1405" t="s">
        <v>26</v>
      </c>
      <c r="D1405" t="s">
        <v>2817</v>
      </c>
      <c r="E1405" t="s">
        <v>28</v>
      </c>
      <c r="F1405" t="s">
        <v>42</v>
      </c>
      <c r="G1405" t="s">
        <v>30</v>
      </c>
      <c r="H1405" t="s">
        <v>2626</v>
      </c>
    </row>
    <row r="1406" spans="1:8">
      <c r="A1406" s="1">
        <v>45265</v>
      </c>
      <c r="B1406" t="s">
        <v>2818</v>
      </c>
      <c r="C1406" t="s">
        <v>26</v>
      </c>
      <c r="D1406" t="s">
        <v>2819</v>
      </c>
      <c r="E1406" t="s">
        <v>28</v>
      </c>
      <c r="F1406" t="s">
        <v>42</v>
      </c>
      <c r="G1406" t="s">
        <v>43</v>
      </c>
      <c r="H1406" t="s">
        <v>44</v>
      </c>
    </row>
    <row r="1407" spans="1:8">
      <c r="A1407" s="1">
        <v>45245</v>
      </c>
      <c r="B1407" t="s">
        <v>2820</v>
      </c>
      <c r="C1407" t="s">
        <v>26</v>
      </c>
      <c r="D1407" t="s">
        <v>2821</v>
      </c>
      <c r="E1407" t="s">
        <v>28</v>
      </c>
      <c r="F1407" t="s">
        <v>42</v>
      </c>
      <c r="G1407" t="s">
        <v>38</v>
      </c>
      <c r="H1407" t="s">
        <v>44</v>
      </c>
    </row>
    <row r="1408" spans="1:8">
      <c r="A1408" s="1">
        <v>45266</v>
      </c>
      <c r="B1408" t="s">
        <v>2822</v>
      </c>
      <c r="C1408" t="s">
        <v>26</v>
      </c>
      <c r="D1408" t="s">
        <v>2823</v>
      </c>
      <c r="E1408" t="s">
        <v>28</v>
      </c>
      <c r="F1408" t="s">
        <v>42</v>
      </c>
      <c r="G1408" t="s">
        <v>30</v>
      </c>
      <c r="H1408" t="s">
        <v>31</v>
      </c>
    </row>
    <row r="1409" spans="1:8">
      <c r="A1409" s="1">
        <v>45302</v>
      </c>
      <c r="B1409" t="s">
        <v>2824</v>
      </c>
      <c r="C1409" t="s">
        <v>26</v>
      </c>
      <c r="D1409" t="s">
        <v>2825</v>
      </c>
      <c r="E1409" t="s">
        <v>28</v>
      </c>
      <c r="F1409" t="s">
        <v>42</v>
      </c>
      <c r="G1409" t="s">
        <v>38</v>
      </c>
      <c r="H1409" t="s">
        <v>44</v>
      </c>
    </row>
    <row r="1410" spans="1:8">
      <c r="A1410" s="1">
        <v>45455</v>
      </c>
      <c r="B1410" t="s">
        <v>2826</v>
      </c>
      <c r="C1410" t="s">
        <v>26</v>
      </c>
      <c r="D1410" t="s">
        <v>2827</v>
      </c>
      <c r="E1410" t="s">
        <v>28</v>
      </c>
      <c r="F1410" t="s">
        <v>42</v>
      </c>
      <c r="G1410" t="s">
        <v>2606</v>
      </c>
      <c r="H1410" t="s">
        <v>44</v>
      </c>
    </row>
    <row r="1411" spans="1:8">
      <c r="A1411" s="1">
        <v>45133</v>
      </c>
      <c r="B1411" t="s">
        <v>2828</v>
      </c>
      <c r="C1411" t="s">
        <v>26</v>
      </c>
      <c r="D1411" t="s">
        <v>2829</v>
      </c>
      <c r="E1411" t="s">
        <v>28</v>
      </c>
      <c r="F1411" t="s">
        <v>42</v>
      </c>
      <c r="G1411" t="s">
        <v>43</v>
      </c>
      <c r="H1411" t="s">
        <v>44</v>
      </c>
    </row>
    <row r="1412" spans="1:8">
      <c r="A1412" s="1">
        <v>45247</v>
      </c>
      <c r="B1412" t="s">
        <v>2830</v>
      </c>
      <c r="C1412" t="s">
        <v>26</v>
      </c>
      <c r="D1412" t="s">
        <v>2831</v>
      </c>
      <c r="E1412" t="s">
        <v>28</v>
      </c>
      <c r="F1412" t="s">
        <v>42</v>
      </c>
      <c r="G1412" t="s">
        <v>38</v>
      </c>
      <c r="H1412" t="s">
        <v>60</v>
      </c>
    </row>
    <row r="1413" spans="1:8">
      <c r="A1413" s="1">
        <v>45317</v>
      </c>
      <c r="B1413" t="s">
        <v>2832</v>
      </c>
      <c r="C1413" t="s">
        <v>26</v>
      </c>
      <c r="D1413" t="s">
        <v>2833</v>
      </c>
      <c r="E1413" t="s">
        <v>28</v>
      </c>
      <c r="F1413" t="s">
        <v>42</v>
      </c>
      <c r="G1413" t="s">
        <v>30</v>
      </c>
      <c r="H1413" t="s">
        <v>44</v>
      </c>
    </row>
    <row r="1414" spans="1:8">
      <c r="A1414" s="1">
        <v>45456</v>
      </c>
      <c r="B1414" t="s">
        <v>2834</v>
      </c>
      <c r="C1414" t="s">
        <v>26</v>
      </c>
      <c r="D1414" t="s">
        <v>2835</v>
      </c>
      <c r="E1414" t="s">
        <v>28</v>
      </c>
      <c r="F1414" t="s">
        <v>42</v>
      </c>
      <c r="G1414" t="s">
        <v>38</v>
      </c>
      <c r="H1414" t="s">
        <v>44</v>
      </c>
    </row>
    <row r="1415" spans="1:8">
      <c r="A1415" s="1">
        <v>45392</v>
      </c>
      <c r="B1415" t="s">
        <v>2836</v>
      </c>
      <c r="C1415" t="s">
        <v>26</v>
      </c>
      <c r="D1415" t="s">
        <v>2837</v>
      </c>
      <c r="E1415" t="s">
        <v>28</v>
      </c>
      <c r="F1415" t="s">
        <v>42</v>
      </c>
      <c r="G1415" t="s">
        <v>43</v>
      </c>
      <c r="H1415" t="s">
        <v>2626</v>
      </c>
    </row>
    <row r="1416" spans="1:8">
      <c r="A1416" s="1">
        <v>45421</v>
      </c>
      <c r="B1416" t="s">
        <v>2838</v>
      </c>
      <c r="C1416" t="s">
        <v>26</v>
      </c>
      <c r="D1416" t="s">
        <v>2839</v>
      </c>
      <c r="E1416" t="s">
        <v>28</v>
      </c>
      <c r="F1416" t="s">
        <v>42</v>
      </c>
      <c r="G1416" t="s">
        <v>43</v>
      </c>
      <c r="H1416" t="s">
        <v>44</v>
      </c>
    </row>
    <row r="1417" spans="1:8">
      <c r="A1417" s="1">
        <v>45129</v>
      </c>
      <c r="B1417" t="s">
        <v>2840</v>
      </c>
      <c r="C1417" t="s">
        <v>26</v>
      </c>
      <c r="D1417" t="s">
        <v>2841</v>
      </c>
      <c r="E1417" t="s">
        <v>28</v>
      </c>
      <c r="F1417" t="s">
        <v>42</v>
      </c>
      <c r="G1417" t="s">
        <v>30</v>
      </c>
      <c r="H1417" t="s">
        <v>60</v>
      </c>
    </row>
    <row r="1418" spans="1:8">
      <c r="A1418" s="1">
        <v>45184</v>
      </c>
      <c r="B1418" t="s">
        <v>2842</v>
      </c>
      <c r="C1418" t="s">
        <v>26</v>
      </c>
      <c r="D1418" t="s">
        <v>2843</v>
      </c>
      <c r="E1418" t="s">
        <v>28</v>
      </c>
      <c r="F1418" t="s">
        <v>42</v>
      </c>
      <c r="G1418" t="s">
        <v>38</v>
      </c>
      <c r="H1418" t="s">
        <v>39</v>
      </c>
    </row>
    <row r="1419" spans="1:8">
      <c r="A1419" s="1">
        <v>45447</v>
      </c>
      <c r="B1419" t="s">
        <v>2844</v>
      </c>
      <c r="C1419" t="s">
        <v>26</v>
      </c>
      <c r="D1419" t="s">
        <v>2845</v>
      </c>
      <c r="E1419" t="s">
        <v>28</v>
      </c>
      <c r="F1419" t="s">
        <v>42</v>
      </c>
      <c r="G1419" t="s">
        <v>30</v>
      </c>
      <c r="H1419" t="s">
        <v>60</v>
      </c>
    </row>
    <row r="1420" spans="1:8">
      <c r="A1420" s="1">
        <v>45181</v>
      </c>
      <c r="B1420" t="s">
        <v>2846</v>
      </c>
      <c r="C1420" t="s">
        <v>26</v>
      </c>
      <c r="D1420" t="s">
        <v>2847</v>
      </c>
      <c r="E1420" t="s">
        <v>28</v>
      </c>
      <c r="F1420" t="s">
        <v>42</v>
      </c>
      <c r="G1420" t="s">
        <v>38</v>
      </c>
      <c r="H1420" t="s">
        <v>60</v>
      </c>
    </row>
    <row r="1421" spans="1:8">
      <c r="A1421" s="1">
        <v>45435</v>
      </c>
      <c r="B1421" t="s">
        <v>2848</v>
      </c>
      <c r="C1421" t="s">
        <v>26</v>
      </c>
      <c r="D1421" t="s">
        <v>2849</v>
      </c>
      <c r="E1421" t="s">
        <v>28</v>
      </c>
      <c r="F1421" t="s">
        <v>42</v>
      </c>
      <c r="G1421" t="s">
        <v>38</v>
      </c>
      <c r="H1421" t="s">
        <v>60</v>
      </c>
    </row>
    <row r="1422" spans="1:8">
      <c r="A1422" s="1">
        <v>45365</v>
      </c>
      <c r="B1422" t="s">
        <v>2850</v>
      </c>
      <c r="C1422" t="s">
        <v>26</v>
      </c>
      <c r="D1422" t="s">
        <v>2851</v>
      </c>
      <c r="E1422" t="s">
        <v>28</v>
      </c>
      <c r="F1422" t="s">
        <v>42</v>
      </c>
      <c r="G1422" t="s">
        <v>38</v>
      </c>
      <c r="H1422" t="s">
        <v>60</v>
      </c>
    </row>
    <row r="1423" spans="1:8">
      <c r="A1423" s="1">
        <v>45195</v>
      </c>
      <c r="B1423" t="s">
        <v>2852</v>
      </c>
      <c r="C1423" t="s">
        <v>26</v>
      </c>
      <c r="D1423" t="s">
        <v>2853</v>
      </c>
      <c r="E1423" t="s">
        <v>28</v>
      </c>
      <c r="F1423" t="s">
        <v>42</v>
      </c>
      <c r="G1423" t="s">
        <v>38</v>
      </c>
      <c r="H1423" t="s">
        <v>44</v>
      </c>
    </row>
    <row r="1424" spans="1:8">
      <c r="A1424" s="1">
        <v>45415</v>
      </c>
      <c r="B1424" t="s">
        <v>2854</v>
      </c>
      <c r="C1424" t="s">
        <v>26</v>
      </c>
      <c r="D1424" t="s">
        <v>2855</v>
      </c>
      <c r="E1424" t="s">
        <v>28</v>
      </c>
      <c r="F1424" t="s">
        <v>42</v>
      </c>
      <c r="G1424" t="s">
        <v>30</v>
      </c>
      <c r="H1424" t="s">
        <v>31</v>
      </c>
    </row>
    <row r="1425" spans="1:8">
      <c r="A1425" s="1">
        <v>45212</v>
      </c>
      <c r="B1425" t="s">
        <v>2856</v>
      </c>
      <c r="C1425" t="s">
        <v>26</v>
      </c>
      <c r="D1425" t="s">
        <v>2857</v>
      </c>
      <c r="E1425" t="s">
        <v>28</v>
      </c>
      <c r="F1425" t="s">
        <v>42</v>
      </c>
      <c r="G1425" t="s">
        <v>38</v>
      </c>
      <c r="H1425" t="s">
        <v>60</v>
      </c>
    </row>
    <row r="1426" spans="1:8">
      <c r="A1426" s="1">
        <v>45469</v>
      </c>
      <c r="B1426" t="s">
        <v>2858</v>
      </c>
      <c r="C1426" t="s">
        <v>26</v>
      </c>
      <c r="D1426" t="s">
        <v>2859</v>
      </c>
      <c r="E1426" t="s">
        <v>28</v>
      </c>
      <c r="F1426" t="s">
        <v>42</v>
      </c>
      <c r="G1426" t="s">
        <v>43</v>
      </c>
      <c r="H1426" t="s">
        <v>31</v>
      </c>
    </row>
    <row r="1427" spans="1:8">
      <c r="A1427" s="1">
        <v>45126</v>
      </c>
      <c r="B1427" t="s">
        <v>2860</v>
      </c>
      <c r="C1427" t="s">
        <v>26</v>
      </c>
      <c r="D1427" t="s">
        <v>2861</v>
      </c>
      <c r="E1427" t="s">
        <v>28</v>
      </c>
      <c r="F1427" t="s">
        <v>42</v>
      </c>
      <c r="G1427" t="s">
        <v>30</v>
      </c>
      <c r="H1427" t="s">
        <v>31</v>
      </c>
    </row>
    <row r="1428" spans="1:8">
      <c r="A1428" s="1">
        <v>45423</v>
      </c>
      <c r="B1428" t="s">
        <v>2862</v>
      </c>
      <c r="C1428" t="s">
        <v>26</v>
      </c>
      <c r="D1428" t="s">
        <v>2863</v>
      </c>
      <c r="E1428" t="s">
        <v>28</v>
      </c>
      <c r="F1428" t="s">
        <v>42</v>
      </c>
      <c r="G1428" t="s">
        <v>38</v>
      </c>
      <c r="H1428" t="s">
        <v>60</v>
      </c>
    </row>
    <row r="1429" spans="1:8">
      <c r="A1429" s="1">
        <v>45323</v>
      </c>
      <c r="B1429" t="s">
        <v>2864</v>
      </c>
      <c r="C1429" t="s">
        <v>26</v>
      </c>
      <c r="D1429" t="s">
        <v>2865</v>
      </c>
      <c r="E1429" t="s">
        <v>28</v>
      </c>
      <c r="F1429" t="s">
        <v>42</v>
      </c>
      <c r="G1429" t="s">
        <v>43</v>
      </c>
      <c r="H1429" t="s">
        <v>2626</v>
      </c>
    </row>
    <row r="1430" spans="1:8">
      <c r="A1430" s="1">
        <v>45328</v>
      </c>
      <c r="B1430" t="s">
        <v>2866</v>
      </c>
      <c r="C1430" t="s">
        <v>26</v>
      </c>
      <c r="D1430" t="s">
        <v>2867</v>
      </c>
      <c r="E1430" t="s">
        <v>28</v>
      </c>
      <c r="F1430" t="s">
        <v>42</v>
      </c>
      <c r="G1430" t="s">
        <v>43</v>
      </c>
      <c r="H1430" t="s">
        <v>31</v>
      </c>
    </row>
    <row r="1431" spans="1:8">
      <c r="A1431" s="1">
        <v>45320</v>
      </c>
      <c r="B1431" t="s">
        <v>2868</v>
      </c>
      <c r="C1431" t="s">
        <v>26</v>
      </c>
      <c r="D1431" t="s">
        <v>2869</v>
      </c>
      <c r="E1431" t="s">
        <v>28</v>
      </c>
      <c r="F1431" t="s">
        <v>42</v>
      </c>
      <c r="G1431" t="s">
        <v>2611</v>
      </c>
      <c r="H1431" t="s">
        <v>60</v>
      </c>
    </row>
    <row r="1432" spans="1:8">
      <c r="A1432" s="1">
        <v>45468</v>
      </c>
      <c r="B1432" t="s">
        <v>2870</v>
      </c>
      <c r="C1432" t="s">
        <v>26</v>
      </c>
      <c r="D1432" t="s">
        <v>2871</v>
      </c>
      <c r="E1432" t="s">
        <v>28</v>
      </c>
      <c r="F1432" t="s">
        <v>42</v>
      </c>
      <c r="G1432" t="s">
        <v>30</v>
      </c>
      <c r="H1432" t="s">
        <v>31</v>
      </c>
    </row>
    <row r="1433" spans="1:8">
      <c r="A1433" s="1">
        <v>45466</v>
      </c>
      <c r="B1433" t="s">
        <v>2872</v>
      </c>
      <c r="C1433" t="s">
        <v>26</v>
      </c>
      <c r="D1433" t="s">
        <v>2873</v>
      </c>
      <c r="E1433" t="s">
        <v>28</v>
      </c>
      <c r="F1433" t="s">
        <v>42</v>
      </c>
      <c r="G1433" t="s">
        <v>38</v>
      </c>
      <c r="H1433" t="s">
        <v>31</v>
      </c>
    </row>
    <row r="1434" spans="1:8">
      <c r="A1434" s="1">
        <v>45280</v>
      </c>
      <c r="B1434" t="s">
        <v>2874</v>
      </c>
      <c r="C1434" t="s">
        <v>26</v>
      </c>
      <c r="D1434" t="s">
        <v>2875</v>
      </c>
      <c r="E1434" t="s">
        <v>28</v>
      </c>
      <c r="F1434" t="s">
        <v>42</v>
      </c>
      <c r="G1434" t="s">
        <v>2611</v>
      </c>
      <c r="H1434" t="s">
        <v>60</v>
      </c>
    </row>
    <row r="1435" spans="1:8">
      <c r="A1435" s="1">
        <v>45304</v>
      </c>
      <c r="B1435" t="s">
        <v>2876</v>
      </c>
      <c r="C1435" t="s">
        <v>26</v>
      </c>
      <c r="D1435" t="s">
        <v>2877</v>
      </c>
      <c r="E1435" t="s">
        <v>28</v>
      </c>
      <c r="F1435" t="s">
        <v>42</v>
      </c>
      <c r="G1435" t="s">
        <v>38</v>
      </c>
      <c r="H1435" t="s">
        <v>60</v>
      </c>
    </row>
    <row r="1436" spans="1:8">
      <c r="A1436" s="1">
        <v>45257</v>
      </c>
      <c r="B1436" t="s">
        <v>2878</v>
      </c>
      <c r="C1436" t="s">
        <v>26</v>
      </c>
      <c r="D1436" t="s">
        <v>2879</v>
      </c>
      <c r="E1436" t="s">
        <v>28</v>
      </c>
      <c r="F1436" t="s">
        <v>42</v>
      </c>
      <c r="G1436" t="s">
        <v>43</v>
      </c>
      <c r="H1436" t="s">
        <v>60</v>
      </c>
    </row>
    <row r="1437" spans="1:8">
      <c r="A1437" s="1">
        <v>45407</v>
      </c>
      <c r="B1437" t="s">
        <v>2880</v>
      </c>
      <c r="C1437" t="s">
        <v>26</v>
      </c>
      <c r="D1437" t="s">
        <v>2881</v>
      </c>
      <c r="E1437" t="s">
        <v>28</v>
      </c>
      <c r="F1437" t="s">
        <v>59</v>
      </c>
      <c r="G1437" t="s">
        <v>2606</v>
      </c>
      <c r="H1437" t="s">
        <v>44</v>
      </c>
    </row>
    <row r="1438" spans="1:8">
      <c r="A1438" s="1">
        <v>45268</v>
      </c>
      <c r="B1438" t="s">
        <v>2882</v>
      </c>
      <c r="C1438" t="s">
        <v>26</v>
      </c>
      <c r="D1438" t="s">
        <v>2883</v>
      </c>
      <c r="E1438" t="s">
        <v>28</v>
      </c>
      <c r="F1438" t="s">
        <v>42</v>
      </c>
      <c r="G1438" t="s">
        <v>43</v>
      </c>
      <c r="H1438" t="s">
        <v>2626</v>
      </c>
    </row>
    <row r="1439" spans="1:8">
      <c r="A1439" s="1">
        <v>45155</v>
      </c>
      <c r="B1439" t="s">
        <v>2884</v>
      </c>
      <c r="C1439" t="s">
        <v>26</v>
      </c>
      <c r="D1439" t="s">
        <v>2885</v>
      </c>
      <c r="E1439" t="s">
        <v>28</v>
      </c>
      <c r="F1439" t="s">
        <v>42</v>
      </c>
      <c r="G1439" t="s">
        <v>38</v>
      </c>
      <c r="H1439" t="s">
        <v>44</v>
      </c>
    </row>
    <row r="1440" spans="1:8">
      <c r="A1440" s="1">
        <v>45201</v>
      </c>
      <c r="B1440" t="s">
        <v>2886</v>
      </c>
      <c r="C1440" t="s">
        <v>26</v>
      </c>
      <c r="D1440" t="s">
        <v>541</v>
      </c>
      <c r="E1440" t="s">
        <v>28</v>
      </c>
      <c r="F1440" t="s">
        <v>42</v>
      </c>
      <c r="G1440" t="s">
        <v>43</v>
      </c>
      <c r="H1440" t="s">
        <v>44</v>
      </c>
    </row>
    <row r="1441" spans="1:8">
      <c r="A1441" s="1">
        <v>45274</v>
      </c>
      <c r="B1441" t="s">
        <v>2887</v>
      </c>
      <c r="C1441" t="s">
        <v>26</v>
      </c>
      <c r="D1441" t="s">
        <v>2888</v>
      </c>
      <c r="E1441" t="s">
        <v>28</v>
      </c>
      <c r="F1441" t="s">
        <v>42</v>
      </c>
      <c r="G1441" t="s">
        <v>38</v>
      </c>
      <c r="H1441" t="s">
        <v>60</v>
      </c>
    </row>
    <row r="1442" spans="1:8">
      <c r="A1442" s="1">
        <v>45274</v>
      </c>
      <c r="B1442" t="s">
        <v>2889</v>
      </c>
      <c r="C1442" t="s">
        <v>26</v>
      </c>
      <c r="D1442" t="s">
        <v>2890</v>
      </c>
      <c r="E1442" t="s">
        <v>28</v>
      </c>
      <c r="F1442" t="s">
        <v>42</v>
      </c>
      <c r="G1442" t="s">
        <v>38</v>
      </c>
      <c r="H1442" t="s">
        <v>60</v>
      </c>
    </row>
    <row r="1443" spans="1:8">
      <c r="A1443" s="1">
        <v>45292</v>
      </c>
      <c r="B1443" t="s">
        <v>2891</v>
      </c>
      <c r="C1443" t="s">
        <v>26</v>
      </c>
      <c r="D1443" t="s">
        <v>2892</v>
      </c>
      <c r="E1443" t="s">
        <v>28</v>
      </c>
      <c r="F1443" t="s">
        <v>42</v>
      </c>
      <c r="G1443" t="s">
        <v>38</v>
      </c>
      <c r="H1443" t="s">
        <v>44</v>
      </c>
    </row>
    <row r="1444" spans="1:8">
      <c r="A1444" s="1">
        <v>45337</v>
      </c>
      <c r="B1444" t="s">
        <v>2893</v>
      </c>
      <c r="C1444" t="s">
        <v>26</v>
      </c>
      <c r="D1444" t="s">
        <v>2894</v>
      </c>
      <c r="E1444" t="s">
        <v>28</v>
      </c>
      <c r="F1444" t="s">
        <v>42</v>
      </c>
      <c r="G1444" t="s">
        <v>38</v>
      </c>
      <c r="H1444" t="s">
        <v>60</v>
      </c>
    </row>
    <row r="1445" spans="1:8">
      <c r="A1445" s="1">
        <v>45270</v>
      </c>
      <c r="B1445" t="s">
        <v>2895</v>
      </c>
      <c r="C1445" t="s">
        <v>26</v>
      </c>
      <c r="D1445" t="s">
        <v>2896</v>
      </c>
      <c r="E1445" t="s">
        <v>28</v>
      </c>
      <c r="F1445" t="s">
        <v>59</v>
      </c>
      <c r="G1445" t="s">
        <v>43</v>
      </c>
      <c r="H1445" t="s">
        <v>44</v>
      </c>
    </row>
    <row r="1446" spans="1:8">
      <c r="A1446" s="1">
        <v>45247</v>
      </c>
      <c r="B1446" t="s">
        <v>2897</v>
      </c>
      <c r="C1446" t="s">
        <v>26</v>
      </c>
      <c r="D1446" t="s">
        <v>2898</v>
      </c>
      <c r="E1446" t="s">
        <v>28</v>
      </c>
      <c r="F1446" t="s">
        <v>34</v>
      </c>
      <c r="G1446" t="s">
        <v>30</v>
      </c>
      <c r="H1446" t="s">
        <v>44</v>
      </c>
    </row>
    <row r="1447" spans="1:8">
      <c r="A1447" s="1">
        <v>45346</v>
      </c>
      <c r="B1447" t="s">
        <v>2899</v>
      </c>
      <c r="C1447" t="s">
        <v>26</v>
      </c>
      <c r="D1447" t="s">
        <v>2900</v>
      </c>
      <c r="E1447" t="s">
        <v>28</v>
      </c>
      <c r="F1447" t="s">
        <v>59</v>
      </c>
      <c r="G1447" t="s">
        <v>30</v>
      </c>
      <c r="H1447" t="s">
        <v>44</v>
      </c>
    </row>
    <row r="1448" spans="1:8">
      <c r="A1448" s="1">
        <v>45278</v>
      </c>
      <c r="B1448" t="s">
        <v>2901</v>
      </c>
      <c r="C1448" t="s">
        <v>26</v>
      </c>
      <c r="D1448" t="s">
        <v>2902</v>
      </c>
      <c r="E1448" t="s">
        <v>28</v>
      </c>
      <c r="F1448" t="s">
        <v>56</v>
      </c>
      <c r="G1448" t="s">
        <v>30</v>
      </c>
      <c r="H1448" t="s">
        <v>31</v>
      </c>
    </row>
    <row r="1449" spans="1:8">
      <c r="A1449" s="1">
        <v>45346</v>
      </c>
      <c r="B1449" t="s">
        <v>2903</v>
      </c>
      <c r="C1449" t="s">
        <v>26</v>
      </c>
      <c r="D1449" t="s">
        <v>2904</v>
      </c>
      <c r="E1449" t="s">
        <v>28</v>
      </c>
      <c r="F1449" t="s">
        <v>63</v>
      </c>
      <c r="G1449" t="s">
        <v>30</v>
      </c>
      <c r="H1449" t="s">
        <v>44</v>
      </c>
    </row>
    <row r="1450" spans="1:8">
      <c r="A1450" s="1">
        <v>45272</v>
      </c>
      <c r="B1450" t="s">
        <v>2905</v>
      </c>
      <c r="C1450" t="s">
        <v>26</v>
      </c>
      <c r="D1450" t="s">
        <v>2906</v>
      </c>
      <c r="E1450" t="s">
        <v>28</v>
      </c>
      <c r="F1450" t="s">
        <v>47</v>
      </c>
      <c r="G1450" t="s">
        <v>30</v>
      </c>
      <c r="H1450" t="s">
        <v>44</v>
      </c>
    </row>
    <row r="1451" spans="1:8">
      <c r="A1451" s="1">
        <v>45358</v>
      </c>
      <c r="B1451" t="s">
        <v>2907</v>
      </c>
      <c r="C1451" t="s">
        <v>26</v>
      </c>
      <c r="D1451" t="s">
        <v>2908</v>
      </c>
      <c r="E1451" t="s">
        <v>28</v>
      </c>
      <c r="F1451" t="s">
        <v>63</v>
      </c>
      <c r="G1451" t="s">
        <v>30</v>
      </c>
      <c r="H1451" t="s">
        <v>44</v>
      </c>
    </row>
    <row r="1452" spans="1:8">
      <c r="A1452" s="1">
        <v>45334</v>
      </c>
      <c r="B1452" t="s">
        <v>2909</v>
      </c>
      <c r="C1452" t="s">
        <v>26</v>
      </c>
      <c r="D1452" t="s">
        <v>2910</v>
      </c>
      <c r="E1452" t="s">
        <v>28</v>
      </c>
      <c r="F1452" t="s">
        <v>59</v>
      </c>
      <c r="G1452" t="s">
        <v>2611</v>
      </c>
      <c r="H1452" t="s">
        <v>2626</v>
      </c>
    </row>
    <row r="1453" spans="1:8">
      <c r="A1453" s="1">
        <v>45422</v>
      </c>
      <c r="B1453" t="s">
        <v>2911</v>
      </c>
      <c r="C1453" t="s">
        <v>26</v>
      </c>
      <c r="D1453" t="s">
        <v>2912</v>
      </c>
      <c r="E1453" t="s">
        <v>28</v>
      </c>
      <c r="F1453" t="s">
        <v>73</v>
      </c>
      <c r="G1453" t="s">
        <v>30</v>
      </c>
      <c r="H1453" t="s">
        <v>39</v>
      </c>
    </row>
    <row r="1454" spans="1:8">
      <c r="A1454" s="1">
        <v>45344</v>
      </c>
      <c r="B1454" t="s">
        <v>2913</v>
      </c>
      <c r="C1454" t="s">
        <v>26</v>
      </c>
      <c r="D1454" t="s">
        <v>2914</v>
      </c>
      <c r="E1454" t="s">
        <v>28</v>
      </c>
      <c r="F1454" t="s">
        <v>56</v>
      </c>
      <c r="G1454" t="s">
        <v>30</v>
      </c>
      <c r="H1454" t="s">
        <v>44</v>
      </c>
    </row>
    <row r="1455" spans="1:8">
      <c r="A1455" s="1">
        <v>45272</v>
      </c>
      <c r="B1455" t="s">
        <v>2915</v>
      </c>
      <c r="C1455" t="s">
        <v>26</v>
      </c>
      <c r="D1455" t="s">
        <v>2916</v>
      </c>
      <c r="E1455" t="s">
        <v>28</v>
      </c>
      <c r="F1455" t="s">
        <v>29</v>
      </c>
      <c r="G1455" t="s">
        <v>43</v>
      </c>
      <c r="H1455" t="s">
        <v>436</v>
      </c>
    </row>
    <row r="1456" spans="1:8">
      <c r="A1456" s="1">
        <v>45284</v>
      </c>
      <c r="B1456" t="s">
        <v>2917</v>
      </c>
      <c r="C1456" t="s">
        <v>26</v>
      </c>
      <c r="D1456" t="s">
        <v>2918</v>
      </c>
      <c r="E1456" t="s">
        <v>28</v>
      </c>
      <c r="F1456" t="s">
        <v>56</v>
      </c>
      <c r="G1456" t="s">
        <v>38</v>
      </c>
      <c r="H1456" t="s">
        <v>44</v>
      </c>
    </row>
    <row r="1457" spans="1:8">
      <c r="A1457" s="1">
        <v>45292</v>
      </c>
      <c r="B1457" t="s">
        <v>2919</v>
      </c>
      <c r="C1457" t="s">
        <v>26</v>
      </c>
      <c r="D1457" t="s">
        <v>2920</v>
      </c>
      <c r="E1457" t="s">
        <v>28</v>
      </c>
      <c r="F1457" t="s">
        <v>34</v>
      </c>
      <c r="G1457" t="s">
        <v>30</v>
      </c>
      <c r="H1457" t="s">
        <v>39</v>
      </c>
    </row>
    <row r="1458" spans="1:8">
      <c r="A1458" s="1">
        <v>45248</v>
      </c>
      <c r="B1458" t="s">
        <v>2921</v>
      </c>
      <c r="C1458" t="s">
        <v>26</v>
      </c>
      <c r="D1458" t="s">
        <v>2922</v>
      </c>
      <c r="E1458" t="s">
        <v>28</v>
      </c>
      <c r="F1458" t="s">
        <v>63</v>
      </c>
      <c r="G1458" t="s">
        <v>35</v>
      </c>
      <c r="H1458" t="s">
        <v>44</v>
      </c>
    </row>
    <row r="1459" spans="1:8">
      <c r="A1459" s="1">
        <v>45286</v>
      </c>
      <c r="B1459" t="s">
        <v>2923</v>
      </c>
      <c r="C1459" t="s">
        <v>26</v>
      </c>
      <c r="D1459" t="s">
        <v>2924</v>
      </c>
      <c r="E1459" t="s">
        <v>28</v>
      </c>
      <c r="F1459" t="s">
        <v>47</v>
      </c>
      <c r="G1459" t="s">
        <v>30</v>
      </c>
      <c r="H1459" t="s">
        <v>44</v>
      </c>
    </row>
    <row r="1460" spans="1:8">
      <c r="A1460" s="1">
        <v>45308</v>
      </c>
      <c r="B1460" t="s">
        <v>2925</v>
      </c>
      <c r="C1460" t="s">
        <v>26</v>
      </c>
      <c r="D1460" t="s">
        <v>2926</v>
      </c>
      <c r="E1460" t="s">
        <v>28</v>
      </c>
      <c r="F1460" t="s">
        <v>59</v>
      </c>
      <c r="G1460" t="s">
        <v>2611</v>
      </c>
      <c r="H1460" t="s">
        <v>44</v>
      </c>
    </row>
    <row r="1461" spans="1:8">
      <c r="A1461" s="1">
        <v>45247</v>
      </c>
      <c r="B1461" t="s">
        <v>2927</v>
      </c>
      <c r="C1461" t="s">
        <v>26</v>
      </c>
      <c r="D1461" t="s">
        <v>2928</v>
      </c>
      <c r="E1461" t="s">
        <v>28</v>
      </c>
      <c r="F1461" t="s">
        <v>34</v>
      </c>
      <c r="G1461" t="s">
        <v>30</v>
      </c>
      <c r="H1461" t="s">
        <v>44</v>
      </c>
    </row>
    <row r="1462" spans="1:8">
      <c r="A1462" s="1">
        <v>45279</v>
      </c>
      <c r="B1462" t="s">
        <v>2929</v>
      </c>
      <c r="C1462" t="s">
        <v>26</v>
      </c>
      <c r="D1462" t="s">
        <v>2930</v>
      </c>
      <c r="E1462" t="s">
        <v>28</v>
      </c>
      <c r="F1462" t="s">
        <v>56</v>
      </c>
      <c r="G1462" t="s">
        <v>30</v>
      </c>
      <c r="H1462" t="s">
        <v>39</v>
      </c>
    </row>
    <row r="1463" spans="1:8">
      <c r="A1463" s="1">
        <v>45318</v>
      </c>
      <c r="B1463" t="s">
        <v>2931</v>
      </c>
      <c r="C1463" t="s">
        <v>26</v>
      </c>
      <c r="D1463" t="s">
        <v>2932</v>
      </c>
      <c r="E1463" t="s">
        <v>28</v>
      </c>
      <c r="F1463" t="s">
        <v>2933</v>
      </c>
      <c r="G1463" t="s">
        <v>38</v>
      </c>
      <c r="H1463" t="s">
        <v>436</v>
      </c>
    </row>
    <row r="1464" spans="1:8">
      <c r="A1464" s="1">
        <v>45355</v>
      </c>
      <c r="B1464" t="s">
        <v>2934</v>
      </c>
      <c r="C1464" t="s">
        <v>26</v>
      </c>
      <c r="D1464" t="s">
        <v>2935</v>
      </c>
      <c r="E1464" t="s">
        <v>28</v>
      </c>
      <c r="F1464" t="s">
        <v>29</v>
      </c>
      <c r="G1464" t="s">
        <v>43</v>
      </c>
      <c r="H1464" t="s">
        <v>436</v>
      </c>
    </row>
    <row r="1465" spans="1:8">
      <c r="A1465" s="1">
        <v>45411</v>
      </c>
      <c r="B1465" t="s">
        <v>2936</v>
      </c>
      <c r="C1465" t="s">
        <v>26</v>
      </c>
      <c r="D1465" t="s">
        <v>2937</v>
      </c>
      <c r="E1465" t="s">
        <v>28</v>
      </c>
      <c r="F1465" t="s">
        <v>73</v>
      </c>
      <c r="G1465" t="s">
        <v>163</v>
      </c>
      <c r="H1465" t="s">
        <v>31</v>
      </c>
    </row>
    <row r="1466" spans="1:8">
      <c r="A1466" s="1">
        <v>45413</v>
      </c>
      <c r="B1466" t="s">
        <v>2938</v>
      </c>
      <c r="C1466" t="s">
        <v>26</v>
      </c>
      <c r="D1466" t="s">
        <v>2939</v>
      </c>
      <c r="E1466" t="s">
        <v>28</v>
      </c>
      <c r="F1466" t="s">
        <v>59</v>
      </c>
      <c r="G1466" t="s">
        <v>2611</v>
      </c>
      <c r="H1466" t="s">
        <v>2626</v>
      </c>
    </row>
    <row r="1467" spans="1:8">
      <c r="A1467" s="1">
        <v>45369</v>
      </c>
      <c r="B1467" t="s">
        <v>2940</v>
      </c>
      <c r="C1467" t="s">
        <v>26</v>
      </c>
      <c r="D1467" t="s">
        <v>2941</v>
      </c>
      <c r="E1467" t="s">
        <v>28</v>
      </c>
      <c r="F1467" t="s">
        <v>273</v>
      </c>
      <c r="G1467" t="s">
        <v>30</v>
      </c>
      <c r="H1467" t="s">
        <v>31</v>
      </c>
    </row>
    <row r="1468" spans="1:8">
      <c r="A1468" s="1">
        <v>45391</v>
      </c>
      <c r="B1468" t="s">
        <v>2942</v>
      </c>
      <c r="C1468" t="s">
        <v>26</v>
      </c>
      <c r="D1468" t="s">
        <v>2943</v>
      </c>
      <c r="E1468" t="s">
        <v>28</v>
      </c>
      <c r="F1468" t="s">
        <v>34</v>
      </c>
      <c r="G1468" t="s">
        <v>60</v>
      </c>
      <c r="H1468" t="s">
        <v>60</v>
      </c>
    </row>
    <row r="1469" spans="1:8">
      <c r="A1469" s="1">
        <v>45430</v>
      </c>
      <c r="B1469" t="s">
        <v>2944</v>
      </c>
      <c r="C1469" t="s">
        <v>26</v>
      </c>
      <c r="D1469" t="s">
        <v>2945</v>
      </c>
      <c r="E1469" t="s">
        <v>28</v>
      </c>
      <c r="F1469" t="s">
        <v>34</v>
      </c>
      <c r="G1469" t="s">
        <v>60</v>
      </c>
      <c r="H1469" t="s">
        <v>60</v>
      </c>
    </row>
    <row r="1470" spans="1:8">
      <c r="A1470" s="1">
        <v>45321</v>
      </c>
      <c r="B1470" t="s">
        <v>2946</v>
      </c>
      <c r="C1470" t="s">
        <v>26</v>
      </c>
      <c r="D1470" t="s">
        <v>2947</v>
      </c>
      <c r="E1470" t="s">
        <v>28</v>
      </c>
      <c r="F1470" t="s">
        <v>73</v>
      </c>
      <c r="G1470" t="s">
        <v>74</v>
      </c>
      <c r="H1470" t="s">
        <v>39</v>
      </c>
    </row>
    <row r="1471" spans="1:8">
      <c r="A1471" s="1">
        <v>45352</v>
      </c>
      <c r="B1471" t="s">
        <v>2948</v>
      </c>
      <c r="C1471" t="s">
        <v>26</v>
      </c>
      <c r="D1471" t="s">
        <v>2949</v>
      </c>
      <c r="E1471" t="s">
        <v>28</v>
      </c>
      <c r="F1471" t="s">
        <v>34</v>
      </c>
      <c r="G1471" t="s">
        <v>60</v>
      </c>
      <c r="H1471" t="s">
        <v>60</v>
      </c>
    </row>
    <row r="1472" spans="1:8">
      <c r="A1472" s="1">
        <v>45370</v>
      </c>
      <c r="B1472" t="s">
        <v>2950</v>
      </c>
      <c r="C1472" t="s">
        <v>26</v>
      </c>
      <c r="D1472" t="s">
        <v>2951</v>
      </c>
      <c r="E1472" t="s">
        <v>28</v>
      </c>
      <c r="F1472" t="s">
        <v>56</v>
      </c>
      <c r="G1472" t="s">
        <v>94</v>
      </c>
      <c r="H1472" t="s">
        <v>2952</v>
      </c>
    </row>
    <row r="1473" spans="1:8">
      <c r="A1473" s="1">
        <v>45395</v>
      </c>
      <c r="B1473" t="s">
        <v>2953</v>
      </c>
      <c r="C1473" t="s">
        <v>26</v>
      </c>
      <c r="D1473" t="s">
        <v>2954</v>
      </c>
      <c r="E1473" t="s">
        <v>28</v>
      </c>
      <c r="F1473" t="s">
        <v>34</v>
      </c>
      <c r="G1473" t="s">
        <v>30</v>
      </c>
      <c r="H1473" t="s">
        <v>44</v>
      </c>
    </row>
    <row r="1474" spans="1:8">
      <c r="A1474" s="1">
        <v>45354</v>
      </c>
      <c r="B1474" t="s">
        <v>2955</v>
      </c>
      <c r="C1474" t="s">
        <v>26</v>
      </c>
      <c r="D1474" t="s">
        <v>2956</v>
      </c>
      <c r="E1474" t="s">
        <v>28</v>
      </c>
      <c r="F1474" t="s">
        <v>47</v>
      </c>
      <c r="G1474" t="s">
        <v>64</v>
      </c>
      <c r="H1474" t="s">
        <v>44</v>
      </c>
    </row>
    <row r="1475" spans="1:8">
      <c r="A1475" s="1">
        <v>45335</v>
      </c>
      <c r="B1475" t="s">
        <v>2957</v>
      </c>
      <c r="C1475" t="s">
        <v>26</v>
      </c>
      <c r="D1475" t="s">
        <v>2958</v>
      </c>
      <c r="E1475" t="s">
        <v>28</v>
      </c>
      <c r="F1475" t="s">
        <v>59</v>
      </c>
      <c r="G1475" t="s">
        <v>30</v>
      </c>
      <c r="H1475" t="s">
        <v>31</v>
      </c>
    </row>
    <row r="1476" spans="1:8">
      <c r="A1476" s="1">
        <v>45410</v>
      </c>
      <c r="B1476" t="s">
        <v>2959</v>
      </c>
      <c r="C1476" t="s">
        <v>26</v>
      </c>
      <c r="D1476" t="s">
        <v>2960</v>
      </c>
      <c r="E1476" t="s">
        <v>28</v>
      </c>
      <c r="F1476" t="s">
        <v>2961</v>
      </c>
      <c r="G1476" t="s">
        <v>38</v>
      </c>
      <c r="H1476" t="s">
        <v>75</v>
      </c>
    </row>
    <row r="1477" spans="1:8">
      <c r="A1477" s="1">
        <v>45349</v>
      </c>
      <c r="B1477" t="s">
        <v>2962</v>
      </c>
      <c r="C1477" t="s">
        <v>26</v>
      </c>
      <c r="D1477" t="s">
        <v>2963</v>
      </c>
      <c r="E1477" t="s">
        <v>28</v>
      </c>
      <c r="F1477" t="s">
        <v>34</v>
      </c>
      <c r="G1477" t="s">
        <v>60</v>
      </c>
      <c r="H1477" t="s">
        <v>60</v>
      </c>
    </row>
    <row r="1478" spans="1:8">
      <c r="A1478" s="1">
        <v>45430</v>
      </c>
      <c r="B1478" t="s">
        <v>2964</v>
      </c>
      <c r="C1478" t="s">
        <v>26</v>
      </c>
      <c r="D1478" t="s">
        <v>2965</v>
      </c>
      <c r="E1478" t="s">
        <v>28</v>
      </c>
      <c r="F1478" t="s">
        <v>34</v>
      </c>
      <c r="G1478" t="s">
        <v>60</v>
      </c>
      <c r="H1478" t="s">
        <v>60</v>
      </c>
    </row>
    <row r="1479" spans="1:8">
      <c r="A1479" s="1">
        <v>45232</v>
      </c>
      <c r="B1479" t="s">
        <v>2966</v>
      </c>
      <c r="C1479" t="s">
        <v>26</v>
      </c>
      <c r="D1479" t="s">
        <v>2967</v>
      </c>
      <c r="E1479" t="s">
        <v>28</v>
      </c>
      <c r="F1479" t="s">
        <v>59</v>
      </c>
      <c r="G1479" t="s">
        <v>2611</v>
      </c>
      <c r="H1479" t="s">
        <v>60</v>
      </c>
    </row>
    <row r="1480" spans="1:8">
      <c r="A1480" s="1">
        <v>45252</v>
      </c>
      <c r="B1480" t="s">
        <v>2968</v>
      </c>
      <c r="C1480" t="s">
        <v>26</v>
      </c>
      <c r="D1480" t="s">
        <v>2969</v>
      </c>
      <c r="E1480" t="s">
        <v>28</v>
      </c>
      <c r="F1480" t="s">
        <v>111</v>
      </c>
      <c r="G1480" t="s">
        <v>30</v>
      </c>
      <c r="H1480" t="s">
        <v>75</v>
      </c>
    </row>
    <row r="1481" spans="1:8">
      <c r="A1481" s="1">
        <v>45468</v>
      </c>
      <c r="B1481" t="s">
        <v>2970</v>
      </c>
      <c r="C1481" t="s">
        <v>26</v>
      </c>
      <c r="D1481" t="s">
        <v>2971</v>
      </c>
      <c r="E1481" t="s">
        <v>28</v>
      </c>
      <c r="F1481" t="s">
        <v>34</v>
      </c>
      <c r="G1481" t="s">
        <v>35</v>
      </c>
      <c r="H1481" t="s">
        <v>44</v>
      </c>
    </row>
    <row r="1482" spans="1:8">
      <c r="A1482" s="1">
        <v>45225</v>
      </c>
      <c r="B1482" t="s">
        <v>2972</v>
      </c>
      <c r="C1482" t="s">
        <v>26</v>
      </c>
      <c r="D1482" t="s">
        <v>2973</v>
      </c>
      <c r="E1482" t="s">
        <v>28</v>
      </c>
      <c r="F1482" t="s">
        <v>47</v>
      </c>
      <c r="G1482" t="s">
        <v>121</v>
      </c>
      <c r="H1482" t="s">
        <v>44</v>
      </c>
    </row>
    <row r="1483" spans="1:8">
      <c r="A1483" s="1">
        <v>45207</v>
      </c>
      <c r="B1483" t="s">
        <v>2974</v>
      </c>
      <c r="C1483" t="s">
        <v>26</v>
      </c>
      <c r="D1483" t="s">
        <v>2975</v>
      </c>
      <c r="E1483" t="s">
        <v>28</v>
      </c>
      <c r="F1483" t="s">
        <v>34</v>
      </c>
      <c r="G1483" t="s">
        <v>35</v>
      </c>
      <c r="H1483" t="s">
        <v>44</v>
      </c>
    </row>
    <row r="1484" spans="1:8">
      <c r="A1484" s="1">
        <v>45169</v>
      </c>
      <c r="B1484" t="s">
        <v>2976</v>
      </c>
      <c r="C1484" t="s">
        <v>26</v>
      </c>
      <c r="D1484" t="s">
        <v>2977</v>
      </c>
      <c r="E1484" t="s">
        <v>28</v>
      </c>
      <c r="F1484" t="s">
        <v>73</v>
      </c>
      <c r="G1484" t="s">
        <v>30</v>
      </c>
      <c r="H1484" t="s">
        <v>39</v>
      </c>
    </row>
    <row r="1485" spans="1:8">
      <c r="A1485" s="1">
        <v>45339</v>
      </c>
      <c r="B1485" t="s">
        <v>2978</v>
      </c>
      <c r="C1485" t="s">
        <v>26</v>
      </c>
      <c r="E1485" t="s">
        <v>28</v>
      </c>
      <c r="F1485" t="s">
        <v>273</v>
      </c>
      <c r="G1485" t="s">
        <v>43</v>
      </c>
      <c r="H1485" t="s">
        <v>31</v>
      </c>
    </row>
    <row r="1486" spans="1:8">
      <c r="A1486" s="1">
        <v>45324</v>
      </c>
      <c r="B1486" t="s">
        <v>2979</v>
      </c>
      <c r="C1486" t="s">
        <v>26</v>
      </c>
      <c r="D1486" t="s">
        <v>2980</v>
      </c>
      <c r="E1486" t="s">
        <v>28</v>
      </c>
      <c r="F1486" t="s">
        <v>34</v>
      </c>
      <c r="G1486" t="s">
        <v>64</v>
      </c>
      <c r="H1486" t="s">
        <v>44</v>
      </c>
    </row>
    <row r="1487" spans="1:8">
      <c r="A1487" s="1">
        <v>45447</v>
      </c>
      <c r="B1487" t="s">
        <v>2981</v>
      </c>
      <c r="C1487" t="s">
        <v>26</v>
      </c>
      <c r="D1487" t="s">
        <v>2982</v>
      </c>
      <c r="E1487" t="s">
        <v>28</v>
      </c>
      <c r="F1487" t="s">
        <v>34</v>
      </c>
      <c r="G1487" t="s">
        <v>60</v>
      </c>
      <c r="H1487" t="s">
        <v>60</v>
      </c>
    </row>
    <row r="1488" spans="1:8">
      <c r="A1488" s="1">
        <v>45202</v>
      </c>
      <c r="B1488" t="s">
        <v>2983</v>
      </c>
      <c r="C1488" t="s">
        <v>26</v>
      </c>
      <c r="D1488" t="s">
        <v>2984</v>
      </c>
      <c r="E1488" t="s">
        <v>28</v>
      </c>
      <c r="F1488" t="s">
        <v>47</v>
      </c>
      <c r="G1488" t="s">
        <v>30</v>
      </c>
      <c r="H1488" t="s">
        <v>44</v>
      </c>
    </row>
    <row r="1489" spans="1:8">
      <c r="A1489" s="1">
        <v>45111</v>
      </c>
      <c r="B1489" t="s">
        <v>2985</v>
      </c>
      <c r="C1489" t="s">
        <v>26</v>
      </c>
      <c r="D1489" t="s">
        <v>2986</v>
      </c>
      <c r="E1489" t="s">
        <v>28</v>
      </c>
      <c r="F1489" t="s">
        <v>34</v>
      </c>
      <c r="G1489" t="s">
        <v>60</v>
      </c>
      <c r="H1489" t="s">
        <v>60</v>
      </c>
    </row>
    <row r="1490" spans="1:8">
      <c r="A1490" s="1">
        <v>45123</v>
      </c>
      <c r="B1490" t="s">
        <v>2987</v>
      </c>
      <c r="C1490" t="s">
        <v>26</v>
      </c>
      <c r="D1490" t="s">
        <v>2988</v>
      </c>
      <c r="E1490" t="s">
        <v>28</v>
      </c>
      <c r="F1490" t="s">
        <v>2933</v>
      </c>
      <c r="G1490" t="s">
        <v>2611</v>
      </c>
      <c r="H1490" t="s">
        <v>60</v>
      </c>
    </row>
    <row r="1491" spans="1:8">
      <c r="A1491" s="1">
        <v>45410</v>
      </c>
      <c r="B1491" t="s">
        <v>2989</v>
      </c>
      <c r="C1491" t="s">
        <v>26</v>
      </c>
      <c r="D1491" t="s">
        <v>2990</v>
      </c>
      <c r="E1491" t="s">
        <v>28</v>
      </c>
      <c r="F1491" t="s">
        <v>42</v>
      </c>
      <c r="G1491" t="s">
        <v>2611</v>
      </c>
      <c r="H1491" t="s">
        <v>436</v>
      </c>
    </row>
    <row r="1492" spans="1:8">
      <c r="A1492" s="1">
        <v>45342</v>
      </c>
      <c r="B1492" t="s">
        <v>2991</v>
      </c>
      <c r="C1492" t="s">
        <v>26</v>
      </c>
      <c r="D1492" t="s">
        <v>2992</v>
      </c>
      <c r="E1492" t="s">
        <v>28</v>
      </c>
      <c r="F1492" t="s">
        <v>2993</v>
      </c>
      <c r="G1492" t="s">
        <v>163</v>
      </c>
      <c r="H1492" t="s">
        <v>31</v>
      </c>
    </row>
    <row r="1493" spans="1:8">
      <c r="A1493" s="1">
        <v>45342</v>
      </c>
      <c r="B1493" t="s">
        <v>2991</v>
      </c>
      <c r="C1493" t="s">
        <v>26</v>
      </c>
      <c r="D1493" t="s">
        <v>2992</v>
      </c>
      <c r="E1493" t="s">
        <v>28</v>
      </c>
      <c r="F1493" t="s">
        <v>2993</v>
      </c>
      <c r="G1493" t="s">
        <v>163</v>
      </c>
      <c r="H1493" t="s">
        <v>31</v>
      </c>
    </row>
    <row r="1494" spans="1:8">
      <c r="A1494" s="1">
        <v>45379</v>
      </c>
      <c r="B1494" t="s">
        <v>2994</v>
      </c>
      <c r="C1494" t="s">
        <v>26</v>
      </c>
      <c r="D1494" t="s">
        <v>2995</v>
      </c>
      <c r="E1494" t="s">
        <v>28</v>
      </c>
      <c r="F1494" t="s">
        <v>222</v>
      </c>
      <c r="G1494" t="s">
        <v>30</v>
      </c>
      <c r="H1494" t="s">
        <v>31</v>
      </c>
    </row>
    <row r="1495" spans="1:8">
      <c r="A1495" s="1">
        <v>45347</v>
      </c>
      <c r="B1495" t="s">
        <v>2996</v>
      </c>
      <c r="C1495" t="s">
        <v>26</v>
      </c>
      <c r="D1495" t="s">
        <v>2997</v>
      </c>
      <c r="E1495" t="s">
        <v>28</v>
      </c>
      <c r="F1495" t="s">
        <v>56</v>
      </c>
      <c r="G1495" t="s">
        <v>30</v>
      </c>
      <c r="H1495" t="s">
        <v>44</v>
      </c>
    </row>
    <row r="1496" spans="1:8">
      <c r="A1496" s="1">
        <v>45124</v>
      </c>
      <c r="B1496" t="s">
        <v>2998</v>
      </c>
      <c r="C1496" t="s">
        <v>26</v>
      </c>
      <c r="D1496" t="s">
        <v>2999</v>
      </c>
      <c r="E1496" t="s">
        <v>28</v>
      </c>
      <c r="F1496" t="s">
        <v>63</v>
      </c>
      <c r="G1496" t="s">
        <v>30</v>
      </c>
      <c r="H1496" t="s">
        <v>44</v>
      </c>
    </row>
    <row r="1497" spans="1:8">
      <c r="A1497" s="1">
        <v>45197</v>
      </c>
      <c r="B1497" t="s">
        <v>3000</v>
      </c>
      <c r="C1497" t="s">
        <v>26</v>
      </c>
      <c r="D1497" t="s">
        <v>3001</v>
      </c>
      <c r="E1497" t="s">
        <v>28</v>
      </c>
      <c r="F1497" t="s">
        <v>34</v>
      </c>
      <c r="G1497" t="s">
        <v>60</v>
      </c>
      <c r="H1497" t="s">
        <v>60</v>
      </c>
    </row>
    <row r="1498" spans="1:8">
      <c r="A1498" s="1">
        <v>45291</v>
      </c>
      <c r="B1498" t="s">
        <v>3002</v>
      </c>
      <c r="C1498" t="s">
        <v>26</v>
      </c>
      <c r="D1498" t="s">
        <v>3003</v>
      </c>
      <c r="E1498" t="s">
        <v>28</v>
      </c>
      <c r="F1498" t="s">
        <v>42</v>
      </c>
      <c r="G1498" t="s">
        <v>38</v>
      </c>
      <c r="H1498" t="s">
        <v>60</v>
      </c>
    </row>
    <row r="1499" spans="1:8">
      <c r="A1499" s="1">
        <v>45238</v>
      </c>
      <c r="B1499" t="s">
        <v>3004</v>
      </c>
      <c r="C1499" t="s">
        <v>26</v>
      </c>
      <c r="D1499" t="s">
        <v>3005</v>
      </c>
      <c r="E1499" t="s">
        <v>28</v>
      </c>
      <c r="F1499" t="s">
        <v>78</v>
      </c>
      <c r="G1499" t="s">
        <v>163</v>
      </c>
      <c r="H1499" t="s">
        <v>86</v>
      </c>
    </row>
    <row r="1500" spans="1:8">
      <c r="A1500" s="1">
        <v>45407</v>
      </c>
      <c r="B1500" t="s">
        <v>3006</v>
      </c>
      <c r="C1500" t="s">
        <v>26</v>
      </c>
      <c r="D1500" t="s">
        <v>3007</v>
      </c>
      <c r="E1500" t="s">
        <v>28</v>
      </c>
      <c r="F1500" t="s">
        <v>273</v>
      </c>
      <c r="G1500" t="s">
        <v>30</v>
      </c>
      <c r="H1500" t="s">
        <v>31</v>
      </c>
    </row>
    <row r="1501" spans="1:8">
      <c r="A1501" s="1">
        <v>45464</v>
      </c>
      <c r="B1501" t="s">
        <v>3008</v>
      </c>
      <c r="C1501" t="s">
        <v>26</v>
      </c>
      <c r="D1501" t="s">
        <v>3009</v>
      </c>
      <c r="E1501" t="s">
        <v>28</v>
      </c>
      <c r="F1501" t="s">
        <v>47</v>
      </c>
      <c r="G1501" t="s">
        <v>30</v>
      </c>
      <c r="H1501" t="s">
        <v>44</v>
      </c>
    </row>
    <row r="1502" spans="1:8">
      <c r="A1502" s="1">
        <v>45110</v>
      </c>
      <c r="B1502" t="s">
        <v>3010</v>
      </c>
      <c r="C1502" t="s">
        <v>26</v>
      </c>
      <c r="D1502" t="s">
        <v>3011</v>
      </c>
      <c r="E1502" t="s">
        <v>28</v>
      </c>
      <c r="F1502" t="s">
        <v>56</v>
      </c>
      <c r="G1502" t="s">
        <v>38</v>
      </c>
      <c r="H1502" t="s">
        <v>44</v>
      </c>
    </row>
    <row r="1503" spans="1:8">
      <c r="A1503" s="1">
        <v>45170</v>
      </c>
      <c r="B1503" t="s">
        <v>3012</v>
      </c>
      <c r="C1503" t="s">
        <v>26</v>
      </c>
      <c r="D1503" t="s">
        <v>3013</v>
      </c>
      <c r="E1503" t="s">
        <v>28</v>
      </c>
      <c r="F1503" t="s">
        <v>47</v>
      </c>
      <c r="G1503" t="s">
        <v>64</v>
      </c>
      <c r="H1503" t="s">
        <v>44</v>
      </c>
    </row>
    <row r="1504" spans="1:8">
      <c r="A1504" s="1">
        <v>45265</v>
      </c>
      <c r="B1504" t="s">
        <v>3014</v>
      </c>
      <c r="C1504" t="s">
        <v>26</v>
      </c>
      <c r="D1504" t="s">
        <v>3015</v>
      </c>
      <c r="E1504" t="s">
        <v>28</v>
      </c>
      <c r="F1504" t="s">
        <v>2961</v>
      </c>
      <c r="G1504" t="s">
        <v>38</v>
      </c>
      <c r="H1504" t="s">
        <v>86</v>
      </c>
    </row>
    <row r="1505" spans="1:8">
      <c r="A1505" s="1">
        <v>45366</v>
      </c>
      <c r="B1505" t="s">
        <v>3016</v>
      </c>
      <c r="C1505" t="s">
        <v>26</v>
      </c>
      <c r="D1505" t="s">
        <v>3017</v>
      </c>
      <c r="E1505" t="s">
        <v>28</v>
      </c>
      <c r="F1505" t="s">
        <v>59</v>
      </c>
      <c r="G1505" t="s">
        <v>38</v>
      </c>
      <c r="H1505" t="s">
        <v>60</v>
      </c>
    </row>
    <row r="1506" spans="1:8">
      <c r="A1506" s="1">
        <v>45436</v>
      </c>
      <c r="B1506" t="s">
        <v>3018</v>
      </c>
      <c r="C1506" t="s">
        <v>26</v>
      </c>
      <c r="D1506" t="s">
        <v>3019</v>
      </c>
      <c r="E1506" t="s">
        <v>28</v>
      </c>
      <c r="F1506" t="s">
        <v>34</v>
      </c>
      <c r="G1506" t="s">
        <v>30</v>
      </c>
      <c r="H1506" t="s">
        <v>44</v>
      </c>
    </row>
    <row r="1507" spans="1:8">
      <c r="A1507" s="1">
        <v>45434</v>
      </c>
      <c r="B1507" t="s">
        <v>3020</v>
      </c>
      <c r="C1507" t="s">
        <v>26</v>
      </c>
      <c r="D1507" t="s">
        <v>3021</v>
      </c>
      <c r="E1507" t="s">
        <v>28</v>
      </c>
      <c r="F1507" t="s">
        <v>73</v>
      </c>
      <c r="G1507" t="s">
        <v>74</v>
      </c>
      <c r="H1507" t="s">
        <v>39</v>
      </c>
    </row>
    <row r="1508" spans="1:8">
      <c r="A1508" s="1">
        <v>45280</v>
      </c>
      <c r="B1508" t="s">
        <v>3022</v>
      </c>
      <c r="C1508" t="s">
        <v>26</v>
      </c>
      <c r="D1508" t="s">
        <v>3023</v>
      </c>
      <c r="E1508" t="s">
        <v>28</v>
      </c>
      <c r="F1508" t="s">
        <v>56</v>
      </c>
      <c r="G1508" t="s">
        <v>64</v>
      </c>
      <c r="H1508" t="s">
        <v>44</v>
      </c>
    </row>
    <row r="1509" spans="1:8">
      <c r="A1509" s="1">
        <v>45161</v>
      </c>
      <c r="B1509" t="s">
        <v>3024</v>
      </c>
      <c r="C1509" t="s">
        <v>26</v>
      </c>
      <c r="D1509" t="s">
        <v>3025</v>
      </c>
      <c r="E1509" t="s">
        <v>28</v>
      </c>
      <c r="F1509" t="s">
        <v>59</v>
      </c>
      <c r="G1509" t="s">
        <v>30</v>
      </c>
      <c r="H1509" t="s">
        <v>60</v>
      </c>
    </row>
    <row r="1510" spans="1:8">
      <c r="A1510" s="1">
        <v>45250</v>
      </c>
      <c r="B1510" t="s">
        <v>3026</v>
      </c>
      <c r="C1510" t="s">
        <v>26</v>
      </c>
      <c r="D1510" t="s">
        <v>3027</v>
      </c>
      <c r="E1510" t="s">
        <v>28</v>
      </c>
      <c r="F1510" t="s">
        <v>56</v>
      </c>
      <c r="G1510" t="s">
        <v>30</v>
      </c>
      <c r="H1510" t="s">
        <v>44</v>
      </c>
    </row>
    <row r="1511" spans="1:8">
      <c r="A1511" s="1">
        <v>45125</v>
      </c>
      <c r="B1511" t="s">
        <v>3028</v>
      </c>
      <c r="C1511" t="s">
        <v>26</v>
      </c>
      <c r="D1511" t="s">
        <v>3029</v>
      </c>
      <c r="E1511" t="s">
        <v>28</v>
      </c>
      <c r="F1511" t="s">
        <v>56</v>
      </c>
      <c r="G1511" t="s">
        <v>30</v>
      </c>
      <c r="H1511" t="s">
        <v>44</v>
      </c>
    </row>
    <row r="1512" spans="1:8">
      <c r="A1512" s="1">
        <v>45430</v>
      </c>
      <c r="B1512" t="s">
        <v>3030</v>
      </c>
      <c r="C1512" t="s">
        <v>26</v>
      </c>
      <c r="D1512" t="s">
        <v>3031</v>
      </c>
      <c r="E1512" t="s">
        <v>28</v>
      </c>
      <c r="F1512" t="s">
        <v>47</v>
      </c>
      <c r="G1512" t="s">
        <v>64</v>
      </c>
      <c r="H1512" t="s">
        <v>44</v>
      </c>
    </row>
    <row r="1513" spans="1:8">
      <c r="A1513" s="1">
        <v>45420</v>
      </c>
      <c r="B1513" t="s">
        <v>3032</v>
      </c>
      <c r="C1513" t="s">
        <v>26</v>
      </c>
      <c r="D1513" t="s">
        <v>3033</v>
      </c>
      <c r="E1513" t="s">
        <v>28</v>
      </c>
      <c r="F1513" t="s">
        <v>42</v>
      </c>
      <c r="G1513" t="s">
        <v>43</v>
      </c>
      <c r="H1513" t="s">
        <v>2626</v>
      </c>
    </row>
    <row r="1514" spans="1:8">
      <c r="A1514" s="1">
        <v>45430</v>
      </c>
      <c r="B1514" t="s">
        <v>3034</v>
      </c>
      <c r="C1514" t="s">
        <v>26</v>
      </c>
      <c r="D1514" t="s">
        <v>3035</v>
      </c>
      <c r="E1514" t="s">
        <v>28</v>
      </c>
      <c r="F1514" t="s">
        <v>42</v>
      </c>
      <c r="G1514" t="s">
        <v>3036</v>
      </c>
      <c r="H1514" t="s">
        <v>31</v>
      </c>
    </row>
    <row r="1515" spans="1:8">
      <c r="A1515" s="1">
        <v>45464</v>
      </c>
      <c r="B1515" t="s">
        <v>3037</v>
      </c>
      <c r="C1515" t="s">
        <v>26</v>
      </c>
      <c r="D1515" t="s">
        <v>3038</v>
      </c>
      <c r="E1515" t="s">
        <v>28</v>
      </c>
      <c r="F1515" t="s">
        <v>42</v>
      </c>
      <c r="G1515" t="s">
        <v>3039</v>
      </c>
      <c r="H1515" t="s">
        <v>2626</v>
      </c>
    </row>
    <row r="1516" spans="1:8">
      <c r="A1516" s="1">
        <v>45150</v>
      </c>
      <c r="B1516" t="s">
        <v>3040</v>
      </c>
      <c r="C1516" t="s">
        <v>26</v>
      </c>
      <c r="D1516" t="s">
        <v>3041</v>
      </c>
      <c r="E1516" t="s">
        <v>28</v>
      </c>
      <c r="F1516" t="s">
        <v>73</v>
      </c>
      <c r="G1516" t="s">
        <v>30</v>
      </c>
      <c r="H1516" t="s">
        <v>436</v>
      </c>
    </row>
    <row r="1517" spans="1:8">
      <c r="A1517" s="1">
        <v>45262</v>
      </c>
      <c r="B1517" t="s">
        <v>3042</v>
      </c>
      <c r="C1517" t="s">
        <v>26</v>
      </c>
      <c r="D1517" t="s">
        <v>3043</v>
      </c>
      <c r="E1517" t="s">
        <v>28</v>
      </c>
      <c r="F1517" t="s">
        <v>63</v>
      </c>
      <c r="G1517" t="s">
        <v>30</v>
      </c>
      <c r="H1517" t="s">
        <v>31</v>
      </c>
    </row>
    <row r="1518" spans="1:8">
      <c r="A1518" s="1">
        <v>45262</v>
      </c>
      <c r="B1518" t="s">
        <v>3042</v>
      </c>
      <c r="C1518" t="s">
        <v>26</v>
      </c>
      <c r="D1518" t="s">
        <v>3043</v>
      </c>
      <c r="E1518" t="s">
        <v>28</v>
      </c>
      <c r="F1518" t="s">
        <v>63</v>
      </c>
      <c r="G1518" t="s">
        <v>30</v>
      </c>
      <c r="H1518" t="s">
        <v>31</v>
      </c>
    </row>
    <row r="1519" spans="1:8">
      <c r="A1519" s="1">
        <v>45125</v>
      </c>
      <c r="B1519" t="s">
        <v>3044</v>
      </c>
      <c r="C1519" t="s">
        <v>26</v>
      </c>
      <c r="D1519" t="s">
        <v>3045</v>
      </c>
      <c r="E1519" t="s">
        <v>28</v>
      </c>
      <c r="F1519" t="s">
        <v>85</v>
      </c>
      <c r="G1519" t="s">
        <v>38</v>
      </c>
      <c r="H1519" t="s">
        <v>86</v>
      </c>
    </row>
    <row r="1520" spans="1:8">
      <c r="A1520" s="1">
        <v>45181</v>
      </c>
      <c r="B1520" t="s">
        <v>3046</v>
      </c>
      <c r="C1520" t="s">
        <v>26</v>
      </c>
      <c r="D1520" t="s">
        <v>3047</v>
      </c>
      <c r="E1520" t="s">
        <v>28</v>
      </c>
      <c r="F1520" t="s">
        <v>47</v>
      </c>
      <c r="G1520" t="s">
        <v>64</v>
      </c>
      <c r="H1520" t="s">
        <v>44</v>
      </c>
    </row>
    <row r="1521" spans="1:8">
      <c r="A1521" s="1">
        <v>45143</v>
      </c>
      <c r="B1521" t="s">
        <v>3048</v>
      </c>
      <c r="C1521" t="s">
        <v>26</v>
      </c>
      <c r="D1521" t="s">
        <v>3049</v>
      </c>
      <c r="E1521" t="s">
        <v>28</v>
      </c>
      <c r="F1521" t="s">
        <v>222</v>
      </c>
      <c r="G1521" t="s">
        <v>43</v>
      </c>
      <c r="H1521" t="s">
        <v>31</v>
      </c>
    </row>
    <row r="1522" spans="1:8">
      <c r="A1522" s="1">
        <v>45430</v>
      </c>
      <c r="B1522" t="s">
        <v>3050</v>
      </c>
      <c r="C1522" t="s">
        <v>26</v>
      </c>
      <c r="D1522" t="s">
        <v>3051</v>
      </c>
      <c r="E1522" t="s">
        <v>28</v>
      </c>
      <c r="F1522" t="s">
        <v>34</v>
      </c>
      <c r="G1522" t="s">
        <v>60</v>
      </c>
      <c r="H1522" t="s">
        <v>60</v>
      </c>
    </row>
    <row r="1523" spans="1:8">
      <c r="A1523" s="1">
        <v>45235</v>
      </c>
      <c r="B1523" t="s">
        <v>3052</v>
      </c>
      <c r="C1523" t="s">
        <v>26</v>
      </c>
      <c r="D1523" t="s">
        <v>3053</v>
      </c>
      <c r="E1523" t="s">
        <v>28</v>
      </c>
      <c r="F1523" t="s">
        <v>34</v>
      </c>
      <c r="G1523" t="s">
        <v>35</v>
      </c>
      <c r="H1523" t="s">
        <v>44</v>
      </c>
    </row>
    <row r="1524" spans="1:8">
      <c r="A1524" s="1">
        <v>45370</v>
      </c>
      <c r="B1524" t="s">
        <v>3054</v>
      </c>
      <c r="C1524" t="s">
        <v>26</v>
      </c>
      <c r="D1524" t="s">
        <v>3055</v>
      </c>
      <c r="E1524" t="s">
        <v>28</v>
      </c>
      <c r="F1524" t="s">
        <v>56</v>
      </c>
      <c r="G1524" t="s">
        <v>38</v>
      </c>
      <c r="H1524" t="s">
        <v>31</v>
      </c>
    </row>
    <row r="1525" spans="1:8">
      <c r="A1525" s="1">
        <v>45246</v>
      </c>
      <c r="B1525" t="s">
        <v>3056</v>
      </c>
      <c r="C1525" t="s">
        <v>26</v>
      </c>
      <c r="D1525" t="s">
        <v>3057</v>
      </c>
      <c r="E1525" t="s">
        <v>28</v>
      </c>
      <c r="F1525" t="s">
        <v>222</v>
      </c>
      <c r="G1525" t="s">
        <v>43</v>
      </c>
      <c r="H1525" t="s">
        <v>31</v>
      </c>
    </row>
    <row r="1526" spans="1:8">
      <c r="A1526" s="1">
        <v>45217</v>
      </c>
      <c r="B1526" t="s">
        <v>3058</v>
      </c>
      <c r="C1526" t="s">
        <v>26</v>
      </c>
      <c r="D1526" t="s">
        <v>3059</v>
      </c>
      <c r="E1526" t="s">
        <v>28</v>
      </c>
      <c r="F1526" t="s">
        <v>42</v>
      </c>
      <c r="G1526" t="s">
        <v>2611</v>
      </c>
      <c r="H1526" t="s">
        <v>2626</v>
      </c>
    </row>
    <row r="1527" spans="1:8">
      <c r="A1527" s="1">
        <v>45444</v>
      </c>
      <c r="B1527" t="s">
        <v>3060</v>
      </c>
      <c r="C1527" t="s">
        <v>26</v>
      </c>
      <c r="D1527" t="s">
        <v>3061</v>
      </c>
      <c r="E1527" t="s">
        <v>28</v>
      </c>
      <c r="F1527" t="s">
        <v>85</v>
      </c>
      <c r="G1527" t="s">
        <v>30</v>
      </c>
      <c r="H1527" t="s">
        <v>86</v>
      </c>
    </row>
    <row r="1528" spans="1:8">
      <c r="A1528" s="1">
        <v>45368</v>
      </c>
      <c r="B1528" t="s">
        <v>3062</v>
      </c>
      <c r="C1528" t="s">
        <v>26</v>
      </c>
      <c r="D1528" t="s">
        <v>3063</v>
      </c>
      <c r="E1528" t="s">
        <v>28</v>
      </c>
      <c r="F1528" t="s">
        <v>42</v>
      </c>
      <c r="G1528" t="s">
        <v>30</v>
      </c>
      <c r="H1528" t="s">
        <v>60</v>
      </c>
    </row>
    <row r="1529" spans="1:8">
      <c r="A1529" s="1">
        <v>45466</v>
      </c>
      <c r="B1529" t="s">
        <v>3064</v>
      </c>
      <c r="C1529" t="s">
        <v>26</v>
      </c>
      <c r="D1529" t="s">
        <v>3065</v>
      </c>
      <c r="E1529" t="s">
        <v>28</v>
      </c>
      <c r="F1529" t="s">
        <v>34</v>
      </c>
      <c r="G1529" t="s">
        <v>30</v>
      </c>
      <c r="H1529" t="s">
        <v>44</v>
      </c>
    </row>
    <row r="1530" spans="1:8">
      <c r="A1530" s="1">
        <v>45399</v>
      </c>
      <c r="B1530" t="s">
        <v>3066</v>
      </c>
      <c r="C1530" t="s">
        <v>26</v>
      </c>
      <c r="D1530" t="s">
        <v>3067</v>
      </c>
      <c r="E1530" t="s">
        <v>28</v>
      </c>
      <c r="F1530" t="s">
        <v>1309</v>
      </c>
      <c r="G1530" t="s">
        <v>35</v>
      </c>
      <c r="H1530" t="s">
        <v>44</v>
      </c>
    </row>
    <row r="1531" spans="1:8">
      <c r="A1531" s="1">
        <v>45148</v>
      </c>
      <c r="B1531" t="s">
        <v>3068</v>
      </c>
      <c r="C1531" t="s">
        <v>26</v>
      </c>
      <c r="D1531" t="s">
        <v>3069</v>
      </c>
      <c r="E1531" t="s">
        <v>28</v>
      </c>
      <c r="F1531" t="s">
        <v>56</v>
      </c>
      <c r="G1531" t="s">
        <v>30</v>
      </c>
      <c r="H1531" t="s">
        <v>44</v>
      </c>
    </row>
    <row r="1532" spans="1:8">
      <c r="A1532" s="1">
        <v>45472</v>
      </c>
      <c r="B1532" t="s">
        <v>3070</v>
      </c>
      <c r="C1532" t="s">
        <v>26</v>
      </c>
      <c r="D1532" t="s">
        <v>3071</v>
      </c>
      <c r="E1532" t="s">
        <v>28</v>
      </c>
      <c r="F1532" t="s">
        <v>56</v>
      </c>
      <c r="G1532" t="s">
        <v>30</v>
      </c>
      <c r="H1532" t="s">
        <v>31</v>
      </c>
    </row>
    <row r="1533" spans="1:8">
      <c r="A1533" s="1">
        <v>45236</v>
      </c>
      <c r="B1533" t="s">
        <v>3072</v>
      </c>
      <c r="C1533" t="s">
        <v>26</v>
      </c>
      <c r="D1533" t="s">
        <v>3073</v>
      </c>
      <c r="E1533" t="s">
        <v>28</v>
      </c>
      <c r="F1533" t="s">
        <v>73</v>
      </c>
      <c r="G1533" t="s">
        <v>163</v>
      </c>
      <c r="H1533" t="s">
        <v>86</v>
      </c>
    </row>
    <row r="1534" spans="1:8">
      <c r="A1534" s="1">
        <v>45236</v>
      </c>
      <c r="B1534" t="s">
        <v>3072</v>
      </c>
      <c r="C1534" t="s">
        <v>26</v>
      </c>
      <c r="D1534" t="s">
        <v>3073</v>
      </c>
      <c r="E1534" t="s">
        <v>28</v>
      </c>
      <c r="F1534" t="s">
        <v>73</v>
      </c>
      <c r="G1534" t="s">
        <v>163</v>
      </c>
      <c r="H1534" t="s">
        <v>86</v>
      </c>
    </row>
    <row r="1535" spans="1:8">
      <c r="A1535" s="1">
        <v>45252</v>
      </c>
      <c r="B1535" t="s">
        <v>3074</v>
      </c>
      <c r="C1535" t="s">
        <v>26</v>
      </c>
      <c r="D1535" t="s">
        <v>3075</v>
      </c>
      <c r="E1535" t="s">
        <v>28</v>
      </c>
      <c r="F1535" t="s">
        <v>29</v>
      </c>
      <c r="G1535" t="s">
        <v>38</v>
      </c>
      <c r="H1535" t="s">
        <v>60</v>
      </c>
    </row>
    <row r="1536" spans="1:8">
      <c r="A1536" s="1">
        <v>45272</v>
      </c>
      <c r="B1536" t="s">
        <v>3076</v>
      </c>
      <c r="C1536" t="s">
        <v>26</v>
      </c>
      <c r="D1536" t="s">
        <v>3077</v>
      </c>
      <c r="E1536" t="s">
        <v>28</v>
      </c>
      <c r="F1536" t="s">
        <v>34</v>
      </c>
      <c r="G1536" t="s">
        <v>60</v>
      </c>
      <c r="H1536" t="s">
        <v>60</v>
      </c>
    </row>
    <row r="1537" spans="1:8">
      <c r="A1537" s="1">
        <v>45117</v>
      </c>
      <c r="B1537" t="s">
        <v>3078</v>
      </c>
      <c r="C1537" t="s">
        <v>26</v>
      </c>
      <c r="D1537" t="s">
        <v>3079</v>
      </c>
      <c r="E1537" t="s">
        <v>28</v>
      </c>
      <c r="F1537" t="s">
        <v>78</v>
      </c>
      <c r="G1537" t="s">
        <v>38</v>
      </c>
      <c r="H1537" t="s">
        <v>86</v>
      </c>
    </row>
    <row r="1538" spans="1:8">
      <c r="A1538" s="1">
        <v>45117</v>
      </c>
      <c r="B1538" t="s">
        <v>3080</v>
      </c>
      <c r="C1538" t="s">
        <v>26</v>
      </c>
      <c r="D1538" t="s">
        <v>3081</v>
      </c>
      <c r="E1538" t="s">
        <v>28</v>
      </c>
      <c r="F1538" t="s">
        <v>59</v>
      </c>
      <c r="G1538" t="s">
        <v>38</v>
      </c>
      <c r="H1538" t="s">
        <v>31</v>
      </c>
    </row>
    <row r="1539" spans="1:8">
      <c r="A1539" s="1">
        <v>45281</v>
      </c>
      <c r="B1539" t="s">
        <v>3082</v>
      </c>
      <c r="C1539" t="s">
        <v>26</v>
      </c>
      <c r="D1539" t="s">
        <v>3083</v>
      </c>
      <c r="E1539" t="s">
        <v>28</v>
      </c>
      <c r="F1539" t="s">
        <v>59</v>
      </c>
      <c r="G1539" t="s">
        <v>2611</v>
      </c>
      <c r="H1539" t="s">
        <v>60</v>
      </c>
    </row>
    <row r="1540" spans="1:8">
      <c r="A1540" s="1">
        <v>45142</v>
      </c>
      <c r="B1540" t="s">
        <v>3084</v>
      </c>
      <c r="C1540" t="s">
        <v>26</v>
      </c>
      <c r="D1540" t="s">
        <v>3085</v>
      </c>
      <c r="E1540" t="s">
        <v>28</v>
      </c>
      <c r="F1540" t="s">
        <v>111</v>
      </c>
      <c r="G1540" t="s">
        <v>30</v>
      </c>
      <c r="H1540" t="s">
        <v>86</v>
      </c>
    </row>
    <row r="1541" spans="1:8">
      <c r="A1541" s="1">
        <v>45257</v>
      </c>
      <c r="B1541" t="s">
        <v>3086</v>
      </c>
      <c r="C1541" t="s">
        <v>26</v>
      </c>
      <c r="D1541" t="s">
        <v>3087</v>
      </c>
      <c r="E1541" t="s">
        <v>28</v>
      </c>
      <c r="F1541" t="s">
        <v>73</v>
      </c>
      <c r="G1541" t="s">
        <v>30</v>
      </c>
      <c r="H1541" t="s">
        <v>31</v>
      </c>
    </row>
    <row r="1542" spans="1:8">
      <c r="A1542" s="1">
        <v>45286</v>
      </c>
      <c r="B1542" t="s">
        <v>3088</v>
      </c>
      <c r="C1542" t="s">
        <v>26</v>
      </c>
      <c r="D1542" t="s">
        <v>3089</v>
      </c>
      <c r="E1542" t="s">
        <v>28</v>
      </c>
      <c r="F1542" t="s">
        <v>34</v>
      </c>
      <c r="G1542" t="s">
        <v>3090</v>
      </c>
      <c r="H1542" t="s">
        <v>60</v>
      </c>
    </row>
    <row r="1543" spans="1:8">
      <c r="A1543" s="1">
        <v>45180</v>
      </c>
      <c r="B1543" t="s">
        <v>3091</v>
      </c>
      <c r="C1543" t="s">
        <v>26</v>
      </c>
      <c r="D1543" t="s">
        <v>3092</v>
      </c>
      <c r="E1543" t="s">
        <v>28</v>
      </c>
      <c r="F1543" t="s">
        <v>42</v>
      </c>
      <c r="G1543" t="s">
        <v>38</v>
      </c>
      <c r="H1543" t="s">
        <v>60</v>
      </c>
    </row>
    <row r="1544" spans="1:8">
      <c r="A1544" s="1">
        <v>45246</v>
      </c>
      <c r="B1544" t="s">
        <v>3093</v>
      </c>
      <c r="C1544" t="s">
        <v>26</v>
      </c>
      <c r="D1544" t="s">
        <v>3094</v>
      </c>
      <c r="E1544" t="s">
        <v>28</v>
      </c>
      <c r="F1544" t="s">
        <v>56</v>
      </c>
      <c r="G1544" t="s">
        <v>163</v>
      </c>
      <c r="H1544" t="s">
        <v>31</v>
      </c>
    </row>
    <row r="1545" spans="1:8">
      <c r="A1545" s="1">
        <v>45288</v>
      </c>
      <c r="B1545" t="s">
        <v>3095</v>
      </c>
      <c r="C1545" t="s">
        <v>26</v>
      </c>
      <c r="D1545" t="s">
        <v>3096</v>
      </c>
      <c r="E1545" t="s">
        <v>28</v>
      </c>
      <c r="F1545" t="s">
        <v>56</v>
      </c>
      <c r="G1545" t="s">
        <v>38</v>
      </c>
      <c r="H1545" t="s">
        <v>44</v>
      </c>
    </row>
    <row r="1546" spans="1:8">
      <c r="A1546" s="1">
        <v>45257</v>
      </c>
      <c r="B1546" t="s">
        <v>3097</v>
      </c>
      <c r="C1546" t="s">
        <v>26</v>
      </c>
      <c r="D1546" t="s">
        <v>3098</v>
      </c>
      <c r="E1546" t="s">
        <v>28</v>
      </c>
      <c r="F1546" t="s">
        <v>47</v>
      </c>
      <c r="G1546" t="s">
        <v>35</v>
      </c>
      <c r="H1546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70E54-6BE4-417A-B744-E33CDB8FD1A2}">
  <dimension ref="A3:B28"/>
  <sheetViews>
    <sheetView workbookViewId="0">
      <selection activeCell="A4" sqref="A4"/>
    </sheetView>
  </sheetViews>
  <sheetFormatPr defaultRowHeight="15"/>
  <cols>
    <col min="1" max="1" width="35.7109375" bestFit="1" customWidth="1"/>
    <col min="2" max="2" width="23" bestFit="1" customWidth="1"/>
  </cols>
  <sheetData>
    <row r="3" spans="1:2">
      <c r="A3" s="4" t="s">
        <v>3099</v>
      </c>
      <c r="B3" t="s">
        <v>3100</v>
      </c>
    </row>
    <row r="4" spans="1:2">
      <c r="A4" s="5" t="s">
        <v>26</v>
      </c>
      <c r="B4" s="9">
        <v>1545</v>
      </c>
    </row>
    <row r="5" spans="1:2">
      <c r="A5" s="10" t="s">
        <v>411</v>
      </c>
      <c r="B5" s="9">
        <v>15</v>
      </c>
    </row>
    <row r="6" spans="1:2">
      <c r="A6" s="10" t="s">
        <v>1309</v>
      </c>
      <c r="B6" s="9">
        <v>18</v>
      </c>
    </row>
    <row r="7" spans="1:2">
      <c r="A7" s="10" t="s">
        <v>382</v>
      </c>
      <c r="B7" s="9">
        <v>5</v>
      </c>
    </row>
    <row r="8" spans="1:2">
      <c r="A8" s="10" t="s">
        <v>47</v>
      </c>
      <c r="B8" s="9">
        <v>232</v>
      </c>
    </row>
    <row r="9" spans="1:2">
      <c r="A9" s="10" t="s">
        <v>63</v>
      </c>
      <c r="B9" s="9">
        <v>111</v>
      </c>
    </row>
    <row r="10" spans="1:2">
      <c r="A10" s="10" t="s">
        <v>104</v>
      </c>
      <c r="B10" s="9">
        <v>4</v>
      </c>
    </row>
    <row r="11" spans="1:2">
      <c r="A11" s="10" t="s">
        <v>73</v>
      </c>
      <c r="B11" s="9">
        <v>117</v>
      </c>
    </row>
    <row r="12" spans="1:2">
      <c r="A12" s="10" t="s">
        <v>554</v>
      </c>
      <c r="B12" s="9">
        <v>3</v>
      </c>
    </row>
    <row r="13" spans="1:2">
      <c r="A13" s="10" t="s">
        <v>42</v>
      </c>
      <c r="B13" s="9">
        <v>129</v>
      </c>
    </row>
    <row r="14" spans="1:2">
      <c r="A14" s="10" t="s">
        <v>2993</v>
      </c>
      <c r="B14" s="9">
        <v>2</v>
      </c>
    </row>
    <row r="15" spans="1:2">
      <c r="A15" s="10" t="s">
        <v>134</v>
      </c>
      <c r="B15" s="9">
        <v>12</v>
      </c>
    </row>
    <row r="16" spans="1:2">
      <c r="A16" s="10" t="s">
        <v>56</v>
      </c>
      <c r="B16" s="9">
        <v>405</v>
      </c>
    </row>
    <row r="17" spans="1:2">
      <c r="A17" s="10" t="s">
        <v>273</v>
      </c>
      <c r="B17" s="9">
        <v>13</v>
      </c>
    </row>
    <row r="18" spans="1:2">
      <c r="A18" s="10" t="s">
        <v>222</v>
      </c>
      <c r="B18" s="9">
        <v>33</v>
      </c>
    </row>
    <row r="19" spans="1:2">
      <c r="A19" s="10" t="s">
        <v>2961</v>
      </c>
      <c r="B19" s="9">
        <v>2</v>
      </c>
    </row>
    <row r="20" spans="1:2">
      <c r="A20" s="10" t="s">
        <v>2933</v>
      </c>
      <c r="B20" s="9">
        <v>2</v>
      </c>
    </row>
    <row r="21" spans="1:2">
      <c r="A21" s="10" t="s">
        <v>1834</v>
      </c>
      <c r="B21" s="9">
        <v>1</v>
      </c>
    </row>
    <row r="22" spans="1:2">
      <c r="A22" s="10" t="s">
        <v>111</v>
      </c>
      <c r="B22" s="9">
        <v>20</v>
      </c>
    </row>
    <row r="23" spans="1:2">
      <c r="A23" s="10" t="s">
        <v>29</v>
      </c>
      <c r="B23" s="9">
        <v>10</v>
      </c>
    </row>
    <row r="24" spans="1:2">
      <c r="A24" s="10" t="s">
        <v>59</v>
      </c>
      <c r="B24" s="9">
        <v>35</v>
      </c>
    </row>
    <row r="25" spans="1:2">
      <c r="A25" s="10" t="s">
        <v>85</v>
      </c>
      <c r="B25" s="9">
        <v>34</v>
      </c>
    </row>
    <row r="26" spans="1:2">
      <c r="A26" s="10" t="s">
        <v>34</v>
      </c>
      <c r="B26" s="9">
        <v>272</v>
      </c>
    </row>
    <row r="27" spans="1:2">
      <c r="A27" s="10" t="s">
        <v>78</v>
      </c>
      <c r="B27" s="9">
        <v>70</v>
      </c>
    </row>
    <row r="28" spans="1:2">
      <c r="A28" s="5" t="s">
        <v>3101</v>
      </c>
      <c r="B28" s="9">
        <v>1545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TaxCatchAll xmlns="2b6314a3-02c5-49ae-9e9b-4170ca21d125" xsi:nil="true"/>
    <SharedWithUsers xmlns="2b6314a3-02c5-49ae-9e9b-4170ca21d125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2ECF81-C52A-459E-97A1-08CC5E106D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500EA-CAD6-4601-82BF-900F74FEF2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b304e25-41f7-439f-a0b4-57d6fe7814bb"/>
    <ds:schemaRef ds:uri="2b6314a3-02c5-49ae-9e9b-4170ca21d125"/>
  </ds:schemaRefs>
</ds:datastoreItem>
</file>

<file path=customXml/itemProps3.xml><?xml version="1.0" encoding="utf-8"?>
<ds:datastoreItem xmlns:ds="http://schemas.openxmlformats.org/officeDocument/2006/customXml" ds:itemID="{F16FCF39-EDC8-4927-9359-43EC00AE9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304e25-41f7-439f-a0b4-57d6fe7814bb"/>
    <ds:schemaRef ds:uri="2b6314a3-02c5-49ae-9e9b-4170ca21d1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Insight</vt:lpstr>
      <vt:lpstr>Ergon Service Failures</vt:lpstr>
      <vt:lpstr>Pivot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2024-10-03T02:46:15Z</dcterms:created>
  <dcterms:modified xsi:type="dcterms:W3CDTF">2024-11-18T22:18:16Z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MediaServiceImageTags">
    <vt:lpwstr/>
  </property>
  <property fmtid="{D5CDD505-2E9C-101B-9397-08002B2CF9AE}" pid="4" name="Order">
    <vt:r8>492400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