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2 Our response to AER's DD/"/>
    </mc:Choice>
  </mc:AlternateContent>
  <xr:revisionPtr revIDLastSave="72" documentId="8_{81234B83-3497-45AC-A9B2-7C8125EAD9E3}" xr6:coauthVersionLast="47" xr6:coauthVersionMax="47" xr10:uidLastSave="{D20197F8-4C7B-4EBF-8BF1-2C86F51A4DB4}"/>
  <bookViews>
    <workbookView xWindow="25080" yWindow="-120" windowWidth="25440" windowHeight="15390" xr2:uid="{C46F80F3-7FE9-4189-A072-526D56015AD6}"/>
  </bookViews>
  <sheets>
    <sheet name="Insight" sheetId="4" r:id="rId1"/>
    <sheet name="Ergon Conductor Failures" sheetId="2" r:id="rId2"/>
    <sheet name="Pivot Table" sheetId="5" r:id="rId3"/>
  </sheets>
  <definedNames>
    <definedName name="_xlnm._FilterDatabase" localSheetId="1" hidden="1">'Ergon Conductor Failures'!$B$1:$H$486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<sst xmlns="http://schemas.openxmlformats.org/spreadsheetml/2006/main" count="3429" uniqueCount="1048">
  <si>
    <t>WORK_ORDER</t>
  </si>
  <si>
    <t>COMP_CODE_DESCRIPTION</t>
  </si>
  <si>
    <t>MSSS_OBJECT_DESCRIPTION</t>
  </si>
  <si>
    <t>MSSS_DAMAGE_DESCRIPTION</t>
  </si>
  <si>
    <t>MSSS_CAUSE_DESCRIPTION</t>
  </si>
  <si>
    <t>OT212731</t>
  </si>
  <si>
    <t>Conductor/Conductive</t>
  </si>
  <si>
    <t>PG Clamp</t>
  </si>
  <si>
    <t>Loose Connection</t>
  </si>
  <si>
    <t>Vibration</t>
  </si>
  <si>
    <t>OT235865</t>
  </si>
  <si>
    <t>Bare Steel Conductor</t>
  </si>
  <si>
    <t>Broken</t>
  </si>
  <si>
    <t>Corrosion</t>
  </si>
  <si>
    <t>OT237320</t>
  </si>
  <si>
    <t>Unravelled</t>
  </si>
  <si>
    <t>OT217626</t>
  </si>
  <si>
    <t>Deteriorated</t>
  </si>
  <si>
    <t>OT225798</t>
  </si>
  <si>
    <t>Burnt Off</t>
  </si>
  <si>
    <t>OT234662</t>
  </si>
  <si>
    <t>Live Line Clamp</t>
  </si>
  <si>
    <t>OT230635</t>
  </si>
  <si>
    <t>OT234451</t>
  </si>
  <si>
    <t>Connection, Unknown</t>
  </si>
  <si>
    <t>OT226772</t>
  </si>
  <si>
    <t>Split Bolt Clamp</t>
  </si>
  <si>
    <t>Fatigue</t>
  </si>
  <si>
    <t>OT231264</t>
  </si>
  <si>
    <t>OT230437</t>
  </si>
  <si>
    <t>OT226777</t>
  </si>
  <si>
    <t>000000032100</t>
  </si>
  <si>
    <t>Bare Al. Conductor</t>
  </si>
  <si>
    <t>Age</t>
  </si>
  <si>
    <t>OT235052</t>
  </si>
  <si>
    <t>OT233844</t>
  </si>
  <si>
    <t>OT229317</t>
  </si>
  <si>
    <t>LV ABC</t>
  </si>
  <si>
    <t>OT234954</t>
  </si>
  <si>
    <t>OT225941</t>
  </si>
  <si>
    <t>OT218233</t>
  </si>
  <si>
    <t>OT218740</t>
  </si>
  <si>
    <t>Incorrect Installation</t>
  </si>
  <si>
    <t>OT225503</t>
  </si>
  <si>
    <t>Bare Al. Alloy Conductor</t>
  </si>
  <si>
    <t>OT236398</t>
  </si>
  <si>
    <t>Bare Cu Conductor</t>
  </si>
  <si>
    <t>OT221592</t>
  </si>
  <si>
    <t>Current Overload</t>
  </si>
  <si>
    <t>OT220313</t>
  </si>
  <si>
    <t>OT234405</t>
  </si>
  <si>
    <t>OT226317</t>
  </si>
  <si>
    <t>OT219438</t>
  </si>
  <si>
    <t>OT219104</t>
  </si>
  <si>
    <t>OT219841</t>
  </si>
  <si>
    <t>OT234266</t>
  </si>
  <si>
    <t>OT200803</t>
  </si>
  <si>
    <t>OT238344</t>
  </si>
  <si>
    <t>Bare ACSR Conductor</t>
  </si>
  <si>
    <t>OT219992</t>
  </si>
  <si>
    <t>OT198270</t>
  </si>
  <si>
    <t>OT238280</t>
  </si>
  <si>
    <t>OT239280</t>
  </si>
  <si>
    <t>OT198367</t>
  </si>
  <si>
    <t>OT239993</t>
  </si>
  <si>
    <t>OT201340</t>
  </si>
  <si>
    <t>OT239668</t>
  </si>
  <si>
    <t>OT201518</t>
  </si>
  <si>
    <t>OT204468</t>
  </si>
  <si>
    <t>OT193710</t>
  </si>
  <si>
    <t>OT239917</t>
  </si>
  <si>
    <t>OT231098</t>
  </si>
  <si>
    <t>OT230010</t>
  </si>
  <si>
    <t>OT233561</t>
  </si>
  <si>
    <t>OT235488</t>
  </si>
  <si>
    <t>OT229120</t>
  </si>
  <si>
    <t>High Resistivity</t>
  </si>
  <si>
    <t>OT233829</t>
  </si>
  <si>
    <t>OT187973</t>
  </si>
  <si>
    <t>Attachment Tie, Hand</t>
  </si>
  <si>
    <t>OT192196</t>
  </si>
  <si>
    <t>OT212000</t>
  </si>
  <si>
    <t>OT234211</t>
  </si>
  <si>
    <t>OT221916</t>
  </si>
  <si>
    <t>OT217818</t>
  </si>
  <si>
    <t>OT220305</t>
  </si>
  <si>
    <t>000000022361</t>
  </si>
  <si>
    <t>OT222534</t>
  </si>
  <si>
    <t>OT226869</t>
  </si>
  <si>
    <t>OT229337</t>
  </si>
  <si>
    <t>OT219878</t>
  </si>
  <si>
    <t>OT227384</t>
  </si>
  <si>
    <t>Attachment Tie, Preformed</t>
  </si>
  <si>
    <t>OT233284</t>
  </si>
  <si>
    <t>Hazard on Line</t>
  </si>
  <si>
    <t>OT235607</t>
  </si>
  <si>
    <t>HV Cable</t>
  </si>
  <si>
    <t>OT236132</t>
  </si>
  <si>
    <t>OT217305</t>
  </si>
  <si>
    <t>OT227438</t>
  </si>
  <si>
    <t>OT230705</t>
  </si>
  <si>
    <t>OT218714</t>
  </si>
  <si>
    <t>OT224694</t>
  </si>
  <si>
    <t>OT226876</t>
  </si>
  <si>
    <t>OT229326</t>
  </si>
  <si>
    <t>McIntyre Sleeve</t>
  </si>
  <si>
    <t>OT237314</t>
  </si>
  <si>
    <t>OT194495</t>
  </si>
  <si>
    <t>OT211597</t>
  </si>
  <si>
    <t>OT199680</t>
  </si>
  <si>
    <t>OT208734</t>
  </si>
  <si>
    <t>OT197231</t>
  </si>
  <si>
    <t>OT198560</t>
  </si>
  <si>
    <t>OT199450</t>
  </si>
  <si>
    <t>OT200406</t>
  </si>
  <si>
    <t>Lack of Ground Clearance</t>
  </si>
  <si>
    <t>OT195462</t>
  </si>
  <si>
    <t>OT195408</t>
  </si>
  <si>
    <t>OT237935</t>
  </si>
  <si>
    <t>OT198193</t>
  </si>
  <si>
    <t>OT206701</t>
  </si>
  <si>
    <t>OT203328</t>
  </si>
  <si>
    <t>OT230447</t>
  </si>
  <si>
    <t>OT238474</t>
  </si>
  <si>
    <t>OT195777</t>
  </si>
  <si>
    <t>OT229191</t>
  </si>
  <si>
    <t>OT229464</t>
  </si>
  <si>
    <t>OT231991</t>
  </si>
  <si>
    <t>OT235670</t>
  </si>
  <si>
    <t>OT196373</t>
  </si>
  <si>
    <t>OT188076</t>
  </si>
  <si>
    <t>Short Circuit</t>
  </si>
  <si>
    <t>OT192892</t>
  </si>
  <si>
    <t>OT188065</t>
  </si>
  <si>
    <t>OT188721</t>
  </si>
  <si>
    <t>OT191494</t>
  </si>
  <si>
    <t>OT193851</t>
  </si>
  <si>
    <t>OT237945</t>
  </si>
  <si>
    <t>OT232382</t>
  </si>
  <si>
    <t>OT219843</t>
  </si>
  <si>
    <t>OT226944</t>
  </si>
  <si>
    <t>OT218547</t>
  </si>
  <si>
    <t>OT226261</t>
  </si>
  <si>
    <t>OT222050</t>
  </si>
  <si>
    <t>OT221188</t>
  </si>
  <si>
    <t>Insulation Deteriorated</t>
  </si>
  <si>
    <t>OT223784</t>
  </si>
  <si>
    <t>OT230817</t>
  </si>
  <si>
    <t>OT189372</t>
  </si>
  <si>
    <t>OT203923</t>
  </si>
  <si>
    <t>OT219710</t>
  </si>
  <si>
    <t>OT193106</t>
  </si>
  <si>
    <t>OT231267</t>
  </si>
  <si>
    <t>OT231291</t>
  </si>
  <si>
    <t>OT188184</t>
  </si>
  <si>
    <t>OT194458</t>
  </si>
  <si>
    <t>OT194599</t>
  </si>
  <si>
    <t>OT199683</t>
  </si>
  <si>
    <t>OT206367</t>
  </si>
  <si>
    <t>OT206385</t>
  </si>
  <si>
    <t>OT208284</t>
  </si>
  <si>
    <t>OT229025</t>
  </si>
  <si>
    <t>OT206596</t>
  </si>
  <si>
    <t>OT211775</t>
  </si>
  <si>
    <t>OT217993</t>
  </si>
  <si>
    <t>OT192499</t>
  </si>
  <si>
    <t>Hexagonal Crimp Connection</t>
  </si>
  <si>
    <t>OT192797</t>
  </si>
  <si>
    <t>OT194280</t>
  </si>
  <si>
    <t>OT195431</t>
  </si>
  <si>
    <t>OT199229</t>
  </si>
  <si>
    <t>OT195175</t>
  </si>
  <si>
    <t>OT210655</t>
  </si>
  <si>
    <t>OT215500</t>
  </si>
  <si>
    <t>OT196277</t>
  </si>
  <si>
    <t>OT222661</t>
  </si>
  <si>
    <t>OT194208</t>
  </si>
  <si>
    <t>OT207510</t>
  </si>
  <si>
    <t>OT217584</t>
  </si>
  <si>
    <t>Helical Preformed Splice</t>
  </si>
  <si>
    <t>OT239468</t>
  </si>
  <si>
    <t>OT212594</t>
  </si>
  <si>
    <t>OT189756</t>
  </si>
  <si>
    <t>OT224764</t>
  </si>
  <si>
    <t>Clashing</t>
  </si>
  <si>
    <t>OT233485</t>
  </si>
  <si>
    <t>000000044424</t>
  </si>
  <si>
    <t>D-Loop Clamp</t>
  </si>
  <si>
    <t>OT224436</t>
  </si>
  <si>
    <t>OT232625</t>
  </si>
  <si>
    <t>OT234159</t>
  </si>
  <si>
    <t>OT235514</t>
  </si>
  <si>
    <t>OT225736</t>
  </si>
  <si>
    <t>OT225912</t>
  </si>
  <si>
    <t>Helical Dead-End</t>
  </si>
  <si>
    <t>OT189711</t>
  </si>
  <si>
    <t>OT195244</t>
  </si>
  <si>
    <t>OT230871</t>
  </si>
  <si>
    <t>OT223664</t>
  </si>
  <si>
    <t>OT225299</t>
  </si>
  <si>
    <t>OT227378</t>
  </si>
  <si>
    <t>OT215644</t>
  </si>
  <si>
    <t>OT235949</t>
  </si>
  <si>
    <t>OT221276</t>
  </si>
  <si>
    <t>OT237905</t>
  </si>
  <si>
    <t>OT240133</t>
  </si>
  <si>
    <t>OT230547</t>
  </si>
  <si>
    <t>OT191222</t>
  </si>
  <si>
    <t>OT189422</t>
  </si>
  <si>
    <t>OT231754</t>
  </si>
  <si>
    <t>OT237466</t>
  </si>
  <si>
    <t>OT194702</t>
  </si>
  <si>
    <t>OT197738</t>
  </si>
  <si>
    <t>OT202036</t>
  </si>
  <si>
    <t>OT237946</t>
  </si>
  <si>
    <t>OT235501</t>
  </si>
  <si>
    <t>OT236416</t>
  </si>
  <si>
    <t>OT197693</t>
  </si>
  <si>
    <t>OT229728</t>
  </si>
  <si>
    <t>OT237468</t>
  </si>
  <si>
    <t>OT202740</t>
  </si>
  <si>
    <t>OT194435</t>
  </si>
  <si>
    <t>OT220240</t>
  </si>
  <si>
    <t>HV ABC</t>
  </si>
  <si>
    <t>OT191355</t>
  </si>
  <si>
    <t>OT191815</t>
  </si>
  <si>
    <t>OT205091</t>
  </si>
  <si>
    <t>OT209088</t>
  </si>
  <si>
    <t>OT188497</t>
  </si>
  <si>
    <t>OT193082</t>
  </si>
  <si>
    <t>OT213609</t>
  </si>
  <si>
    <t>OT206676</t>
  </si>
  <si>
    <t>OT210492</t>
  </si>
  <si>
    <t>OT214853</t>
  </si>
  <si>
    <t>OT190624</t>
  </si>
  <si>
    <t>OT191135</t>
  </si>
  <si>
    <t>OT199050</t>
  </si>
  <si>
    <t>OT213442</t>
  </si>
  <si>
    <t>OT227286</t>
  </si>
  <si>
    <t>OT192528</t>
  </si>
  <si>
    <t>OT193229</t>
  </si>
  <si>
    <t>OT196571</t>
  </si>
  <si>
    <t>OT197260</t>
  </si>
  <si>
    <t>OT206808</t>
  </si>
  <si>
    <t>OT189202</t>
  </si>
  <si>
    <t>OT231750</t>
  </si>
  <si>
    <t>OT188940</t>
  </si>
  <si>
    <t>OT191701</t>
  </si>
  <si>
    <t>OT196072</t>
  </si>
  <si>
    <t>OT197188</t>
  </si>
  <si>
    <t>OT203156</t>
  </si>
  <si>
    <t>OT203285</t>
  </si>
  <si>
    <t>OT205569</t>
  </si>
  <si>
    <t>OT209145</t>
  </si>
  <si>
    <t>OT210543</t>
  </si>
  <si>
    <t>OT210550</t>
  </si>
  <si>
    <t>OT239323</t>
  </si>
  <si>
    <t>OT188839</t>
  </si>
  <si>
    <t>OT192349</t>
  </si>
  <si>
    <t>OT223797</t>
  </si>
  <si>
    <t>OT203771</t>
  </si>
  <si>
    <t>OT212623</t>
  </si>
  <si>
    <t>OT197572</t>
  </si>
  <si>
    <t>OT208167</t>
  </si>
  <si>
    <t>OT239999</t>
  </si>
  <si>
    <t>OT194448</t>
  </si>
  <si>
    <t>OT224096</t>
  </si>
  <si>
    <t>OT203300</t>
  </si>
  <si>
    <t>OT214168</t>
  </si>
  <si>
    <t>OT190329</t>
  </si>
  <si>
    <t>OT194571</t>
  </si>
  <si>
    <t>OT193124</t>
  </si>
  <si>
    <t>OT207106</t>
  </si>
  <si>
    <t>OT201960</t>
  </si>
  <si>
    <t>OT200339</t>
  </si>
  <si>
    <t>Unknown</t>
  </si>
  <si>
    <t>OT193642</t>
  </si>
  <si>
    <t>OT232777</t>
  </si>
  <si>
    <t>OT236464</t>
  </si>
  <si>
    <t>OT239248</t>
  </si>
  <si>
    <t>OT199884</t>
  </si>
  <si>
    <t>OT236691</t>
  </si>
  <si>
    <t>OT239246</t>
  </si>
  <si>
    <t>OT239884</t>
  </si>
  <si>
    <t>OT235770</t>
  </si>
  <si>
    <t>OT191239</t>
  </si>
  <si>
    <t>OT198733</t>
  </si>
  <si>
    <t>OT203312</t>
  </si>
  <si>
    <t>OT230307</t>
  </si>
  <si>
    <t>OT231190</t>
  </si>
  <si>
    <t>OT233736</t>
  </si>
  <si>
    <t>OT201653</t>
  </si>
  <si>
    <t>OT234965</t>
  </si>
  <si>
    <t>OT216623</t>
  </si>
  <si>
    <t>OT188740</t>
  </si>
  <si>
    <t>OT192970</t>
  </si>
  <si>
    <t>OT196162</t>
  </si>
  <si>
    <t>OT194243</t>
  </si>
  <si>
    <t>OT192796</t>
  </si>
  <si>
    <t>OT231403</t>
  </si>
  <si>
    <t>OT203170</t>
  </si>
  <si>
    <t>OT190027</t>
  </si>
  <si>
    <t>OT207714</t>
  </si>
  <si>
    <t>OT219717</t>
  </si>
  <si>
    <t>OT189739</t>
  </si>
  <si>
    <t>OT191465</t>
  </si>
  <si>
    <t>OT194201</t>
  </si>
  <si>
    <t>OT201228</t>
  </si>
  <si>
    <t>OT210623</t>
  </si>
  <si>
    <t>OT187853</t>
  </si>
  <si>
    <t>OT190464</t>
  </si>
  <si>
    <t>OT231853</t>
  </si>
  <si>
    <t>OT233434</t>
  </si>
  <si>
    <t>OT200272</t>
  </si>
  <si>
    <t>OT194398</t>
  </si>
  <si>
    <t>OT235956</t>
  </si>
  <si>
    <t>OT236541</t>
  </si>
  <si>
    <t>Over Tensioned</t>
  </si>
  <si>
    <t>OT190177</t>
  </si>
  <si>
    <t>OT195295</t>
  </si>
  <si>
    <t>OT198915</t>
  </si>
  <si>
    <t>OT200415</t>
  </si>
  <si>
    <t>OT200823</t>
  </si>
  <si>
    <t>OT204474</t>
  </si>
  <si>
    <t>OT216877</t>
  </si>
  <si>
    <t>OT228484</t>
  </si>
  <si>
    <t>OT231891</t>
  </si>
  <si>
    <t>OT232506</t>
  </si>
  <si>
    <t>OT237414</t>
  </si>
  <si>
    <t>OT238049</t>
  </si>
  <si>
    <t>OT239007</t>
  </si>
  <si>
    <t>OT190642</t>
  </si>
  <si>
    <t>OT192836</t>
  </si>
  <si>
    <t>OT198031</t>
  </si>
  <si>
    <t>OT199952</t>
  </si>
  <si>
    <t>OT200086</t>
  </si>
  <si>
    <t>OT202971</t>
  </si>
  <si>
    <t>OT204252</t>
  </si>
  <si>
    <t>OT205087</t>
  </si>
  <si>
    <t>OT238810</t>
  </si>
  <si>
    <t>OT195836</t>
  </si>
  <si>
    <t>OT229671</t>
  </si>
  <si>
    <t>OT231833</t>
  </si>
  <si>
    <t>OT233251</t>
  </si>
  <si>
    <t>OT232791</t>
  </si>
  <si>
    <t>OT229353</t>
  </si>
  <si>
    <t>OT236937</t>
  </si>
  <si>
    <t>OT237378</t>
  </si>
  <si>
    <t>OT193028</t>
  </si>
  <si>
    <t>OT203934</t>
  </si>
  <si>
    <t>OT237304</t>
  </si>
  <si>
    <t>OT195902</t>
  </si>
  <si>
    <t>OT196071</t>
  </si>
  <si>
    <t>OT197156</t>
  </si>
  <si>
    <t>OT199777</t>
  </si>
  <si>
    <t>OT203033</t>
  </si>
  <si>
    <t>OT203058</t>
  </si>
  <si>
    <t>OT232215</t>
  </si>
  <si>
    <t>OT237822</t>
  </si>
  <si>
    <t>OT238620</t>
  </si>
  <si>
    <t>OT238871</t>
  </si>
  <si>
    <t>OT239337</t>
  </si>
  <si>
    <t>OT229687</t>
  </si>
  <si>
    <t>OT231380</t>
  </si>
  <si>
    <t>OT238270</t>
  </si>
  <si>
    <t>OT239830</t>
  </si>
  <si>
    <t>OT195011</t>
  </si>
  <si>
    <t>OT198260</t>
  </si>
  <si>
    <t>OT202071</t>
  </si>
  <si>
    <t>OT229343</t>
  </si>
  <si>
    <t>OT229823</t>
  </si>
  <si>
    <t>OT233520</t>
  </si>
  <si>
    <t>OT234276</t>
  </si>
  <si>
    <t>OT235263</t>
  </si>
  <si>
    <t>OT236946</t>
  </si>
  <si>
    <t>OT237610</t>
  </si>
  <si>
    <t>OT237711</t>
  </si>
  <si>
    <t>OT239624</t>
  </si>
  <si>
    <t>OT192069</t>
  </si>
  <si>
    <t>OT198431</t>
  </si>
  <si>
    <t>OT201037</t>
  </si>
  <si>
    <t>OT201855</t>
  </si>
  <si>
    <t>OT234933</t>
  </si>
  <si>
    <t>OT237078</t>
  </si>
  <si>
    <t>OT237593</t>
  </si>
  <si>
    <t>OT193591</t>
  </si>
  <si>
    <t>OT232496</t>
  </si>
  <si>
    <t>OT236734</t>
  </si>
  <si>
    <t>OT189339</t>
  </si>
  <si>
    <t>OT191009</t>
  </si>
  <si>
    <t>OT197073</t>
  </si>
  <si>
    <t>OT198292</t>
  </si>
  <si>
    <t>OT209068</t>
  </si>
  <si>
    <t>OT230984</t>
  </si>
  <si>
    <t>OT232269</t>
  </si>
  <si>
    <t>OT232989</t>
  </si>
  <si>
    <t>OT233065</t>
  </si>
  <si>
    <t>OT233291</t>
  </si>
  <si>
    <t>OT194269</t>
  </si>
  <si>
    <t>OT190463</t>
  </si>
  <si>
    <t>OT233210</t>
  </si>
  <si>
    <t>OT234902</t>
  </si>
  <si>
    <t>OT239699</t>
  </si>
  <si>
    <t>OT193571</t>
  </si>
  <si>
    <t>OT231665</t>
  </si>
  <si>
    <t>OT232868</t>
  </si>
  <si>
    <t>OT233183</t>
  </si>
  <si>
    <t>OT226120</t>
  </si>
  <si>
    <t>OT207310</t>
  </si>
  <si>
    <t>OT225319</t>
  </si>
  <si>
    <t>OT234079</t>
  </si>
  <si>
    <t>OT227148</t>
  </si>
  <si>
    <t>OT207943</t>
  </si>
  <si>
    <t>OT223834</t>
  </si>
  <si>
    <t>OT227094</t>
  </si>
  <si>
    <t>OT205353</t>
  </si>
  <si>
    <t>OT204880</t>
  </si>
  <si>
    <t xml:space="preserve">Deterioration </t>
  </si>
  <si>
    <t>OT237295</t>
  </si>
  <si>
    <t>OT203277</t>
  </si>
  <si>
    <t>OT198217</t>
  </si>
  <si>
    <t>OT203103</t>
  </si>
  <si>
    <t>OT196198</t>
  </si>
  <si>
    <t>OT202158</t>
  </si>
  <si>
    <t>OT203457</t>
  </si>
  <si>
    <t>OT208846</t>
  </si>
  <si>
    <t>OT209384</t>
  </si>
  <si>
    <t>OT213930</t>
  </si>
  <si>
    <t>OT197579</t>
  </si>
  <si>
    <t>OT207256</t>
  </si>
  <si>
    <t>OT195114</t>
  </si>
  <si>
    <t>OT227585</t>
  </si>
  <si>
    <t>OT190559</t>
  </si>
  <si>
    <t>OT192466</t>
  </si>
  <si>
    <t>OT192739</t>
  </si>
  <si>
    <t>OT210537</t>
  </si>
  <si>
    <t>OT227428</t>
  </si>
  <si>
    <t>OT236134</t>
  </si>
  <si>
    <t>OT224176</t>
  </si>
  <si>
    <t>OT231590</t>
  </si>
  <si>
    <t>OT227978</t>
  </si>
  <si>
    <t>OT226631</t>
  </si>
  <si>
    <t>OT210292</t>
  </si>
  <si>
    <t>OT212673</t>
  </si>
  <si>
    <t>OT196080</t>
  </si>
  <si>
    <t>OT199569</t>
  </si>
  <si>
    <t>OT215226</t>
  </si>
  <si>
    <t>OT217261</t>
  </si>
  <si>
    <t>OT223370</t>
  </si>
  <si>
    <t>OT198482</t>
  </si>
  <si>
    <t>OT198483</t>
  </si>
  <si>
    <t>OT231619</t>
  </si>
  <si>
    <t>000000044164</t>
  </si>
  <si>
    <t>OT192801</t>
  </si>
  <si>
    <t>OT193298</t>
  </si>
  <si>
    <t>OT193801</t>
  </si>
  <si>
    <t>OT195922</t>
  </si>
  <si>
    <t>OT197446</t>
  </si>
  <si>
    <t>OT197788</t>
  </si>
  <si>
    <t>OT206199</t>
  </si>
  <si>
    <t>OT206620</t>
  </si>
  <si>
    <t>OT206905</t>
  </si>
  <si>
    <t>OT216058</t>
  </si>
  <si>
    <t>OT217090</t>
  </si>
  <si>
    <t>OT217612</t>
  </si>
  <si>
    <t>OT217812</t>
  </si>
  <si>
    <t>OT239069</t>
  </si>
  <si>
    <t>OT227218</t>
  </si>
  <si>
    <t>OT193857</t>
  </si>
  <si>
    <t>OT225702</t>
  </si>
  <si>
    <t>Disconnected</t>
  </si>
  <si>
    <t>OT217759</t>
  </si>
  <si>
    <t>OT220182</t>
  </si>
  <si>
    <t>Broken Strands</t>
  </si>
  <si>
    <t>OT224867</t>
  </si>
  <si>
    <t>HV Covered Conductor</t>
  </si>
  <si>
    <t>Cracked</t>
  </si>
  <si>
    <t>&lt;null&gt;</t>
  </si>
  <si>
    <t>OT234763</t>
  </si>
  <si>
    <t>000000019678</t>
  </si>
  <si>
    <t>OT229670</t>
  </si>
  <si>
    <t>OT232978</t>
  </si>
  <si>
    <t>OT222936</t>
  </si>
  <si>
    <t>Armour Rod</t>
  </si>
  <si>
    <t>OT239410</t>
  </si>
  <si>
    <t>Feeder</t>
  </si>
  <si>
    <t>Fault Clearance</t>
  </si>
  <si>
    <t>OT234149</t>
  </si>
  <si>
    <t>OT219112</t>
  </si>
  <si>
    <t xml:space="preserve">Bridge </t>
  </si>
  <si>
    <t xml:space="preserve">Burnt off </t>
  </si>
  <si>
    <t>OT194337</t>
  </si>
  <si>
    <t>Defective</t>
  </si>
  <si>
    <t>OT239342</t>
  </si>
  <si>
    <t>000000019795</t>
  </si>
  <si>
    <t>OT238578</t>
  </si>
  <si>
    <t>000000031358</t>
  </si>
  <si>
    <t>OT233039</t>
  </si>
  <si>
    <t>OT228438</t>
  </si>
  <si>
    <t>OT229746</t>
  </si>
  <si>
    <t>OT223184</t>
  </si>
  <si>
    <t>OT198734</t>
  </si>
  <si>
    <t>OT197704</t>
  </si>
  <si>
    <t>OT197365</t>
  </si>
  <si>
    <t>OT196665</t>
  </si>
  <si>
    <t>OT200263</t>
  </si>
  <si>
    <t>OT202296</t>
  </si>
  <si>
    <t>OT237115</t>
  </si>
  <si>
    <t>Corroded</t>
  </si>
  <si>
    <t>OT234655</t>
  </si>
  <si>
    <t>OT234531</t>
  </si>
  <si>
    <t>000000024727</t>
  </si>
  <si>
    <t>OT218027</t>
  </si>
  <si>
    <t>OT239139</t>
  </si>
  <si>
    <t>OT204703</t>
  </si>
  <si>
    <t xml:space="preserve">Missing </t>
  </si>
  <si>
    <t>OT207345</t>
  </si>
  <si>
    <t>OT190334</t>
  </si>
  <si>
    <t>OT225822</t>
  </si>
  <si>
    <t>OT206621</t>
  </si>
  <si>
    <t>OT207651</t>
  </si>
  <si>
    <t>OT235257</t>
  </si>
  <si>
    <t>OT236575</t>
  </si>
  <si>
    <t>OT227873</t>
  </si>
  <si>
    <t>OT194431</t>
  </si>
  <si>
    <t>OT194281</t>
  </si>
  <si>
    <t>OT194721</t>
  </si>
  <si>
    <t>Bridge</t>
  </si>
  <si>
    <t>OT191644</t>
  </si>
  <si>
    <t>OT213147</t>
  </si>
  <si>
    <t>OT198586</t>
  </si>
  <si>
    <t>OT236361</t>
  </si>
  <si>
    <t>OT231218</t>
  </si>
  <si>
    <t>Loose Nut</t>
  </si>
  <si>
    <t>OT193356</t>
  </si>
  <si>
    <t>OT188587</t>
  </si>
  <si>
    <t>OT235991</t>
  </si>
  <si>
    <t>OT239183</t>
  </si>
  <si>
    <t>OT215685</t>
  </si>
  <si>
    <t>OT193069</t>
  </si>
  <si>
    <t xml:space="preserve">Damaged </t>
  </si>
  <si>
    <t>OT238320</t>
  </si>
  <si>
    <t>LV Covered Conductor</t>
  </si>
  <si>
    <t>OT231056</t>
  </si>
  <si>
    <t>OT190509</t>
  </si>
  <si>
    <t>Burnt Partly</t>
  </si>
  <si>
    <t>OT231316</t>
  </si>
  <si>
    <t>OT198840</t>
  </si>
  <si>
    <t>OT201762</t>
  </si>
  <si>
    <t>OT218828</t>
  </si>
  <si>
    <t>OT200628</t>
  </si>
  <si>
    <t>OT203536</t>
  </si>
  <si>
    <t>OT215033</t>
  </si>
  <si>
    <t>OT223211</t>
  </si>
  <si>
    <t>OT219300</t>
  </si>
  <si>
    <t>OT231113</t>
  </si>
  <si>
    <t>&gt; 11 kV &amp; &lt; = 22 kV ; SWER</t>
  </si>
  <si>
    <t>&gt; 1 kV &amp; &lt; = 11 kV</t>
  </si>
  <si>
    <t>&gt; 11 kV &amp; &lt; = 22 kV ; Multiple-Phase</t>
  </si>
  <si>
    <t>&lt; = 1 kV</t>
  </si>
  <si>
    <t>&gt; 11 kV &amp; &lt; = 22 kV ; Single-Phase</t>
  </si>
  <si>
    <t>&gt; 22 kV &amp; &lt; = 66 kV</t>
  </si>
  <si>
    <t>Other</t>
  </si>
  <si>
    <t>Asset Category</t>
  </si>
  <si>
    <t>EQUIP_NO</t>
  </si>
  <si>
    <t>000000949507</t>
  </si>
  <si>
    <t>000001595158</t>
  </si>
  <si>
    <t>000001616303</t>
  </si>
  <si>
    <t>000001784929</t>
  </si>
  <si>
    <t>000001407927</t>
  </si>
  <si>
    <t>000000911665</t>
  </si>
  <si>
    <t>000001776569</t>
  </si>
  <si>
    <t>000001912906</t>
  </si>
  <si>
    <t>000001101664</t>
  </si>
  <si>
    <t>000001224563</t>
  </si>
  <si>
    <t>000001340523</t>
  </si>
  <si>
    <t>000000971262</t>
  </si>
  <si>
    <t>000001319732</t>
  </si>
  <si>
    <t>000000754322</t>
  </si>
  <si>
    <t>000001147122</t>
  </si>
  <si>
    <t>000001765219</t>
  </si>
  <si>
    <t>000001938448</t>
  </si>
  <si>
    <t>000001469871</t>
  </si>
  <si>
    <t>000001443080</t>
  </si>
  <si>
    <t>000001125724</t>
  </si>
  <si>
    <t>000001322164</t>
  </si>
  <si>
    <t>000001513966</t>
  </si>
  <si>
    <t>000001690797</t>
  </si>
  <si>
    <t>000001803956</t>
  </si>
  <si>
    <t>000001610550</t>
  </si>
  <si>
    <t>000000998375</t>
  </si>
  <si>
    <t>000001863451</t>
  </si>
  <si>
    <t>000001337972</t>
  </si>
  <si>
    <t>000001097778</t>
  </si>
  <si>
    <t>000001413740</t>
  </si>
  <si>
    <t>000001402633</t>
  </si>
  <si>
    <t>000001032259</t>
  </si>
  <si>
    <t>000001319982</t>
  </si>
  <si>
    <t>000000968623</t>
  </si>
  <si>
    <t>000001436248</t>
  </si>
  <si>
    <t>000001667517</t>
  </si>
  <si>
    <t>000001048368</t>
  </si>
  <si>
    <t>000001178238</t>
  </si>
  <si>
    <t>000001485670</t>
  </si>
  <si>
    <t>000001088385</t>
  </si>
  <si>
    <t>000000726912</t>
  </si>
  <si>
    <t>000001053508</t>
  </si>
  <si>
    <t>000000745511</t>
  </si>
  <si>
    <t>000001018594</t>
  </si>
  <si>
    <t>000009201699</t>
  </si>
  <si>
    <t>000001793826</t>
  </si>
  <si>
    <t>000007999697</t>
  </si>
  <si>
    <t>000001117531</t>
  </si>
  <si>
    <t>000001288447</t>
  </si>
  <si>
    <t>000001158600</t>
  </si>
  <si>
    <t>000001465412</t>
  </si>
  <si>
    <t>000001946712</t>
  </si>
  <si>
    <t>000001850329</t>
  </si>
  <si>
    <t>000001573317</t>
  </si>
  <si>
    <t>000001444140</t>
  </si>
  <si>
    <t>000001459333</t>
  </si>
  <si>
    <t>000001435401</t>
  </si>
  <si>
    <t>000001451617</t>
  </si>
  <si>
    <t>000000943838</t>
  </si>
  <si>
    <t>000001847539</t>
  </si>
  <si>
    <t>000001462333</t>
  </si>
  <si>
    <t>000000804097</t>
  </si>
  <si>
    <t>000007876480</t>
  </si>
  <si>
    <t>000001948855</t>
  </si>
  <si>
    <t>000001516181</t>
  </si>
  <si>
    <t>000001523692</t>
  </si>
  <si>
    <t>000001600183</t>
  </si>
  <si>
    <t>000001719459</t>
  </si>
  <si>
    <t>000001603236</t>
  </si>
  <si>
    <t>000001791775</t>
  </si>
  <si>
    <t>000001446150</t>
  </si>
  <si>
    <t>000000728939</t>
  </si>
  <si>
    <t>000001343255</t>
  </si>
  <si>
    <t>000001422242</t>
  </si>
  <si>
    <t>000001706853</t>
  </si>
  <si>
    <t>000005267761</t>
  </si>
  <si>
    <t>000007026373</t>
  </si>
  <si>
    <t>000001439414</t>
  </si>
  <si>
    <t>000007538240</t>
  </si>
  <si>
    <t>000001459121</t>
  </si>
  <si>
    <t>000001952264</t>
  </si>
  <si>
    <t>000001108380</t>
  </si>
  <si>
    <t>000001642544</t>
  </si>
  <si>
    <t>000001214121</t>
  </si>
  <si>
    <t>000001394061</t>
  </si>
  <si>
    <t>000001841796</t>
  </si>
  <si>
    <t>000001236677</t>
  </si>
  <si>
    <t>000001386157</t>
  </si>
  <si>
    <t>000001101665</t>
  </si>
  <si>
    <t>000000967106</t>
  </si>
  <si>
    <t>000001373108</t>
  </si>
  <si>
    <t>000001378056</t>
  </si>
  <si>
    <t>000000722572</t>
  </si>
  <si>
    <t>000001427928</t>
  </si>
  <si>
    <t>000000909266</t>
  </si>
  <si>
    <t>000001736227</t>
  </si>
  <si>
    <t>000001812917</t>
  </si>
  <si>
    <t>000001821272</t>
  </si>
  <si>
    <t>000000931451</t>
  </si>
  <si>
    <t>000001042147</t>
  </si>
  <si>
    <t>000001502129</t>
  </si>
  <si>
    <t>000001577749</t>
  </si>
  <si>
    <t>000001673989</t>
  </si>
  <si>
    <t>000001701304</t>
  </si>
  <si>
    <t>000001692233</t>
  </si>
  <si>
    <t>000008781624</t>
  </si>
  <si>
    <t>000001671303</t>
  </si>
  <si>
    <t>000001624911</t>
  </si>
  <si>
    <t>000001060382</t>
  </si>
  <si>
    <t>000000901431</t>
  </si>
  <si>
    <t>000001366918</t>
  </si>
  <si>
    <t>000001038522</t>
  </si>
  <si>
    <t>000000892349</t>
  </si>
  <si>
    <t>000000897472</t>
  </si>
  <si>
    <t>000000897498</t>
  </si>
  <si>
    <t>000001579008</t>
  </si>
  <si>
    <t>000001720706</t>
  </si>
  <si>
    <t>000001689350</t>
  </si>
  <si>
    <t>000000930199</t>
  </si>
  <si>
    <t>000001336286</t>
  </si>
  <si>
    <t>000001572408</t>
  </si>
  <si>
    <t>000000823088</t>
  </si>
  <si>
    <t>000001280831</t>
  </si>
  <si>
    <t>000001406053</t>
  </si>
  <si>
    <t>000001371886</t>
  </si>
  <si>
    <t>000001371418</t>
  </si>
  <si>
    <t>000001721237</t>
  </si>
  <si>
    <t>000001749005</t>
  </si>
  <si>
    <t>000001583043</t>
  </si>
  <si>
    <t>000000925468</t>
  </si>
  <si>
    <t>000001435664</t>
  </si>
  <si>
    <t>000001435004</t>
  </si>
  <si>
    <t>000000808499</t>
  </si>
  <si>
    <t>000001415561</t>
  </si>
  <si>
    <t>000001398682</t>
  </si>
  <si>
    <t>000001346542</t>
  </si>
  <si>
    <t>000001521862</t>
  </si>
  <si>
    <t>000001791375</t>
  </si>
  <si>
    <t>000001643315</t>
  </si>
  <si>
    <t>000001316559</t>
  </si>
  <si>
    <t>000007363364</t>
  </si>
  <si>
    <t>000001547996</t>
  </si>
  <si>
    <t>000001282114</t>
  </si>
  <si>
    <t>000001237973</t>
  </si>
  <si>
    <t>000001262693</t>
  </si>
  <si>
    <t>000006388264</t>
  </si>
  <si>
    <t>000000839469</t>
  </si>
  <si>
    <t>000000827122</t>
  </si>
  <si>
    <t>000000925107</t>
  </si>
  <si>
    <t>000001196405</t>
  </si>
  <si>
    <t>000001429528</t>
  </si>
  <si>
    <t>000001001859</t>
  </si>
  <si>
    <t>000001445463</t>
  </si>
  <si>
    <t>000001849812</t>
  </si>
  <si>
    <t>000001694667</t>
  </si>
  <si>
    <t>000000926664</t>
  </si>
  <si>
    <t>000001952836</t>
  </si>
  <si>
    <t>000001707371</t>
  </si>
  <si>
    <t>000001539881</t>
  </si>
  <si>
    <t>000008734251</t>
  </si>
  <si>
    <t>000001674626</t>
  </si>
  <si>
    <t>000001658104</t>
  </si>
  <si>
    <t>000000908608</t>
  </si>
  <si>
    <t>000001044923</t>
  </si>
  <si>
    <t>000001541195</t>
  </si>
  <si>
    <t>000001495916</t>
  </si>
  <si>
    <t>000000885118</t>
  </si>
  <si>
    <t>000006376949</t>
  </si>
  <si>
    <t>000000819555</t>
  </si>
  <si>
    <t>000001924931</t>
  </si>
  <si>
    <t>000001842317</t>
  </si>
  <si>
    <t>000001771793</t>
  </si>
  <si>
    <t>000001831057</t>
  </si>
  <si>
    <t>000000839951</t>
  </si>
  <si>
    <t>000001596101</t>
  </si>
  <si>
    <t>000001302359</t>
  </si>
  <si>
    <t>000001165950</t>
  </si>
  <si>
    <t>000001143602</t>
  </si>
  <si>
    <t>000001138980</t>
  </si>
  <si>
    <t>000001285698</t>
  </si>
  <si>
    <t>000001286479</t>
  </si>
  <si>
    <t>000001308008</t>
  </si>
  <si>
    <t>000000959145</t>
  </si>
  <si>
    <t>000001753171</t>
  </si>
  <si>
    <t>000000947230</t>
  </si>
  <si>
    <t>000001863344</t>
  </si>
  <si>
    <t>000001465168</t>
  </si>
  <si>
    <t>000001846855</t>
  </si>
  <si>
    <t>000001089458</t>
  </si>
  <si>
    <t>000001478626</t>
  </si>
  <si>
    <t>000001366859</t>
  </si>
  <si>
    <t>000008865777</t>
  </si>
  <si>
    <t>000001546023</t>
  </si>
  <si>
    <t>000000802468</t>
  </si>
  <si>
    <t>000001776953</t>
  </si>
  <si>
    <t>000001646868</t>
  </si>
  <si>
    <t>000001530604</t>
  </si>
  <si>
    <t>000000884396</t>
  </si>
  <si>
    <t>000008814233</t>
  </si>
  <si>
    <t>000001649376</t>
  </si>
  <si>
    <t>000001478887</t>
  </si>
  <si>
    <t>000000997849</t>
  </si>
  <si>
    <t>000001475779</t>
  </si>
  <si>
    <t>000001056130</t>
  </si>
  <si>
    <t>000000816884</t>
  </si>
  <si>
    <t>000000765203</t>
  </si>
  <si>
    <t>000001461909</t>
  </si>
  <si>
    <t>000001888094</t>
  </si>
  <si>
    <t>000000981731</t>
  </si>
  <si>
    <t>000001620686</t>
  </si>
  <si>
    <t>000001515622</t>
  </si>
  <si>
    <t>000001500341</t>
  </si>
  <si>
    <t>000001122248</t>
  </si>
  <si>
    <t>000001117451</t>
  </si>
  <si>
    <t>000001079423</t>
  </si>
  <si>
    <t>000001599674</t>
  </si>
  <si>
    <t>000001651778</t>
  </si>
  <si>
    <t>000001130971</t>
  </si>
  <si>
    <t>000001822044</t>
  </si>
  <si>
    <t>000001757657</t>
  </si>
  <si>
    <t>000000841575</t>
  </si>
  <si>
    <t>000001681204</t>
  </si>
  <si>
    <t>000000932123</t>
  </si>
  <si>
    <t>000001592283</t>
  </si>
  <si>
    <t>000008657296</t>
  </si>
  <si>
    <t>000001490040</t>
  </si>
  <si>
    <t>000001444598</t>
  </si>
  <si>
    <t>000001476452</t>
  </si>
  <si>
    <t>000001445206</t>
  </si>
  <si>
    <t>000001844053</t>
  </si>
  <si>
    <t>000001157313</t>
  </si>
  <si>
    <t>000006990196</t>
  </si>
  <si>
    <t>000001114977</t>
  </si>
  <si>
    <t>000001141850</t>
  </si>
  <si>
    <t>000001336543</t>
  </si>
  <si>
    <t>000007387999</t>
  </si>
  <si>
    <t>000001177314</t>
  </si>
  <si>
    <t>000000769178</t>
  </si>
  <si>
    <t>000001351651</t>
  </si>
  <si>
    <t>000001340592</t>
  </si>
  <si>
    <t>000001318596</t>
  </si>
  <si>
    <t>000001315186</t>
  </si>
  <si>
    <t>000001639156</t>
  </si>
  <si>
    <t>000001233489</t>
  </si>
  <si>
    <t>000001449656</t>
  </si>
  <si>
    <t>000001434176</t>
  </si>
  <si>
    <t>000001219809</t>
  </si>
  <si>
    <t>000001821673</t>
  </si>
  <si>
    <t>000000837684</t>
  </si>
  <si>
    <t>000001223450</t>
  </si>
  <si>
    <t>000001349632</t>
  </si>
  <si>
    <t>000000773373</t>
  </si>
  <si>
    <t>000000791154</t>
  </si>
  <si>
    <t>000001320634</t>
  </si>
  <si>
    <t>000001335062</t>
  </si>
  <si>
    <t>000001337820</t>
  </si>
  <si>
    <t>000001616524</t>
  </si>
  <si>
    <t>000001000252</t>
  </si>
  <si>
    <t>000001854101</t>
  </si>
  <si>
    <t>000001296299</t>
  </si>
  <si>
    <t>000001152272</t>
  </si>
  <si>
    <t>000008819481</t>
  </si>
  <si>
    <t>000000809894</t>
  </si>
  <si>
    <t>000000942514</t>
  </si>
  <si>
    <t>000000821177</t>
  </si>
  <si>
    <t>000000802499</t>
  </si>
  <si>
    <t>000001124544</t>
  </si>
  <si>
    <t>000000727598</t>
  </si>
  <si>
    <t>000001452415</t>
  </si>
  <si>
    <t>000001450305</t>
  </si>
  <si>
    <t>000001857280</t>
  </si>
  <si>
    <t>000001509715</t>
  </si>
  <si>
    <t>000001442145</t>
  </si>
  <si>
    <t>000001514403</t>
  </si>
  <si>
    <t>000001446924</t>
  </si>
  <si>
    <t>000001772203</t>
  </si>
  <si>
    <t>000001446982</t>
  </si>
  <si>
    <t>000001850268</t>
  </si>
  <si>
    <t>000001443698</t>
  </si>
  <si>
    <t>000000807125</t>
  </si>
  <si>
    <t>000001647881</t>
  </si>
  <si>
    <t>000007350473</t>
  </si>
  <si>
    <t>000001023940</t>
  </si>
  <si>
    <t>000001020115</t>
  </si>
  <si>
    <t>000000933001</t>
  </si>
  <si>
    <t>000001355334</t>
  </si>
  <si>
    <t>000001541573</t>
  </si>
  <si>
    <t>000001519949</t>
  </si>
  <si>
    <t>000000834329</t>
  </si>
  <si>
    <t>000001847520</t>
  </si>
  <si>
    <t>000001861755</t>
  </si>
  <si>
    <t>000001849909</t>
  </si>
  <si>
    <t>000001532715</t>
  </si>
  <si>
    <t>000001469192</t>
  </si>
  <si>
    <t>000001944193</t>
  </si>
  <si>
    <t>000001465030</t>
  </si>
  <si>
    <t>000001971894</t>
  </si>
  <si>
    <t>000000818725</t>
  </si>
  <si>
    <t>000006180286</t>
  </si>
  <si>
    <t>000001664048</t>
  </si>
  <si>
    <t>000001511038</t>
  </si>
  <si>
    <t>000001517564</t>
  </si>
  <si>
    <t>000001016377</t>
  </si>
  <si>
    <t>000001551181</t>
  </si>
  <si>
    <t>000001037653</t>
  </si>
  <si>
    <t>000001485975</t>
  </si>
  <si>
    <t>000001687160</t>
  </si>
  <si>
    <t>000001652221</t>
  </si>
  <si>
    <t>000001690320</t>
  </si>
  <si>
    <t>000001869231</t>
  </si>
  <si>
    <t>000001705532</t>
  </si>
  <si>
    <t>000007593269</t>
  </si>
  <si>
    <t>000001830366</t>
  </si>
  <si>
    <t>000001824777</t>
  </si>
  <si>
    <t>000001804531</t>
  </si>
  <si>
    <t>000001710655</t>
  </si>
  <si>
    <t>000001571651</t>
  </si>
  <si>
    <t>000001804497</t>
  </si>
  <si>
    <t>000001819550</t>
  </si>
  <si>
    <t>000001830546</t>
  </si>
  <si>
    <t>000001815202</t>
  </si>
  <si>
    <t>000001708473</t>
  </si>
  <si>
    <t>000001874753</t>
  </si>
  <si>
    <t>000001485860</t>
  </si>
  <si>
    <t>000000831131</t>
  </si>
  <si>
    <t>000001624403</t>
  </si>
  <si>
    <t>000001923926</t>
  </si>
  <si>
    <t>000001649039</t>
  </si>
  <si>
    <t>000001741444</t>
  </si>
  <si>
    <t>000001768553</t>
  </si>
  <si>
    <t>000001135478</t>
  </si>
  <si>
    <t>000001271036</t>
  </si>
  <si>
    <t>000001098261</t>
  </si>
  <si>
    <t>000001253308</t>
  </si>
  <si>
    <t>000001252813</t>
  </si>
  <si>
    <t>000001298242</t>
  </si>
  <si>
    <t>000001294142</t>
  </si>
  <si>
    <t>000001080751</t>
  </si>
  <si>
    <t>000001263930</t>
  </si>
  <si>
    <t>000001263590</t>
  </si>
  <si>
    <t>000001280871</t>
  </si>
  <si>
    <t>000001277968</t>
  </si>
  <si>
    <t>000000939248</t>
  </si>
  <si>
    <t>000001153063</t>
  </si>
  <si>
    <t>000005297881</t>
  </si>
  <si>
    <t>000000996273</t>
  </si>
  <si>
    <t>000001284746</t>
  </si>
  <si>
    <t>000001124973</t>
  </si>
  <si>
    <t>000001157232</t>
  </si>
  <si>
    <t>000001292144</t>
  </si>
  <si>
    <t>000000952864</t>
  </si>
  <si>
    <t>000009153178</t>
  </si>
  <si>
    <t>000001474009</t>
  </si>
  <si>
    <t>000001828117</t>
  </si>
  <si>
    <t>000000973299</t>
  </si>
  <si>
    <t>000001438137</t>
  </si>
  <si>
    <t>000001140075</t>
  </si>
  <si>
    <t>000000952892</t>
  </si>
  <si>
    <t>000001234611</t>
  </si>
  <si>
    <t>000001169269</t>
  </si>
  <si>
    <t>000001712279</t>
  </si>
  <si>
    <t>000005298209</t>
  </si>
  <si>
    <t>000001925551</t>
  </si>
  <si>
    <t>000001283737</t>
  </si>
  <si>
    <t>000001280589</t>
  </si>
  <si>
    <t>000001282118</t>
  </si>
  <si>
    <t>000001280001</t>
  </si>
  <si>
    <t>000001280565</t>
  </si>
  <si>
    <t>000000764276</t>
  </si>
  <si>
    <t>000000839614</t>
  </si>
  <si>
    <t>000000892910</t>
  </si>
  <si>
    <t>000001084218</t>
  </si>
  <si>
    <t>000001012831</t>
  </si>
  <si>
    <t>000000938321</t>
  </si>
  <si>
    <t>000001283348</t>
  </si>
  <si>
    <t>000001166410</t>
  </si>
  <si>
    <t>000001139175</t>
  </si>
  <si>
    <t>000000882819</t>
  </si>
  <si>
    <t>000001118960</t>
  </si>
  <si>
    <t>000001562609</t>
  </si>
  <si>
    <t>000000978630</t>
  </si>
  <si>
    <t>000001734421</t>
  </si>
  <si>
    <t>000001285254</t>
  </si>
  <si>
    <t>000001835180</t>
  </si>
  <si>
    <t>000001226974</t>
  </si>
  <si>
    <t>000000960381</t>
  </si>
  <si>
    <t>000001581712</t>
  </si>
  <si>
    <t>000001828704</t>
  </si>
  <si>
    <t>000001565811</t>
  </si>
  <si>
    <t>000001578854</t>
  </si>
  <si>
    <t>000000944115</t>
  </si>
  <si>
    <t>000001871832</t>
  </si>
  <si>
    <t>000001441757</t>
  </si>
  <si>
    <t>000001443699</t>
  </si>
  <si>
    <t>000001445863</t>
  </si>
  <si>
    <t>000001857291</t>
  </si>
  <si>
    <t>000001443200</t>
  </si>
  <si>
    <t>000001443792</t>
  </si>
  <si>
    <t>000001464563</t>
  </si>
  <si>
    <t>000008916253</t>
  </si>
  <si>
    <t>000001500541</t>
  </si>
  <si>
    <t>000001442211</t>
  </si>
  <si>
    <t>000001434741</t>
  </si>
  <si>
    <t>000001310555</t>
  </si>
  <si>
    <t>000001834993</t>
  </si>
  <si>
    <t>000001572072</t>
  </si>
  <si>
    <t>000001706710</t>
  </si>
  <si>
    <t>000007877368</t>
  </si>
  <si>
    <t>000000261236</t>
  </si>
  <si>
    <t>000002703434</t>
  </si>
  <si>
    <t>000000000065</t>
  </si>
  <si>
    <t>000002223012</t>
  </si>
  <si>
    <t>000002063719</t>
  </si>
  <si>
    <t>000002133179</t>
  </si>
  <si>
    <t>000006633593</t>
  </si>
  <si>
    <t>000002242938</t>
  </si>
  <si>
    <t>000002689153</t>
  </si>
  <si>
    <t>000002609177</t>
  </si>
  <si>
    <t>000002059548</t>
  </si>
  <si>
    <t>000002345842</t>
  </si>
  <si>
    <t>000007067606</t>
  </si>
  <si>
    <t>000007032627</t>
  </si>
  <si>
    <t>000002307805</t>
  </si>
  <si>
    <t>000002663666</t>
  </si>
  <si>
    <t>000000103515</t>
  </si>
  <si>
    <t>000002163901</t>
  </si>
  <si>
    <t>000002266390</t>
  </si>
  <si>
    <t>000002729023</t>
  </si>
  <si>
    <t>000006867642</t>
  </si>
  <si>
    <t>000005858344</t>
  </si>
  <si>
    <t>000002392131</t>
  </si>
  <si>
    <t>000002115020</t>
  </si>
  <si>
    <t>000002866324</t>
  </si>
  <si>
    <t>000002184764</t>
  </si>
  <si>
    <t>000002839814</t>
  </si>
  <si>
    <t>000000006384</t>
  </si>
  <si>
    <t>000002554542</t>
  </si>
  <si>
    <t>000002634008</t>
  </si>
  <si>
    <t>000002690719</t>
  </si>
  <si>
    <t>000009252920</t>
  </si>
  <si>
    <t>000002337230</t>
  </si>
  <si>
    <t>000002425859</t>
  </si>
  <si>
    <t>000002364659</t>
  </si>
  <si>
    <t>000002177526</t>
  </si>
  <si>
    <t>000002301506</t>
  </si>
  <si>
    <t>000006026182</t>
  </si>
  <si>
    <t>000002090049</t>
  </si>
  <si>
    <t>000002272336</t>
  </si>
  <si>
    <t>000002066903</t>
  </si>
  <si>
    <t>000002058946</t>
  </si>
  <si>
    <t>000002485006</t>
  </si>
  <si>
    <t>000002144469</t>
  </si>
  <si>
    <t>000002498397</t>
  </si>
  <si>
    <t>000002108564</t>
  </si>
  <si>
    <t>000002284400</t>
  </si>
  <si>
    <t>000007091535</t>
  </si>
  <si>
    <t>000002148772</t>
  </si>
  <si>
    <t>000002302030</t>
  </si>
  <si>
    <t>000002498409</t>
  </si>
  <si>
    <t>000002644921</t>
  </si>
  <si>
    <t>000002650208</t>
  </si>
  <si>
    <t>000002776801</t>
  </si>
  <si>
    <t>Raised Date</t>
  </si>
  <si>
    <t>Row Labels</t>
  </si>
  <si>
    <t>Grand Total</t>
  </si>
  <si>
    <t>Count of Asset Category</t>
  </si>
  <si>
    <t>Insight</t>
  </si>
  <si>
    <t>EECL Work Order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</si>
  <si>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Prefix OT/OS identifies P0 failure.</t>
    </r>
  </si>
  <si>
    <t>Asset category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</si>
  <si>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Identified voltage level and type of failed equipment.</t>
    </r>
  </si>
  <si>
    <t>Equip No.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</si>
  <si>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equipment number of failed asset.</t>
    </r>
  </si>
  <si>
    <t>Object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</si>
  <si>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object that failed.</t>
    </r>
  </si>
  <si>
    <t>Cause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</si>
  <si>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cause of the failure.</t>
    </r>
  </si>
  <si>
    <t>Damage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</si>
  <si>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damage sustained to the asset.</t>
    </r>
  </si>
  <si>
    <t>Comp Code Description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</si>
  <si>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discipline.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</si>
  <si>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date of the incident.</t>
    </r>
  </si>
  <si>
    <t>Majority of the unassisted failures are related to conductor itself. Bare Steel conductor has the highest number of unassisted failures. The failures have not been normalised with popuplation.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</si>
</sst>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10">
    <xf numFmtId="0" fontId="0" fillId="0" borderId="0" xfId="0"/>
    <xf numFmtId="0" fontId="3" fillId="0" borderId="0" xfId="3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1" applyAlignment="1">
      <alignment vertical="center"/>
    </xf>
    <xf numFmtId="0" fontId="4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3" borderId="0" xfId="2"/>
  </cellXfs>
  <cellStyles count="4">
    <cellStyle name="Good" xfId="1" builtinId="26"/>
    <cellStyle name="Neutral" xfId="2" builtinId="28"/>
    <cellStyle name="Normal" xfId="0" builtinId="0"/>
    <cellStyle name="Normal 2" xfId="3" xr:uid="{FD73F2AA-31E9-48E3-B031-376C546A8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ONG Kiet (EnergyQ)" refreshedDate="45569.483341898151" createdVersion="8" refreshedVersion="8" minRefreshableVersion="3" recordCount="485" xr:uid="{1C2470B4-13EA-44AC-BE7E-97F5E7F5B30A}">
  <cacheSource type="worksheet">
    <worksheetSource ref="A1:H486" sheet="Ergon Conductor Failures"/>
  </cacheSource>
  <cacheFields count="8">
    <cacheField name="Raised Date" numFmtId="14">
      <sharedItems containsSemiMixedTypes="0" containsNonDate="0" containsDate="1" containsString="0" minDate="2023-07-02T00:00:00" maxDate="2024-06-27T00:00:00"/>
    </cacheField>
    <cacheField name="WORK_ORDER" numFmtId="0">
      <sharedItems/>
    </cacheField>
    <cacheField name="Asset Category" numFmtId="0">
      <sharedItems count="7">
        <s v="&gt; 11 kV &amp; &lt; = 22 kV ; SWER"/>
        <s v="&gt; 1 kV &amp; &lt; = 11 kV"/>
        <s v="&gt; 11 kV &amp; &lt; = 22 kV ; Multiple-Phase"/>
        <s v="&lt; = 1 kV"/>
        <s v="&gt; 11 kV &amp; &lt; = 22 kV ; Single-Phase"/>
        <s v="&gt; 22 kV &amp; &lt; = 66 kV"/>
        <s v="Other"/>
      </sharedItems>
    </cacheField>
    <cacheField name="EQUIP_NO" numFmtId="0">
      <sharedItems containsBlank="1"/>
    </cacheField>
    <cacheField name="COMP_CODE_DESCRIPTION" numFmtId="0">
      <sharedItems/>
    </cacheField>
    <cacheField name="MSSS_OBJECT_DESCRIPTION" numFmtId="0">
      <sharedItems/>
    </cacheField>
    <cacheField name="MSSS_DAMAGE_DESCRIPTION" numFmtId="0">
      <sharedItems/>
    </cacheField>
    <cacheField name="MSSS_CAUSE_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d v="2023-12-25T00:00:00"/>
    <s v="OT212731"/>
    <x v="0"/>
    <s v="000000949507"/>
    <s v="Conductor/Conductive"/>
    <s v="PG Clamp"/>
    <s v="Loose Connection"/>
    <s v="Vibration"/>
  </r>
  <r>
    <d v="2024-05-13T00:00:00"/>
    <s v="OT235865"/>
    <x v="1"/>
    <s v="000001595158"/>
    <s v="Conductor/Conductive"/>
    <s v="Bare Steel Conductor"/>
    <s v="Broken"/>
    <s v="Corrosion"/>
  </r>
  <r>
    <d v="2024-05-29T00:00:00"/>
    <s v="OT237320"/>
    <x v="1"/>
    <s v="000001616303"/>
    <s v="Conductor/Conductive"/>
    <s v="Bare Steel Conductor"/>
    <s v="Unravelled"/>
    <s v="Corrosion"/>
  </r>
  <r>
    <d v="2024-01-11T00:00:00"/>
    <s v="OT217626"/>
    <x v="0"/>
    <s v="000001784929"/>
    <s v="Conductor/Conductive"/>
    <s v="Bare Steel Conductor"/>
    <s v="Deteriorated"/>
    <s v="Corrosion"/>
  </r>
  <r>
    <d v="2024-02-16T00:00:00"/>
    <s v="OT225798"/>
    <x v="1"/>
    <s v="000001407927"/>
    <s v="Conductor/Conductive"/>
    <s v="Bare Steel Conductor"/>
    <s v="Burnt Off"/>
    <s v="Corrosion"/>
  </r>
  <r>
    <d v="2024-04-30T00:00:00"/>
    <s v="OT234662"/>
    <x v="2"/>
    <s v="000000911665"/>
    <s v="Conductor/Conductive"/>
    <s v="Live Line Clamp"/>
    <s v="Loose Connection"/>
    <s v="Vibration"/>
  </r>
  <r>
    <d v="2024-03-24T00:00:00"/>
    <s v="OT230635"/>
    <x v="0"/>
    <s v="000001776569"/>
    <s v="Conductor/Conductive"/>
    <s v="Bare Steel Conductor"/>
    <s v="Burnt Off"/>
    <s v="Vibration"/>
  </r>
  <r>
    <d v="2024-04-27T00:00:00"/>
    <s v="OT234451"/>
    <x v="0"/>
    <s v="000001912906"/>
    <s v="Conductor/Conductive"/>
    <s v="Connection, Unknown"/>
    <s v="Loose Connection"/>
    <s v="Vibration"/>
  </r>
  <r>
    <d v="2024-02-23T00:00:00"/>
    <s v="OT226772"/>
    <x v="1"/>
    <s v="000001101664"/>
    <s v="Conductor/Conductive"/>
    <s v="Split Bolt Clamp"/>
    <s v="Burnt Off"/>
    <s v="Fatigue"/>
  </r>
  <r>
    <d v="2024-03-28T00:00:00"/>
    <s v="OT231264"/>
    <x v="3"/>
    <s v="000001224563"/>
    <s v="Conductor/Conductive"/>
    <s v="PG Clamp"/>
    <s v="Loose Connection"/>
    <s v="Corrosion"/>
  </r>
  <r>
    <d v="2024-03-21T00:00:00"/>
    <s v="OT230437"/>
    <x v="1"/>
    <s v="000001340523"/>
    <s v="Conductor/Conductive"/>
    <s v="Live Line Clamp"/>
    <s v="Loose Connection"/>
    <s v="Vibration"/>
  </r>
  <r>
    <d v="2024-02-23T00:00:00"/>
    <s v="OT226777"/>
    <x v="2"/>
    <s v="000000971262"/>
    <s v="Conductor/Conductive"/>
    <s v="Bare Al. Conductor"/>
    <s v="Burnt Off"/>
    <s v="Age"/>
  </r>
  <r>
    <d v="2024-05-03T00:00:00"/>
    <s v="OT235052"/>
    <x v="1"/>
    <s v="000001319732"/>
    <s v="Conductor/Conductive"/>
    <s v="Bare Al. Conductor"/>
    <s v="Unravelled"/>
    <s v="Age"/>
  </r>
  <r>
    <d v="2024-04-21T00:00:00"/>
    <s v="OT233844"/>
    <x v="3"/>
    <s v="000000754322"/>
    <s v="Conductor/Conductive"/>
    <s v="Connection, Unknown"/>
    <s v="Burnt Off"/>
    <s v="Fatigue"/>
  </r>
  <r>
    <d v="2024-03-12T00:00:00"/>
    <s v="OT229317"/>
    <x v="3"/>
    <s v="000001147122"/>
    <s v="Conductor/Conductive"/>
    <s v="LV ABC"/>
    <s v="Broken"/>
    <s v="Age"/>
  </r>
  <r>
    <d v="2024-05-02T00:00:00"/>
    <s v="OT234954"/>
    <x v="1"/>
    <s v="000001765219"/>
    <s v="Conductor/Conductive"/>
    <s v="Bare Steel Conductor"/>
    <s v="Burnt Off"/>
    <s v="Age"/>
  </r>
  <r>
    <d v="2024-02-17T00:00:00"/>
    <s v="OT225941"/>
    <x v="0"/>
    <s v="000001938448"/>
    <s v="Conductor/Conductive"/>
    <s v="Bare Steel Conductor"/>
    <s v="Burnt Off"/>
    <s v="Vibration"/>
  </r>
  <r>
    <d v="2024-01-15T00:00:00"/>
    <s v="OT218233"/>
    <x v="3"/>
    <s v="000001469871"/>
    <s v="Conductor/Conductive"/>
    <s v="PG Clamp"/>
    <s v="Loose Connection"/>
    <s v="Vibration"/>
  </r>
  <r>
    <d v="2024-01-17T00:00:00"/>
    <s v="OT218740"/>
    <x v="1"/>
    <s v="000001443080"/>
    <s v="Conductor/Conductive"/>
    <s v="Bare Steel Conductor"/>
    <s v="Burnt Off"/>
    <s v="Incorrect Installation"/>
  </r>
  <r>
    <d v="2024-02-14T00:00:00"/>
    <s v="OT225503"/>
    <x v="2"/>
    <s v="000001125724"/>
    <s v="Conductor/Conductive"/>
    <s v="Bare Al. Alloy Conductor"/>
    <s v="Broken"/>
    <s v="Corrosion"/>
  </r>
  <r>
    <d v="2024-05-19T00:00:00"/>
    <s v="OT236398"/>
    <x v="1"/>
    <s v="000001322164"/>
    <s v="Conductor/Conductive"/>
    <s v="Bare Cu Conductor"/>
    <s v="Broken"/>
    <s v="Age"/>
  </r>
  <r>
    <d v="2024-01-27T00:00:00"/>
    <s v="OT221592"/>
    <x v="3"/>
    <s v="000001513966"/>
    <s v="Conductor/Conductive"/>
    <s v="PG Clamp"/>
    <s v="Burnt Off"/>
    <s v="Current Overload"/>
  </r>
  <r>
    <d v="2024-01-24T00:00:00"/>
    <s v="OT220313"/>
    <x v="1"/>
    <s v="000001690797"/>
    <s v="Conductor/Conductive"/>
    <s v="PG Clamp"/>
    <s v="Burnt Off"/>
    <s v="Fatigue"/>
  </r>
  <r>
    <d v="2024-04-27T00:00:00"/>
    <s v="OT234405"/>
    <x v="0"/>
    <s v="000001803956"/>
    <s v="Conductor/Conductive"/>
    <s v="Bare Steel Conductor"/>
    <s v="Broken"/>
    <s v="Age"/>
  </r>
  <r>
    <d v="2024-02-20T00:00:00"/>
    <s v="OT226317"/>
    <x v="0"/>
    <s v="000001610550"/>
    <s v="Conductor/Conductive"/>
    <s v="Bare Cu Conductor"/>
    <s v="Broken"/>
    <s v="Age"/>
  </r>
  <r>
    <d v="2024-01-21T00:00:00"/>
    <s v="OT219438"/>
    <x v="0"/>
    <s v="000000998375"/>
    <s v="Conductor/Conductive"/>
    <s v="Connection, Unknown"/>
    <s v="Broken"/>
    <s v="Fatigue"/>
  </r>
  <r>
    <d v="2024-01-19T00:00:00"/>
    <s v="OT219104"/>
    <x v="3"/>
    <s v="000001863451"/>
    <s v="Conductor/Conductive"/>
    <s v="Bare Cu Conductor"/>
    <s v="Burnt Off"/>
    <s v="Incorrect Installation"/>
  </r>
  <r>
    <d v="2024-01-22T00:00:00"/>
    <s v="OT219841"/>
    <x v="1"/>
    <s v="000001337972"/>
    <s v="Conductor/Conductive"/>
    <s v="PG Clamp"/>
    <s v="Burnt Off"/>
    <s v="Current Overload"/>
  </r>
  <r>
    <d v="2024-04-25T00:00:00"/>
    <s v="OT234266"/>
    <x v="3"/>
    <s v="000001097778"/>
    <s v="Conductor/Conductive"/>
    <s v="LV ABC"/>
    <s v="Burnt Off"/>
    <s v="Corrosion"/>
  </r>
  <r>
    <d v="2023-10-27T00:00:00"/>
    <s v="OT200803"/>
    <x v="1"/>
    <s v="000001413740"/>
    <s v="Conductor/Conductive"/>
    <s v="PG Clamp"/>
    <s v="Burnt Off"/>
    <s v="Corrosion"/>
  </r>
  <r>
    <d v="2024-06-08T00:00:00"/>
    <s v="OT238344"/>
    <x v="1"/>
    <s v="000001402633"/>
    <s v="Conductor/Conductive"/>
    <s v="Bare ACSR Conductor"/>
    <s v="Broken"/>
    <s v="Age"/>
  </r>
  <r>
    <d v="2024-01-23T00:00:00"/>
    <s v="OT219992"/>
    <x v="1"/>
    <s v="000001032259"/>
    <s v="Conductor/Conductive"/>
    <s v="Bare ACSR Conductor"/>
    <s v="Burnt Off"/>
    <s v="Corrosion"/>
  </r>
  <r>
    <d v="2023-10-08T00:00:00"/>
    <s v="OT198270"/>
    <x v="3"/>
    <s v="000001319982"/>
    <s v="Conductor/Conductive"/>
    <s v="Connection, Unknown"/>
    <s v="Burnt Off"/>
    <s v="Corrosion"/>
  </r>
  <r>
    <d v="2024-06-08T00:00:00"/>
    <s v="OT238280"/>
    <x v="1"/>
    <s v="000000968623"/>
    <s v="Conductor/Conductive"/>
    <s v="Bare Cu Conductor"/>
    <s v="Broken"/>
    <s v="Corrosion"/>
  </r>
  <r>
    <d v="2024-06-18T00:00:00"/>
    <s v="OT239280"/>
    <x v="1"/>
    <s v="000001436248"/>
    <s v="Conductor/Conductive"/>
    <s v="Connection, Unknown"/>
    <s v="Broken"/>
    <s v="Vibration"/>
  </r>
  <r>
    <d v="2023-10-09T00:00:00"/>
    <s v="OT198367"/>
    <x v="0"/>
    <s v="000001667517"/>
    <s v="Conductor/Conductive"/>
    <s v="Bare Steel Conductor"/>
    <s v="Broken"/>
    <s v="Age"/>
  </r>
  <r>
    <d v="2024-06-25T00:00:00"/>
    <s v="OT239993"/>
    <x v="3"/>
    <s v="000001048368"/>
    <s v="Conductor/Conductive"/>
    <s v="LV ABC"/>
    <s v="Burnt Off"/>
    <s v="Incorrect Installation"/>
  </r>
  <r>
    <d v="2023-10-31T00:00:00"/>
    <s v="OT201340"/>
    <x v="0"/>
    <s v="000001178238"/>
    <s v="Conductor/Conductive"/>
    <s v="Bare Steel Conductor"/>
    <s v="Burnt Off"/>
    <s v="Vibration"/>
  </r>
  <r>
    <d v="2024-06-21T00:00:00"/>
    <s v="OT239668"/>
    <x v="3"/>
    <s v="000001485670"/>
    <s v="Conductor/Conductive"/>
    <s v="LV ABC"/>
    <s v="Burnt Off"/>
    <s v="Incorrect Installation"/>
  </r>
  <r>
    <d v="2023-11-01T00:00:00"/>
    <s v="OT201518"/>
    <x v="0"/>
    <s v="000001088385"/>
    <s v="Conductor/Conductive"/>
    <s v="Live Line Clamp"/>
    <s v="Loose Connection"/>
    <s v="Vibration"/>
  </r>
  <r>
    <d v="2023-11-20T00:00:00"/>
    <s v="OT204468"/>
    <x v="3"/>
    <s v="000000726912"/>
    <s v="Conductor/Conductive"/>
    <s v="LV ABC"/>
    <s v="Broken"/>
    <s v="Age"/>
  </r>
  <r>
    <d v="2023-08-29T00:00:00"/>
    <s v="OT193710"/>
    <x v="0"/>
    <s v="000001053508"/>
    <s v="Conductor/Conductive"/>
    <s v="Bare ACSR Conductor"/>
    <s v="Broken"/>
    <s v="Vibration"/>
  </r>
  <r>
    <d v="2024-06-24T00:00:00"/>
    <s v="OT239917"/>
    <x v="0"/>
    <s v="000000745511"/>
    <s v="Conductor/Conductive"/>
    <s v="Live Line Clamp"/>
    <s v="Loose Connection"/>
    <s v="Vibration"/>
  </r>
  <r>
    <d v="2024-03-27T00:00:00"/>
    <s v="OT231098"/>
    <x v="3"/>
    <s v="000001018594"/>
    <s v="Conductor/Conductive"/>
    <s v="Bare Al. Alloy Conductor"/>
    <s v="Broken"/>
    <s v="Corrosion"/>
  </r>
  <r>
    <d v="2024-03-18T00:00:00"/>
    <s v="OT230010"/>
    <x v="3"/>
    <s v="000009201699"/>
    <s v="Conductor/Conductive"/>
    <s v="Bare Cu Conductor"/>
    <s v="Burnt Off"/>
    <s v="Incorrect Installation"/>
  </r>
  <r>
    <d v="2024-04-18T00:00:00"/>
    <s v="OT233561"/>
    <x v="3"/>
    <s v="000001793826"/>
    <s v="Conductor/Conductive"/>
    <s v="Bare Cu Conductor"/>
    <s v="Burnt Off"/>
    <s v="Age"/>
  </r>
  <r>
    <d v="2024-05-08T00:00:00"/>
    <s v="OT235488"/>
    <x v="3"/>
    <s v="000007999697"/>
    <s v="Conductor/Conductive"/>
    <s v="Bare Al. Conductor"/>
    <s v="Burnt Off"/>
    <s v="Corrosion"/>
  </r>
  <r>
    <d v="2024-03-11T00:00:00"/>
    <s v="OT229120"/>
    <x v="2"/>
    <s v="000001117531"/>
    <s v="Conductor/Conductive"/>
    <s v="Live Line Clamp"/>
    <s v="High Resistivity"/>
    <s v="Corrosion"/>
  </r>
  <r>
    <d v="2024-04-21T00:00:00"/>
    <s v="OT233829"/>
    <x v="4"/>
    <s v="000001288447"/>
    <s v="Conductor/Conductive"/>
    <s v="Bare ACSR Conductor"/>
    <s v="Burnt Off"/>
    <s v="Age"/>
  </r>
  <r>
    <d v="2023-07-03T00:00:00"/>
    <s v="OT187973"/>
    <x v="0"/>
    <s v="000001158600"/>
    <s v="Conductor/Conductive"/>
    <s v="Attachment Tie, Hand"/>
    <s v="Burnt Off"/>
    <s v="Corrosion"/>
  </r>
  <r>
    <d v="2023-08-13T00:00:00"/>
    <s v="OT192196"/>
    <x v="0"/>
    <s v="000001465412"/>
    <s v="Conductor/Conductive"/>
    <s v="Bare Steel Conductor"/>
    <s v="Broken"/>
    <s v="Age"/>
  </r>
  <r>
    <d v="2023-12-24T00:00:00"/>
    <s v="OT212000"/>
    <x v="0"/>
    <s v="000001946712"/>
    <s v="Conductor/Conductive"/>
    <s v="Bare Steel Conductor"/>
    <s v="Burnt Off"/>
    <s v="Vibration"/>
  </r>
  <r>
    <d v="2024-04-24T00:00:00"/>
    <s v="OT234211"/>
    <x v="3"/>
    <s v="000001850329"/>
    <s v="Conductor/Conductive"/>
    <s v="Bare Cu Conductor"/>
    <s v="Broken"/>
    <s v="Age"/>
  </r>
  <r>
    <d v="2024-01-28T00:00:00"/>
    <s v="OT221916"/>
    <x v="3"/>
    <s v="000001573317"/>
    <s v="Conductor/Conductive"/>
    <s v="LV ABC"/>
    <s v="Broken"/>
    <s v="Age"/>
  </r>
  <r>
    <d v="2024-01-11T00:00:00"/>
    <s v="OT217818"/>
    <x v="1"/>
    <s v="000001444140"/>
    <s v="Conductor/Conductive"/>
    <s v="Bare Cu Conductor"/>
    <s v="Deteriorated"/>
    <s v="Corrosion"/>
  </r>
  <r>
    <d v="2024-01-24T00:00:00"/>
    <s v="OT220305"/>
    <x v="3"/>
    <s v="000001459333"/>
    <s v="Conductor/Conductive"/>
    <s v="Connection, Unknown"/>
    <s v="Burnt Off"/>
    <s v="Corrosion"/>
  </r>
  <r>
    <d v="2024-01-29T00:00:00"/>
    <s v="OT222534"/>
    <x v="3"/>
    <s v="000001459333"/>
    <s v="Conductor/Conductive"/>
    <s v="Connection, Unknown"/>
    <s v="Loose Connection"/>
    <s v="Incorrect Installation"/>
  </r>
  <r>
    <d v="2024-02-24T00:00:00"/>
    <s v="OT226869"/>
    <x v="3"/>
    <s v="000001435401"/>
    <s v="Conductor/Conductive"/>
    <s v="LV ABC"/>
    <s v="Burnt Off"/>
    <s v="Incorrect Installation"/>
  </r>
  <r>
    <d v="2024-03-13T00:00:00"/>
    <s v="OT229337"/>
    <x v="3"/>
    <s v="000001451617"/>
    <s v="Conductor/Conductive"/>
    <s v="Split Bolt Clamp"/>
    <s v="Loose Connection"/>
    <s v="Fatigue"/>
  </r>
  <r>
    <d v="2024-01-23T00:00:00"/>
    <s v="OT219878"/>
    <x v="0"/>
    <s v="000000943838"/>
    <s v="Conductor/Conductive"/>
    <s v="Bare Steel Conductor"/>
    <s v="Broken"/>
    <s v="Corrosion"/>
  </r>
  <r>
    <d v="2024-02-28T00:00:00"/>
    <s v="OT227384"/>
    <x v="1"/>
    <s v="000001847539"/>
    <s v="Conductor/Conductive"/>
    <s v="Attachment Tie, Preformed"/>
    <s v="Broken"/>
    <s v="Fatigue"/>
  </r>
  <r>
    <d v="2024-04-15T00:00:00"/>
    <s v="OT233284"/>
    <x v="1"/>
    <s v="000001462333"/>
    <s v="Conductor/Conductive"/>
    <s v="Bare Steel Conductor"/>
    <s v="Broken"/>
    <s v="Hazard on Line"/>
  </r>
  <r>
    <d v="2024-05-09T00:00:00"/>
    <s v="OT235607"/>
    <x v="1"/>
    <s v="000000804097"/>
    <s v="Conductor/Conductive"/>
    <s v="HV Cable"/>
    <s v="Broken"/>
    <s v="Corrosion"/>
  </r>
  <r>
    <d v="2024-05-15T00:00:00"/>
    <s v="OT236132"/>
    <x v="0"/>
    <s v="000007876480"/>
    <s v="Conductor/Conductive"/>
    <s v="Live Line Clamp"/>
    <s v="Broken"/>
    <s v="Vibration"/>
  </r>
  <r>
    <d v="2024-01-09T00:00:00"/>
    <s v="OT217305"/>
    <x v="5"/>
    <s v="000001948855"/>
    <s v="Conductor/Conductive"/>
    <s v="Bare ACSR Conductor"/>
    <s v="Burnt Off"/>
    <s v="Vibration"/>
  </r>
  <r>
    <d v="2024-02-29T00:00:00"/>
    <s v="OT227438"/>
    <x v="1"/>
    <s v="000001516181"/>
    <s v="Conductor/Conductive"/>
    <s v="Bare ACSR Conductor"/>
    <s v="Broken"/>
    <s v="Age"/>
  </r>
  <r>
    <d v="2024-03-24T00:00:00"/>
    <s v="OT230705"/>
    <x v="1"/>
    <s v="000001523692"/>
    <s v="Conductor/Conductive"/>
    <s v="Bare Steel Conductor"/>
    <s v="Broken"/>
    <s v="Age"/>
  </r>
  <r>
    <d v="2024-01-17T00:00:00"/>
    <s v="OT218714"/>
    <x v="1"/>
    <s v="000001600183"/>
    <s v="Conductor/Conductive"/>
    <s v="Bare Al. Alloy Conductor"/>
    <s v="Broken"/>
    <s v="Vibration"/>
  </r>
  <r>
    <d v="2024-02-08T00:00:00"/>
    <s v="OT224694"/>
    <x v="1"/>
    <s v="000001719459"/>
    <s v="Conductor/Conductive"/>
    <s v="Bare Steel Conductor"/>
    <s v="Broken"/>
    <s v="Corrosion"/>
  </r>
  <r>
    <d v="2024-02-24T00:00:00"/>
    <s v="OT226876"/>
    <x v="1"/>
    <s v="000001603236"/>
    <s v="Conductor/Conductive"/>
    <s v="Bare ACSR Conductor"/>
    <s v="Broken"/>
    <s v="Corrosion"/>
  </r>
  <r>
    <d v="2024-03-13T00:00:00"/>
    <s v="OT229326"/>
    <x v="1"/>
    <s v="000001791775"/>
    <s v="Conductor/Conductive"/>
    <s v="McIntyre Sleeve"/>
    <s v="Broken"/>
    <s v="Corrosion"/>
  </r>
  <r>
    <d v="2024-05-28T00:00:00"/>
    <s v="OT237314"/>
    <x v="1"/>
    <s v="000001446150"/>
    <s v="Conductor/Conductive"/>
    <s v="PG Clamp"/>
    <s v="High Resistivity"/>
    <s v="Corrosion"/>
  </r>
  <r>
    <d v="2023-09-05T00:00:00"/>
    <s v="OT194495"/>
    <x v="2"/>
    <s v="000000728939"/>
    <s v="Conductor/Conductive"/>
    <s v="Bare Al. Conductor"/>
    <s v="Burnt Off"/>
    <s v="Age"/>
  </r>
  <r>
    <d v="2023-12-22T00:00:00"/>
    <s v="OT211597"/>
    <x v="1"/>
    <s v="000001343255"/>
    <s v="Conductor/Conductive"/>
    <s v="Live Line Clamp"/>
    <s v="Broken"/>
    <s v="Vibration"/>
  </r>
  <r>
    <d v="2023-10-19T00:00:00"/>
    <s v="OT199680"/>
    <x v="1"/>
    <s v="000001422242"/>
    <s v="Conductor/Conductive"/>
    <s v="Bare Steel Conductor"/>
    <s v="Broken"/>
    <s v="Incorrect Installation"/>
  </r>
  <r>
    <d v="2023-12-12T00:00:00"/>
    <s v="OT208734"/>
    <x v="3"/>
    <s v="000001706853"/>
    <s v="Conductor/Conductive"/>
    <s v="Bare Al. Conductor"/>
    <s v="Burnt Off"/>
    <s v="Age"/>
  </r>
  <r>
    <d v="2023-09-29T00:00:00"/>
    <s v="OT197231"/>
    <x v="1"/>
    <s v="000005267761"/>
    <s v="Conductor/Conductive"/>
    <s v="Bare Cu Conductor"/>
    <s v="Broken"/>
    <s v="Vibration"/>
  </r>
  <r>
    <d v="2023-10-10T00:00:00"/>
    <s v="OT198560"/>
    <x v="3"/>
    <s v="000007026373"/>
    <s v="Conductor/Conductive"/>
    <s v="LV ABC"/>
    <s v="Burnt Off"/>
    <s v="Age"/>
  </r>
  <r>
    <d v="2023-10-18T00:00:00"/>
    <s v="OT199450"/>
    <x v="1"/>
    <s v="000001439414"/>
    <s v="Conductor/Conductive"/>
    <s v="Live Line Clamp"/>
    <s v="Broken"/>
    <s v="Fatigue"/>
  </r>
  <r>
    <d v="2023-10-25T00:00:00"/>
    <s v="OT200406"/>
    <x v="1"/>
    <s v="000007538240"/>
    <s v="Conductor/Conductive"/>
    <s v="Bare Steel Conductor"/>
    <s v="Lack of Ground Clearance"/>
    <s v="Corrosion"/>
  </r>
  <r>
    <d v="2023-09-13T00:00:00"/>
    <s v="OT195462"/>
    <x v="1"/>
    <s v="000001459121"/>
    <s v="Conductor/Conductive"/>
    <s v="Connection, Unknown"/>
    <s v="Broken"/>
    <s v="Fatigue"/>
  </r>
  <r>
    <d v="2023-09-12T00:00:00"/>
    <s v="OT195408"/>
    <x v="0"/>
    <s v="000001952264"/>
    <s v="Conductor/Conductive"/>
    <s v="Bare ACSR Conductor"/>
    <s v="Broken"/>
    <s v="Vibration"/>
  </r>
  <r>
    <d v="2024-06-04T00:00:00"/>
    <s v="OT237935"/>
    <x v="3"/>
    <s v="000001108380"/>
    <s v="Conductor/Conductive"/>
    <s v="LV ABC"/>
    <s v="Burnt Off"/>
    <s v="Age"/>
  </r>
  <r>
    <d v="2023-10-07T00:00:00"/>
    <s v="OT198193"/>
    <x v="1"/>
    <s v="000001642544"/>
    <s v="Conductor/Conductive"/>
    <s v="Bare ACSR Conductor"/>
    <s v="Broken"/>
    <s v="Incorrect Installation"/>
  </r>
  <r>
    <d v="2023-12-02T00:00:00"/>
    <s v="OT206701"/>
    <x v="3"/>
    <s v="000001214121"/>
    <s v="Conductor/Conductive"/>
    <s v="Bare Cu Conductor"/>
    <s v="Broken"/>
    <s v="Age"/>
  </r>
  <r>
    <d v="2023-11-13T00:00:00"/>
    <s v="OT203328"/>
    <x v="3"/>
    <s v="000001394061"/>
    <s v="Conductor/Conductive"/>
    <s v="LV ABC"/>
    <s v="Broken"/>
    <s v="Age"/>
  </r>
  <r>
    <d v="2024-03-22T00:00:00"/>
    <s v="OT230447"/>
    <x v="5"/>
    <s v="000001841796"/>
    <s v="Conductor/Conductive"/>
    <s v="Bare Steel Conductor"/>
    <s v="Burnt Off"/>
    <s v="Age"/>
  </r>
  <r>
    <d v="2024-06-10T00:00:00"/>
    <s v="OT238474"/>
    <x v="3"/>
    <s v="000001236677"/>
    <s v="Conductor/Conductive"/>
    <s v="LV ABC"/>
    <s v="Burnt Off"/>
    <s v="Age"/>
  </r>
  <r>
    <d v="2023-09-15T00:00:00"/>
    <s v="OT195777"/>
    <x v="1"/>
    <s v="000001386157"/>
    <s v="Conductor/Conductive"/>
    <s v="Live Line Clamp"/>
    <s v="Loose Connection"/>
    <s v="Vibration"/>
  </r>
  <r>
    <d v="2024-03-11T00:00:00"/>
    <s v="OT229191"/>
    <x v="1"/>
    <s v="000001101665"/>
    <s v="Conductor/Conductive"/>
    <s v="Bare Steel Conductor"/>
    <s v="Burnt Off"/>
    <s v="Age"/>
  </r>
  <r>
    <d v="2024-03-14T00:00:00"/>
    <s v="OT229464"/>
    <x v="1"/>
    <s v="000000967106"/>
    <s v="Conductor/Conductive"/>
    <s v="Bare Al. Conductor"/>
    <s v="Broken"/>
    <s v="Incorrect Installation"/>
  </r>
  <r>
    <d v="2024-04-04T00:00:00"/>
    <s v="OT231991"/>
    <x v="1"/>
    <s v="000001373108"/>
    <s v="Conductor/Conductive"/>
    <s v="PG Clamp"/>
    <s v="High Resistivity"/>
    <s v="Corrosion"/>
  </r>
  <r>
    <d v="2024-05-10T00:00:00"/>
    <s v="OT235670"/>
    <x v="1"/>
    <s v="000001378056"/>
    <s v="Conductor/Conductive"/>
    <s v="Bare Steel Conductor"/>
    <s v="Broken"/>
    <s v="Age"/>
  </r>
  <r>
    <d v="2023-09-21T00:00:00"/>
    <s v="OT196373"/>
    <x v="1"/>
    <s v="000000722572"/>
    <s v="Conductor/Conductive"/>
    <s v="Bare Steel Conductor"/>
    <s v="Burnt Off"/>
    <s v="Corrosion"/>
  </r>
  <r>
    <d v="2023-07-04T00:00:00"/>
    <s v="OT188076"/>
    <x v="3"/>
    <s v="000001427928"/>
    <s v="Conductor/Conductive"/>
    <s v="LV ABC"/>
    <s v="Short Circuit"/>
    <s v="Age"/>
  </r>
  <r>
    <d v="2023-08-21T00:00:00"/>
    <s v="OT192892"/>
    <x v="2"/>
    <s v="000000909266"/>
    <s v="Conductor/Conductive"/>
    <s v="Live Line Clamp"/>
    <s v="Loose Connection"/>
    <s v="Vibration"/>
  </r>
  <r>
    <d v="2023-07-03T00:00:00"/>
    <s v="OT188065"/>
    <x v="6"/>
    <s v="000001736227"/>
    <s v="Conductor/Conductive"/>
    <s v="Bare Al. Alloy Conductor"/>
    <s v="Broken"/>
    <s v="Corrosion"/>
  </r>
  <r>
    <d v="2023-07-10T00:00:00"/>
    <s v="OT188721"/>
    <x v="1"/>
    <s v="000001812917"/>
    <s v="Conductor/Conductive"/>
    <s v="Bare Steel Conductor"/>
    <s v="Broken"/>
    <s v="Age"/>
  </r>
  <r>
    <d v="2023-08-07T00:00:00"/>
    <s v="OT191494"/>
    <x v="1"/>
    <s v="000001821272"/>
    <s v="Conductor/Conductive"/>
    <s v="Bare Cu Conductor"/>
    <s v="Burnt Off"/>
    <s v="Age"/>
  </r>
  <r>
    <d v="2023-08-30T00:00:00"/>
    <s v="OT193851"/>
    <x v="1"/>
    <s v="000000931451"/>
    <s v="Conductor/Conductive"/>
    <s v="Bare Cu Conductor"/>
    <s v="Broken"/>
    <s v="Corrosion"/>
  </r>
  <r>
    <d v="2024-06-04T00:00:00"/>
    <s v="OT237945"/>
    <x v="1"/>
    <s v="000001042147"/>
    <s v="Conductor/Conductive"/>
    <s v="Bare Steel Conductor"/>
    <s v="Broken"/>
    <s v="Vibration"/>
  </r>
  <r>
    <d v="2024-04-08T00:00:00"/>
    <s v="OT232382"/>
    <x v="1"/>
    <s v="000001502129"/>
    <s v="Conductor/Conductive"/>
    <s v="Bare Al. Conductor"/>
    <s v="Burnt Off"/>
    <s v="Age"/>
  </r>
  <r>
    <d v="2024-01-22T00:00:00"/>
    <s v="OT219843"/>
    <x v="3"/>
    <s v="000001577749"/>
    <s v="Conductor/Conductive"/>
    <s v="Connection, Unknown"/>
    <s v="Broken"/>
    <s v="Corrosion"/>
  </r>
  <r>
    <d v="2024-02-25T00:00:00"/>
    <s v="OT226944"/>
    <x v="3"/>
    <s v="000001673989"/>
    <s v="Conductor/Conductive"/>
    <s v="LV ABC"/>
    <s v="Burnt Off"/>
    <s v="Age"/>
  </r>
  <r>
    <d v="2024-01-16T00:00:00"/>
    <s v="OT218547"/>
    <x v="1"/>
    <s v="000001701304"/>
    <s v="Conductor/Conductive"/>
    <s v="Attachment Tie, Hand"/>
    <s v="Broken"/>
    <s v="Vibration"/>
  </r>
  <r>
    <d v="2024-02-20T00:00:00"/>
    <s v="OT226261"/>
    <x v="0"/>
    <s v="000001692233"/>
    <s v="Conductor/Conductive"/>
    <s v="Bare Steel Conductor"/>
    <s v="Broken"/>
    <s v="Corrosion"/>
  </r>
  <r>
    <d v="2024-01-28T00:00:00"/>
    <s v="OT222050"/>
    <x v="1"/>
    <s v="000008781624"/>
    <s v="Conductor/Conductive"/>
    <s v="Connection, Unknown"/>
    <s v="Broken"/>
    <s v="Corrosion"/>
  </r>
  <r>
    <d v="2024-01-26T00:00:00"/>
    <s v="OT221188"/>
    <x v="3"/>
    <s v="000001671303"/>
    <s v="Conductor/Conductive"/>
    <s v="LV ABC"/>
    <s v="Insulation Deteriorated"/>
    <s v="Age"/>
  </r>
  <r>
    <d v="2024-02-02T00:00:00"/>
    <s v="OT223784"/>
    <x v="1"/>
    <s v="000001624911"/>
    <s v="Conductor/Conductive"/>
    <s v="Connection, Unknown"/>
    <s v="Burnt Off"/>
    <s v="Fatigue"/>
  </r>
  <r>
    <d v="2024-03-25T00:00:00"/>
    <s v="OT230817"/>
    <x v="3"/>
    <s v="000001060382"/>
    <s v="Conductor/Conductive"/>
    <s v="LV ABC"/>
    <s v="Burnt Off"/>
    <s v="Corrosion"/>
  </r>
  <r>
    <d v="2023-07-16T00:00:00"/>
    <s v="OT189372"/>
    <x v="2"/>
    <s v="000000901431"/>
    <s v="Conductor/Conductive"/>
    <s v="Bare Al. Alloy Conductor"/>
    <s v="Burnt Off"/>
    <s v="Age"/>
  </r>
  <r>
    <d v="2023-11-16T00:00:00"/>
    <s v="OT203923"/>
    <x v="2"/>
    <s v="000001366918"/>
    <s v="Conductor/Conductive"/>
    <s v="Bare Al. Alloy Conductor"/>
    <s v="Burnt Off"/>
    <s v="Corrosion"/>
  </r>
  <r>
    <d v="2024-01-22T00:00:00"/>
    <s v="OT219710"/>
    <x v="0"/>
    <s v="000001038522"/>
    <s v="Conductor/Conductive"/>
    <s v="Bare Steel Conductor"/>
    <s v="Broken"/>
    <s v="Corrosion"/>
  </r>
  <r>
    <d v="2023-08-22T00:00:00"/>
    <s v="OT193106"/>
    <x v="0"/>
    <s v="000000892349"/>
    <s v="Conductor/Conductive"/>
    <s v="PG Clamp"/>
    <s v="Loose Connection"/>
    <s v="Vibration"/>
  </r>
  <r>
    <d v="2024-03-28T00:00:00"/>
    <s v="OT231267"/>
    <x v="2"/>
    <s v="000000897472"/>
    <s v="Conductor/Conductive"/>
    <s v="Bare Cu Conductor"/>
    <s v="Burnt Off"/>
    <s v="Age"/>
  </r>
  <r>
    <d v="2024-03-28T00:00:00"/>
    <s v="OT231291"/>
    <x v="2"/>
    <s v="000000897498"/>
    <s v="Conductor/Conductive"/>
    <s v="Bare Cu Conductor"/>
    <s v="Burnt Off"/>
    <s v="Age"/>
  </r>
  <r>
    <d v="2023-07-04T00:00:00"/>
    <s v="OT188184"/>
    <x v="3"/>
    <s v="000001579008"/>
    <s v="Conductor/Conductive"/>
    <s v="Connection, Unknown"/>
    <s v="Loose Connection"/>
    <s v="Incorrect Installation"/>
  </r>
  <r>
    <d v="2023-09-04T00:00:00"/>
    <s v="OT194458"/>
    <x v="3"/>
    <s v="000001720706"/>
    <s v="Conductor/Conductive"/>
    <s v="LV ABC"/>
    <s v="Burnt Off"/>
    <s v="Age"/>
  </r>
  <r>
    <d v="2023-09-06T00:00:00"/>
    <s v="OT194599"/>
    <x v="1"/>
    <s v="000001689350"/>
    <s v="Conductor/Conductive"/>
    <s v="Bare Steel Conductor"/>
    <s v="Burnt Off"/>
    <s v="Age"/>
  </r>
  <r>
    <d v="2023-10-20T00:00:00"/>
    <s v="OT199683"/>
    <x v="1"/>
    <s v="000000930199"/>
    <s v="Conductor/Conductive"/>
    <s v="Bare Steel Conductor"/>
    <s v="Broken"/>
    <s v="Vibration"/>
  </r>
  <r>
    <d v="2023-11-30T00:00:00"/>
    <s v="OT206367"/>
    <x v="3"/>
    <s v="000001336286"/>
    <s v="Conductor/Conductive"/>
    <s v="Connection, Unknown"/>
    <s v="Loose Connection"/>
    <s v="Incorrect Installation"/>
  </r>
  <r>
    <d v="2023-11-30T00:00:00"/>
    <s v="OT206385"/>
    <x v="0"/>
    <s v="000001572408"/>
    <s v="Conductor/Conductive"/>
    <s v="Live Line Clamp"/>
    <s v="Loose Connection"/>
    <s v="Vibration"/>
  </r>
  <r>
    <d v="2023-12-10T00:00:00"/>
    <s v="OT208284"/>
    <x v="1"/>
    <s v="000000823088"/>
    <s v="Conductor/Conductive"/>
    <s v="Live Line Clamp"/>
    <s v="Broken"/>
    <s v="Vibration"/>
  </r>
  <r>
    <d v="2024-03-10T00:00:00"/>
    <s v="OT229025"/>
    <x v="3"/>
    <s v="000001280831"/>
    <s v="Conductor/Conductive"/>
    <s v="Bare Al. Alloy Conductor"/>
    <s v="Burnt Off"/>
    <s v="Corrosion"/>
  </r>
  <r>
    <d v="2023-12-01T00:00:00"/>
    <s v="OT206596"/>
    <x v="1"/>
    <s v="000001406053"/>
    <s v="Conductor/Conductive"/>
    <s v="Bare Steel Conductor"/>
    <s v="Burnt Off"/>
    <s v="Corrosion"/>
  </r>
  <r>
    <d v="2023-12-22T00:00:00"/>
    <s v="OT211775"/>
    <x v="1"/>
    <s v="000001371886"/>
    <s v="Conductor/Conductive"/>
    <s v="Bare Steel Conductor"/>
    <s v="Broken"/>
    <s v="Corrosion"/>
  </r>
  <r>
    <d v="2024-01-13T00:00:00"/>
    <s v="OT217993"/>
    <x v="1"/>
    <s v="000001371418"/>
    <s v="Conductor/Conductive"/>
    <s v="Bare Cu Conductor"/>
    <s v="Broken"/>
    <s v="Age"/>
  </r>
  <r>
    <d v="2023-08-16T00:00:00"/>
    <s v="OT192499"/>
    <x v="1"/>
    <s v="000001721237"/>
    <s v="Conductor/Conductive"/>
    <s v="Hexagonal Crimp Connection"/>
    <s v="Burnt Off"/>
    <s v="Vibration"/>
  </r>
  <r>
    <d v="2023-08-20T00:00:00"/>
    <s v="OT192797"/>
    <x v="1"/>
    <s v="000001749005"/>
    <s v="Conductor/Conductive"/>
    <s v="McIntyre Sleeve"/>
    <s v="Broken"/>
    <s v="Incorrect Installation"/>
  </r>
  <r>
    <d v="2023-09-03T00:00:00"/>
    <s v="OT194280"/>
    <x v="1"/>
    <s v="000001583043"/>
    <s v="Conductor/Conductive"/>
    <s v="Bare Steel Conductor"/>
    <s v="Broken"/>
    <s v="Corrosion"/>
  </r>
  <r>
    <d v="2023-09-13T00:00:00"/>
    <s v="OT195431"/>
    <x v="1"/>
    <s v="000001765219"/>
    <s v="Conductor/Conductive"/>
    <s v="Bare Steel Conductor"/>
    <s v="Broken"/>
    <s v="Age"/>
  </r>
  <r>
    <d v="2023-10-16T00:00:00"/>
    <s v="OT199229"/>
    <x v="1"/>
    <s v="000000925468"/>
    <s v="Conductor/Conductive"/>
    <s v="Bare Steel Conductor"/>
    <s v="Deteriorated"/>
    <s v="Corrosion"/>
  </r>
  <r>
    <d v="2023-09-10T00:00:00"/>
    <s v="OT195175"/>
    <x v="1"/>
    <s v="000001435664"/>
    <s v="Conductor/Conductive"/>
    <s v="Bare Steel Conductor"/>
    <s v="Broken"/>
    <s v="Incorrect Installation"/>
  </r>
  <r>
    <d v="2023-12-19T00:00:00"/>
    <s v="OT210655"/>
    <x v="1"/>
    <s v="000001435004"/>
    <s v="Conductor/Conductive"/>
    <s v="Connection, Unknown"/>
    <s v="High Resistivity"/>
    <s v="Corrosion"/>
  </r>
  <r>
    <d v="2024-01-01T00:00:00"/>
    <s v="OT215500"/>
    <x v="1"/>
    <s v="000000808499"/>
    <s v="Conductor/Conductive"/>
    <s v="Bare Steel Conductor"/>
    <s v="Lack of Ground Clearance"/>
    <s v="Hazard on Line"/>
  </r>
  <r>
    <d v="2023-09-21T00:00:00"/>
    <s v="OT196277"/>
    <x v="1"/>
    <s v="000001415561"/>
    <s v="Conductor/Conductive"/>
    <s v="Bare Steel Conductor"/>
    <s v="Burnt Off"/>
    <s v="Age"/>
  </r>
  <r>
    <d v="2024-01-30T00:00:00"/>
    <s v="OT222661"/>
    <x v="1"/>
    <s v="000001398682"/>
    <s v="Conductor/Conductive"/>
    <s v="PG Clamp"/>
    <s v="Burnt Off"/>
    <s v="Incorrect Installation"/>
  </r>
  <r>
    <d v="2023-09-01T00:00:00"/>
    <s v="OT194208"/>
    <x v="1"/>
    <s v="000001346542"/>
    <s v="Conductor/Conductive"/>
    <s v="Bare Steel Conductor"/>
    <s v="Burnt Off"/>
    <s v="Corrosion"/>
  </r>
  <r>
    <d v="2023-12-05T00:00:00"/>
    <s v="OT207510"/>
    <x v="3"/>
    <s v="000001521862"/>
    <s v="Conductor/Conductive"/>
    <s v="Bare ACSR Conductor"/>
    <s v="Broken"/>
    <s v="Age"/>
  </r>
  <r>
    <d v="2024-01-10T00:00:00"/>
    <s v="OT217584"/>
    <x v="1"/>
    <s v="000001791375"/>
    <s v="Conductor/Conductive"/>
    <s v="Helical Preformed Splice"/>
    <s v="Burnt Off"/>
    <s v="Corrosion"/>
  </r>
  <r>
    <d v="2024-06-19T00:00:00"/>
    <s v="OT239468"/>
    <x v="3"/>
    <s v="000001643315"/>
    <s v="Conductor/Conductive"/>
    <s v="Bare Al. Conductor"/>
    <s v="Broken"/>
    <s v="Corrosion"/>
  </r>
  <r>
    <d v="2023-12-25T00:00:00"/>
    <s v="OT212594"/>
    <x v="3"/>
    <s v="000001316559"/>
    <s v="Conductor/Conductive"/>
    <s v="LV ABC"/>
    <s v="Burnt Off"/>
    <s v="Age"/>
  </r>
  <r>
    <d v="2023-07-20T00:00:00"/>
    <s v="OT189756"/>
    <x v="1"/>
    <s v="000007363364"/>
    <s v="Conductor/Conductive"/>
    <s v="Live Line Clamp"/>
    <s v="Broken"/>
    <s v="Fatigue"/>
  </r>
  <r>
    <d v="2024-02-08T00:00:00"/>
    <s v="OT224764"/>
    <x v="1"/>
    <s v="000001547996"/>
    <s v="Conductor/Conductive"/>
    <s v="Bare Al. Conductor"/>
    <s v="Clashing"/>
    <s v="Hazard on Line"/>
  </r>
  <r>
    <d v="2024-04-17T00:00:00"/>
    <s v="OT233485"/>
    <x v="2"/>
    <s v="000001282114"/>
    <s v="Conductor/Conductive"/>
    <s v="D-Loop Clamp"/>
    <s v="Burnt Off"/>
    <s v="Corrosion"/>
  </r>
  <r>
    <d v="2024-02-06T00:00:00"/>
    <s v="OT224436"/>
    <x v="2"/>
    <s v="000001237973"/>
    <s v="Conductor/Conductive"/>
    <s v="Bare Al. Conductor"/>
    <s v="Broken"/>
    <s v="Age"/>
  </r>
  <r>
    <d v="2024-04-09T00:00:00"/>
    <s v="OT232625"/>
    <x v="3"/>
    <s v="000001262693"/>
    <s v="Conductor/Conductive"/>
    <s v="Bare Al. Conductor"/>
    <s v="Deteriorated"/>
    <s v="Age"/>
  </r>
  <r>
    <d v="2024-04-24T00:00:00"/>
    <s v="OT234159"/>
    <x v="3"/>
    <s v="000006388264"/>
    <s v="Conductor/Conductive"/>
    <s v="LV ABC"/>
    <s v="Burnt Off"/>
    <s v="Corrosion"/>
  </r>
  <r>
    <d v="2024-05-09T00:00:00"/>
    <s v="OT235514"/>
    <x v="2"/>
    <s v="000000839469"/>
    <s v="Conductor/Conductive"/>
    <s v="Attachment Tie, Hand"/>
    <s v="Broken"/>
    <s v="Vibration"/>
  </r>
  <r>
    <d v="2024-02-15T00:00:00"/>
    <s v="OT225736"/>
    <x v="2"/>
    <s v="000000827122"/>
    <s v="Conductor/Conductive"/>
    <s v="Bare Cu Conductor"/>
    <s v="Burnt Off"/>
    <s v="Age"/>
  </r>
  <r>
    <d v="2024-02-16T00:00:00"/>
    <s v="OT225912"/>
    <x v="2"/>
    <s v="000000925107"/>
    <s v="Conductor/Conductive"/>
    <s v="Helical Dead-End"/>
    <s v="Broken"/>
    <s v="Corrosion"/>
  </r>
  <r>
    <d v="2023-07-19T00:00:00"/>
    <s v="OT189711"/>
    <x v="0"/>
    <s v="000001196405"/>
    <s v="Conductor/Conductive"/>
    <s v="Bare Steel Conductor"/>
    <s v="Broken"/>
    <s v="Corrosion"/>
  </r>
  <r>
    <d v="2023-09-11T00:00:00"/>
    <s v="OT195244"/>
    <x v="2"/>
    <s v="000001196405"/>
    <s v="Conductor/Conductive"/>
    <s v="Bare ACSR Conductor"/>
    <s v="Unravelled"/>
    <s v="Corrosion"/>
  </r>
  <r>
    <d v="2024-03-25T00:00:00"/>
    <s v="OT230871"/>
    <x v="1"/>
    <s v="000001429528"/>
    <s v="Conductor/Conductive"/>
    <s v="Bare Steel Conductor"/>
    <s v="Broken"/>
    <s v="Incorrect Installation"/>
  </r>
  <r>
    <d v="2024-02-02T00:00:00"/>
    <s v="OT223664"/>
    <x v="3"/>
    <s v="000001001859"/>
    <s v="Conductor/Conductive"/>
    <s v="Split Bolt Clamp"/>
    <s v="Broken"/>
    <s v="Fatigue"/>
  </r>
  <r>
    <d v="2024-02-12T00:00:00"/>
    <s v="OT225299"/>
    <x v="1"/>
    <s v="000001445463"/>
    <s v="Conductor/Conductive"/>
    <s v="Bare Steel Conductor"/>
    <s v="Burnt Off"/>
    <s v="Corrosion"/>
  </r>
  <r>
    <d v="2024-02-28T00:00:00"/>
    <s v="OT227378"/>
    <x v="1"/>
    <s v="000001849812"/>
    <s v="Conductor/Conductive"/>
    <s v="PG Clamp"/>
    <s v="Burnt Off"/>
    <s v="Corrosion"/>
  </r>
  <r>
    <d v="2024-01-01T00:00:00"/>
    <s v="OT215644"/>
    <x v="1"/>
    <s v="000001694667"/>
    <s v="Conductor/Conductive"/>
    <s v="Bare Al. Alloy Conductor"/>
    <s v="Broken"/>
    <s v="Hazard on Line"/>
  </r>
  <r>
    <d v="2024-05-14T00:00:00"/>
    <s v="OT235949"/>
    <x v="3"/>
    <s v="000000926664"/>
    <s v="Conductor/Conductive"/>
    <s v="Connection, Unknown"/>
    <s v="High Resistivity"/>
    <s v="Corrosion"/>
  </r>
  <r>
    <d v="2024-01-26T00:00:00"/>
    <s v="OT221276"/>
    <x v="0"/>
    <s v="000001952836"/>
    <s v="Conductor/Conductive"/>
    <s v="Live Line Clamp"/>
    <s v="Loose Connection"/>
    <s v="Vibration"/>
  </r>
  <r>
    <d v="2024-06-04T00:00:00"/>
    <s v="OT237905"/>
    <x v="3"/>
    <s v="000001707371"/>
    <s v="Conductor/Conductive"/>
    <s v="Bare Al. Conductor"/>
    <s v="Short Circuit"/>
    <s v="Hazard on Line"/>
  </r>
  <r>
    <d v="2024-06-26T00:00:00"/>
    <s v="OT240133"/>
    <x v="0"/>
    <s v="000001539881"/>
    <s v="Conductor/Conductive"/>
    <s v="Bare Steel Conductor"/>
    <s v="Unravelled"/>
    <s v="Vibration"/>
  </r>
  <r>
    <d v="2024-03-22T00:00:00"/>
    <s v="OT230547"/>
    <x v="0"/>
    <s v="000008734251"/>
    <s v="Conductor/Conductive"/>
    <s v="Bare Steel Conductor"/>
    <s v="Broken"/>
    <s v="Vibration"/>
  </r>
  <r>
    <d v="2023-08-04T00:00:00"/>
    <s v="OT191222"/>
    <x v="1"/>
    <s v="000001674626"/>
    <s v="Conductor/Conductive"/>
    <s v="Bare Steel Conductor"/>
    <s v="Broken"/>
    <s v="Corrosion"/>
  </r>
  <r>
    <d v="2023-07-17T00:00:00"/>
    <s v="OT189422"/>
    <x v="0"/>
    <s v="000001658104"/>
    <s v="Conductor/Conductive"/>
    <s v="Live Line Clamp"/>
    <s v="Burnt Off"/>
    <s v="Fatigue"/>
  </r>
  <r>
    <d v="2024-04-02T00:00:00"/>
    <s v="OT231754"/>
    <x v="3"/>
    <s v="000000908608"/>
    <s v="Conductor/Conductive"/>
    <s v="Split Bolt Clamp"/>
    <s v="Burnt Off"/>
    <s v="Fatigue"/>
  </r>
  <r>
    <d v="2024-05-30T00:00:00"/>
    <s v="OT237466"/>
    <x v="0"/>
    <s v="000001044923"/>
    <s v="Conductor/Conductive"/>
    <s v="Split Bolt Clamp"/>
    <s v="Broken"/>
    <s v="Fatigue"/>
  </r>
  <r>
    <d v="2023-09-06T00:00:00"/>
    <s v="OT194702"/>
    <x v="1"/>
    <s v="000001541195"/>
    <s v="Conductor/Conductive"/>
    <s v="Bare ACSR Conductor"/>
    <s v="Burnt Off"/>
    <s v="Age"/>
  </r>
  <r>
    <d v="2023-10-03T00:00:00"/>
    <s v="OT197738"/>
    <x v="1"/>
    <s v="000001495916"/>
    <s v="Conductor/Conductive"/>
    <s v="Live Line Clamp"/>
    <s v="Loose Connection"/>
    <s v="Vibration"/>
  </r>
  <r>
    <d v="2023-11-05T00:00:00"/>
    <s v="OT202036"/>
    <x v="3"/>
    <s v="000000885118"/>
    <s v="Conductor/Conductive"/>
    <s v="Split Bolt Clamp"/>
    <s v="Burnt Off"/>
    <s v="Fatigue"/>
  </r>
  <r>
    <d v="2024-06-04T00:00:00"/>
    <s v="OT237946"/>
    <x v="1"/>
    <s v="000006376949"/>
    <s v="Conductor/Conductive"/>
    <s v="HV Cable"/>
    <s v="Broken"/>
    <s v="Vibration"/>
  </r>
  <r>
    <d v="2024-05-08T00:00:00"/>
    <s v="OT235501"/>
    <x v="0"/>
    <s v="000000819555"/>
    <s v="Conductor/Conductive"/>
    <s v="Live Line Clamp"/>
    <s v="Broken"/>
    <s v="Vibration"/>
  </r>
  <r>
    <d v="2024-05-19T00:00:00"/>
    <s v="OT236416"/>
    <x v="0"/>
    <s v="000000819555"/>
    <s v="Conductor/Conductive"/>
    <s v="Bare ACSR Conductor"/>
    <s v="Deteriorated"/>
    <s v="Corrosion"/>
  </r>
  <r>
    <d v="2023-10-03T00:00:00"/>
    <s v="OT197693"/>
    <x v="1"/>
    <s v="000001924931"/>
    <s v="Conductor/Conductive"/>
    <s v="Bare Al. Alloy Conductor"/>
    <s v="Burnt Off"/>
    <s v="Incorrect Installation"/>
  </r>
  <r>
    <d v="2024-03-15T00:00:00"/>
    <s v="OT229728"/>
    <x v="1"/>
    <s v="000001842317"/>
    <s v="Conductor/Conductive"/>
    <s v="Bare ACSR Conductor"/>
    <s v="Burnt Off"/>
    <s v="Corrosion"/>
  </r>
  <r>
    <d v="2024-05-30T00:00:00"/>
    <s v="OT237468"/>
    <x v="1"/>
    <s v="000001771793"/>
    <s v="Conductor/Conductive"/>
    <s v="Bare Steel Conductor"/>
    <s v="Deteriorated"/>
    <s v="Corrosion"/>
  </r>
  <r>
    <d v="2023-11-08T00:00:00"/>
    <s v="OT202740"/>
    <x v="3"/>
    <s v="000001831057"/>
    <s v="Conductor/Conductive"/>
    <s v="LV ABC"/>
    <s v="Burnt Off"/>
    <s v="Corrosion"/>
  </r>
  <r>
    <d v="2023-09-04T00:00:00"/>
    <s v="OT194435"/>
    <x v="1"/>
    <s v="000000839951"/>
    <s v="Conductor/Conductive"/>
    <s v="Live Line Clamp"/>
    <s v="Burnt Off"/>
    <s v="Fatigue"/>
  </r>
  <r>
    <d v="2024-01-24T00:00:00"/>
    <s v="OT220240"/>
    <x v="1"/>
    <s v="000001596101"/>
    <s v="Conductor/Conductive"/>
    <s v="HV ABC"/>
    <s v="Burnt Off"/>
    <s v="Corrosion"/>
  </r>
  <r>
    <d v="2023-08-05T00:00:00"/>
    <s v="OT191355"/>
    <x v="3"/>
    <s v="000001302359"/>
    <s v="Conductor/Conductive"/>
    <s v="LV ABC"/>
    <s v="Burnt Off"/>
    <s v="Incorrect Installation"/>
  </r>
  <r>
    <d v="2023-08-09T00:00:00"/>
    <s v="OT191815"/>
    <x v="4"/>
    <s v="000001165950"/>
    <s v="Conductor/Conductive"/>
    <s v="Helical Preformed Splice"/>
    <s v="High Resistivity"/>
    <s v="Corrosion"/>
  </r>
  <r>
    <d v="2023-11-23T00:00:00"/>
    <s v="OT205091"/>
    <x v="3"/>
    <s v="000001143602"/>
    <s v="Conductor/Conductive"/>
    <s v="Connection, Unknown"/>
    <s v="Broken"/>
    <s v="Fatigue"/>
  </r>
  <r>
    <d v="2023-12-14T00:00:00"/>
    <s v="OT209088"/>
    <x v="3"/>
    <s v="000001138980"/>
    <s v="Conductor/Conductive"/>
    <s v="Bare Al. Conductor"/>
    <s v="Lack of Ground Clearance"/>
    <s v="Hazard on Line"/>
  </r>
  <r>
    <d v="2023-07-07T00:00:00"/>
    <s v="OT188497"/>
    <x v="0"/>
    <s v="000001285698"/>
    <s v="Conductor/Conductive"/>
    <s v="Bare Steel Conductor"/>
    <s v="Burnt Off"/>
    <s v="Corrosion"/>
  </r>
  <r>
    <d v="2023-08-22T00:00:00"/>
    <s v="OT193082"/>
    <x v="2"/>
    <s v="000001286479"/>
    <s v="Conductor/Conductive"/>
    <s v="Live Line Clamp"/>
    <s v="Burnt Off"/>
    <s v="Corrosion"/>
  </r>
  <r>
    <d v="2023-12-27T00:00:00"/>
    <s v="OT213609"/>
    <x v="1"/>
    <s v="000001308008"/>
    <s v="Conductor/Conductive"/>
    <s v="Bare ACSR Conductor"/>
    <s v="Broken"/>
    <s v="Hazard on Line"/>
  </r>
  <r>
    <d v="2023-12-01T00:00:00"/>
    <s v="OT206676"/>
    <x v="1"/>
    <s v="000000959145"/>
    <s v="Conductor/Conductive"/>
    <s v="PG Clamp"/>
    <s v="High Resistivity"/>
    <s v="Corrosion"/>
  </r>
  <r>
    <d v="2023-12-18T00:00:00"/>
    <s v="OT210492"/>
    <x v="0"/>
    <s v="000001753171"/>
    <s v="Conductor/Conductive"/>
    <s v="PG Clamp"/>
    <s v="Burnt Off"/>
    <s v="Corrosion"/>
  </r>
  <r>
    <d v="2023-12-30T00:00:00"/>
    <s v="OT214853"/>
    <x v="4"/>
    <s v="000000947230"/>
    <s v="Conductor/Conductive"/>
    <s v="Bare Cu Conductor"/>
    <s v="Broken"/>
    <s v="Vibration"/>
  </r>
  <r>
    <d v="2023-07-28T00:00:00"/>
    <s v="OT190624"/>
    <x v="1"/>
    <s v="000001863344"/>
    <s v="Conductor/Conductive"/>
    <s v="Bare Steel Conductor"/>
    <s v="Broken"/>
    <s v="Corrosion"/>
  </r>
  <r>
    <d v="2023-08-03T00:00:00"/>
    <s v="OT191135"/>
    <x v="1"/>
    <s v="000001465168"/>
    <s v="Conductor/Conductive"/>
    <s v="Split Bolt Clamp"/>
    <s v="Broken"/>
    <s v="Corrosion"/>
  </r>
  <r>
    <d v="2023-10-15T00:00:00"/>
    <s v="OT199050"/>
    <x v="1"/>
    <s v="000001846855"/>
    <s v="Conductor/Conductive"/>
    <s v="Connection, Unknown"/>
    <s v="Broken"/>
    <s v="Fatigue"/>
  </r>
  <r>
    <d v="2023-12-27T00:00:00"/>
    <s v="OT213442"/>
    <x v="1"/>
    <s v="000001089458"/>
    <s v="Conductor/Conductive"/>
    <s v="PG Clamp"/>
    <s v="Broken"/>
    <s v="Corrosion"/>
  </r>
  <r>
    <d v="2024-02-28T00:00:00"/>
    <s v="OT227286"/>
    <x v="1"/>
    <s v="000001478626"/>
    <s v="Conductor/Conductive"/>
    <s v="Bare Steel Conductor"/>
    <s v="Broken"/>
    <s v="Corrosion"/>
  </r>
  <r>
    <d v="2023-08-17T00:00:00"/>
    <s v="OT192528"/>
    <x v="3"/>
    <s v="000001366859"/>
    <s v="Conductor/Conductive"/>
    <s v="Bare Al. Conductor"/>
    <s v="Deteriorated"/>
    <s v="Age"/>
  </r>
  <r>
    <d v="2023-08-24T00:00:00"/>
    <s v="OT193229"/>
    <x v="0"/>
    <s v="000008865777"/>
    <s v="Conductor/Conductive"/>
    <s v="Attachment Tie, Hand"/>
    <s v="Broken"/>
    <s v="Vibration"/>
  </r>
  <r>
    <d v="2023-09-23T00:00:00"/>
    <s v="OT196571"/>
    <x v="0"/>
    <s v="000001546023"/>
    <s v="Conductor/Conductive"/>
    <s v="Bare Steel Conductor"/>
    <s v="Clashing"/>
    <s v="Vibration"/>
  </r>
  <r>
    <d v="2023-09-29T00:00:00"/>
    <s v="OT197260"/>
    <x v="3"/>
    <s v="000000802468"/>
    <s v="Conductor/Conductive"/>
    <s v="LV ABC"/>
    <s v="Insulation Deteriorated"/>
    <s v="Corrosion"/>
  </r>
  <r>
    <d v="2023-12-02T00:00:00"/>
    <s v="OT206808"/>
    <x v="0"/>
    <s v="000001776953"/>
    <s v="Conductor/Conductive"/>
    <s v="Bare Steel Conductor"/>
    <s v="Burnt Off"/>
    <s v="Corrosion"/>
  </r>
  <r>
    <d v="2023-07-14T00:00:00"/>
    <s v="OT189202"/>
    <x v="3"/>
    <s v="000001646868"/>
    <s v="Conductor/Conductive"/>
    <s v="Bare Cu Conductor"/>
    <s v="Deteriorated"/>
    <s v="Age"/>
  </r>
  <r>
    <d v="2024-04-02T00:00:00"/>
    <s v="OT231750"/>
    <x v="3"/>
    <s v="000001530604"/>
    <s v="Conductor/Conductive"/>
    <s v="PG Clamp"/>
    <s v="High Resistivity"/>
    <s v="Fatigue"/>
  </r>
  <r>
    <d v="2023-07-11T00:00:00"/>
    <s v="OT188940"/>
    <x v="1"/>
    <s v="000000884396"/>
    <s v="Conductor/Conductive"/>
    <s v="Live Line Clamp"/>
    <s v="Loose Connection"/>
    <s v="Incorrect Installation"/>
  </r>
  <r>
    <d v="2023-08-08T00:00:00"/>
    <s v="OT191701"/>
    <x v="1"/>
    <s v="000008814233"/>
    <s v="Conductor/Conductive"/>
    <s v="Live Line Clamp"/>
    <s v="Broken"/>
    <s v="Vibration"/>
  </r>
  <r>
    <d v="2023-09-19T00:00:00"/>
    <s v="OT196072"/>
    <x v="1"/>
    <s v="000001649376"/>
    <s v="Conductor/Conductive"/>
    <s v="Bare Steel Conductor"/>
    <s v="Broken"/>
    <s v="Corrosion"/>
  </r>
  <r>
    <d v="2023-09-28T00:00:00"/>
    <s v="OT197188"/>
    <x v="3"/>
    <s v="000001478887"/>
    <s v="Conductor/Conductive"/>
    <s v="Bare Cu Conductor"/>
    <s v="Deteriorated"/>
    <s v="Age"/>
  </r>
  <r>
    <d v="2023-11-11T00:00:00"/>
    <s v="OT203156"/>
    <x v="1"/>
    <s v="000000997849"/>
    <s v="Conductor/Conductive"/>
    <s v="Live Line Clamp"/>
    <s v="High Resistivity"/>
    <s v="Incorrect Installation"/>
  </r>
  <r>
    <d v="2023-11-12T00:00:00"/>
    <s v="OT203285"/>
    <x v="3"/>
    <s v="000001475779"/>
    <s v="Conductor/Conductive"/>
    <s v="LV ABC"/>
    <s v="Burnt Off"/>
    <s v="Age"/>
  </r>
  <r>
    <d v="2023-11-27T00:00:00"/>
    <s v="OT205569"/>
    <x v="1"/>
    <s v="000001056130"/>
    <s v="Conductor/Conductive"/>
    <s v="Live Line Clamp"/>
    <s v="Loose Connection"/>
    <s v="Vibration"/>
  </r>
  <r>
    <d v="2023-12-14T00:00:00"/>
    <s v="OT209145"/>
    <x v="3"/>
    <s v="000000816884"/>
    <s v="Conductor/Conductive"/>
    <s v="Connection, Unknown"/>
    <s v="Loose Connection"/>
    <s v="Vibration"/>
  </r>
  <r>
    <d v="2023-12-18T00:00:00"/>
    <s v="OT210543"/>
    <x v="3"/>
    <s v="000000765203"/>
    <s v="Conductor/Conductive"/>
    <s v="LV ABC"/>
    <s v="Burnt Off"/>
    <s v="Corrosion"/>
  </r>
  <r>
    <d v="2023-12-18T00:00:00"/>
    <s v="OT210550"/>
    <x v="3"/>
    <s v="000000765203"/>
    <s v="Conductor/Conductive"/>
    <s v="LV ABC"/>
    <s v="Burnt Off"/>
    <s v="Corrosion"/>
  </r>
  <r>
    <d v="2024-06-18T00:00:00"/>
    <s v="OT239323"/>
    <x v="1"/>
    <s v="000001461909"/>
    <s v="Conductor/Conductive"/>
    <s v="Bare Cu Conductor"/>
    <s v="Broken"/>
    <s v="Age"/>
  </r>
  <r>
    <d v="2023-07-11T00:00:00"/>
    <s v="OT188839"/>
    <x v="5"/>
    <s v="000001888094"/>
    <s v="Conductor/Conductive"/>
    <s v="Bare ACSR Conductor"/>
    <s v="Burnt Off"/>
    <s v="Corrosion"/>
  </r>
  <r>
    <d v="2023-08-15T00:00:00"/>
    <s v="OT192349"/>
    <x v="1"/>
    <s v="000000981731"/>
    <s v="Conductor/Conductive"/>
    <s v="Live Line Clamp"/>
    <s v="Loose Connection"/>
    <s v="Incorrect Installation"/>
  </r>
  <r>
    <d v="2024-02-02T00:00:00"/>
    <s v="OT223797"/>
    <x v="0"/>
    <s v="000001620686"/>
    <s v="Conductor/Conductive"/>
    <s v="Split Bolt Clamp"/>
    <s v="Loose Connection"/>
    <s v="Fatigue"/>
  </r>
  <r>
    <d v="2023-11-16T00:00:00"/>
    <s v="OT203771"/>
    <x v="1"/>
    <s v="000001515622"/>
    <s v="Conductor/Conductive"/>
    <s v="Bare Steel Conductor"/>
    <s v="Unravelled"/>
    <s v="Age"/>
  </r>
  <r>
    <d v="2023-12-25T00:00:00"/>
    <s v="OT212623"/>
    <x v="1"/>
    <s v="000001500341"/>
    <s v="Conductor/Conductive"/>
    <s v="Bare Cu Conductor"/>
    <s v="Broken"/>
    <s v="Vibration"/>
  </r>
  <r>
    <d v="2023-10-02T00:00:00"/>
    <s v="OT197572"/>
    <x v="3"/>
    <s v="000001122248"/>
    <s v="Conductor/Conductive"/>
    <s v="LV ABC"/>
    <s v="Burnt Off"/>
    <s v="Age"/>
  </r>
  <r>
    <d v="2023-12-08T00:00:00"/>
    <s v="OT208167"/>
    <x v="3"/>
    <s v="000001117451"/>
    <s v="Conductor/Conductive"/>
    <s v="LV ABC"/>
    <s v="Burnt Off"/>
    <s v="Incorrect Installation"/>
  </r>
  <r>
    <d v="2024-06-25T00:00:00"/>
    <s v="OT239999"/>
    <x v="0"/>
    <s v="000001079423"/>
    <s v="Conductor/Conductive"/>
    <s v="Connection, Unknown"/>
    <s v="Loose Connection"/>
    <s v="Vibration"/>
  </r>
  <r>
    <d v="2023-09-04T00:00:00"/>
    <s v="OT194448"/>
    <x v="0"/>
    <s v="000001599674"/>
    <s v="Conductor/Conductive"/>
    <s v="Bare Steel Conductor"/>
    <s v="Burnt Off"/>
    <s v="Corrosion"/>
  </r>
  <r>
    <d v="2024-02-05T00:00:00"/>
    <s v="OT224096"/>
    <x v="1"/>
    <s v="000001651778"/>
    <s v="Conductor/Conductive"/>
    <s v="Hexagonal Crimp Connection"/>
    <s v="Broken"/>
    <s v="Fatigue"/>
  </r>
  <r>
    <d v="2023-11-12T00:00:00"/>
    <s v="OT203300"/>
    <x v="3"/>
    <s v="000001130971"/>
    <s v="Conductor/Conductive"/>
    <s v="LV ABC"/>
    <s v="Burnt Off"/>
    <s v="Age"/>
  </r>
  <r>
    <d v="2023-12-29T00:00:00"/>
    <s v="OT214168"/>
    <x v="0"/>
    <s v="000001822044"/>
    <s v="Conductor/Conductive"/>
    <s v="Bare Cu Conductor"/>
    <s v="Burnt Off"/>
    <s v="Corrosion"/>
  </r>
  <r>
    <d v="2023-07-26T00:00:00"/>
    <s v="OT190329"/>
    <x v="1"/>
    <s v="000001757657"/>
    <s v="Conductor/Conductive"/>
    <s v="Bare Steel Conductor"/>
    <s v="Broken"/>
    <s v="Corrosion"/>
  </r>
  <r>
    <d v="2023-09-05T00:00:00"/>
    <s v="OT194571"/>
    <x v="1"/>
    <s v="000000841575"/>
    <s v="Conductor/Conductive"/>
    <s v="Bare Steel Conductor"/>
    <s v="Broken"/>
    <s v="Incorrect Installation"/>
  </r>
  <r>
    <d v="2023-08-22T00:00:00"/>
    <s v="OT193124"/>
    <x v="0"/>
    <s v="000001681204"/>
    <s v="Conductor/Conductive"/>
    <s v="Bare Steel Conductor"/>
    <s v="Broken"/>
    <s v="Corrosion"/>
  </r>
  <r>
    <d v="2023-12-04T00:00:00"/>
    <s v="OT207106"/>
    <x v="0"/>
    <s v="000000932123"/>
    <s v="Conductor/Conductive"/>
    <s v="Live Line Clamp"/>
    <s v="Broken"/>
    <s v="Vibration"/>
  </r>
  <r>
    <d v="2023-11-04T00:00:00"/>
    <s v="OT201960"/>
    <x v="0"/>
    <s v="000001592283"/>
    <s v="Conductor/Conductive"/>
    <s v="Attachment Tie, Hand"/>
    <s v="Broken"/>
    <s v="Corrosion"/>
  </r>
  <r>
    <d v="2023-10-25T00:00:00"/>
    <s v="OT200339"/>
    <x v="3"/>
    <s v="000008657296"/>
    <s v="Conductor/Conductive"/>
    <s v="Bare Cu Conductor"/>
    <s v="Clashing"/>
    <s v="Unknown"/>
  </r>
  <r>
    <d v="2023-08-28T00:00:00"/>
    <s v="OT193642"/>
    <x v="1"/>
    <s v="000001490040"/>
    <s v="Conductor/Conductive"/>
    <s v="Bare Cu Conductor"/>
    <s v="Broken"/>
    <s v="Age"/>
  </r>
  <r>
    <d v="2024-04-10T00:00:00"/>
    <s v="OT232777"/>
    <x v="1"/>
    <s v="000001444598"/>
    <s v="Conductor/Conductive"/>
    <s v="Bare Steel Conductor"/>
    <s v="Broken"/>
    <s v="Corrosion"/>
  </r>
  <r>
    <d v="2024-05-19T00:00:00"/>
    <s v="OT236464"/>
    <x v="1"/>
    <s v="000001476452"/>
    <s v="Conductor/Conductive"/>
    <s v="Bare Steel Conductor"/>
    <s v="Broken"/>
    <s v="Corrosion"/>
  </r>
  <r>
    <d v="2024-06-17T00:00:00"/>
    <s v="OT239248"/>
    <x v="1"/>
    <s v="000001445206"/>
    <s v="Conductor/Conductive"/>
    <s v="Bare Cu Conductor"/>
    <s v="Broken"/>
    <s v="Age"/>
  </r>
  <r>
    <d v="2023-10-22T00:00:00"/>
    <s v="OT199884"/>
    <x v="0"/>
    <s v="000001844053"/>
    <s v="Conductor/Conductive"/>
    <s v="Bare Steel Conductor"/>
    <s v="Broken"/>
    <s v="Vibration"/>
  </r>
  <r>
    <d v="2024-05-22T00:00:00"/>
    <s v="OT236691"/>
    <x v="2"/>
    <s v="000001157313"/>
    <s v="Conductor/Conductive"/>
    <s v="Attachment Tie, Hand"/>
    <s v="Broken"/>
    <s v="Vibration"/>
  </r>
  <r>
    <d v="2024-06-17T00:00:00"/>
    <s v="OT239246"/>
    <x v="2"/>
    <s v="000006990196"/>
    <s v="Conductor/Conductive"/>
    <s v="Bare ACSR Conductor"/>
    <s v="Burnt Off"/>
    <s v="Corrosion"/>
  </r>
  <r>
    <d v="2024-06-24T00:00:00"/>
    <s v="OT239884"/>
    <x v="0"/>
    <s v="000001114977"/>
    <s v="Conductor/Conductive"/>
    <s v="Bare Steel Conductor"/>
    <s v="Broken"/>
    <s v="Age"/>
  </r>
  <r>
    <d v="2024-05-11T00:00:00"/>
    <s v="OT235770"/>
    <x v="1"/>
    <s v="000001141850"/>
    <s v="Conductor/Conductive"/>
    <s v="Helical Dead-End"/>
    <s v="Broken"/>
    <s v="Corrosion"/>
  </r>
  <r>
    <d v="2023-08-04T00:00:00"/>
    <s v="OT191239"/>
    <x v="3"/>
    <s v="000001336543"/>
    <s v="Conductor/Conductive"/>
    <s v="LV ABC"/>
    <s v="Insulation Deteriorated"/>
    <s v="Age"/>
  </r>
  <r>
    <d v="2023-10-12T00:00:00"/>
    <s v="OT198733"/>
    <x v="3"/>
    <s v="000007387999"/>
    <s v="Conductor/Conductive"/>
    <s v="Split Bolt Clamp"/>
    <s v="Burnt Off"/>
    <s v="Fatigue"/>
  </r>
  <r>
    <d v="2023-11-13T00:00:00"/>
    <s v="OT203312"/>
    <x v="1"/>
    <s v="000001177314"/>
    <s v="Conductor/Conductive"/>
    <s v="Bare Cu Conductor"/>
    <s v="Broken"/>
    <s v="Age"/>
  </r>
  <r>
    <d v="2024-03-20T00:00:00"/>
    <s v="OT230307"/>
    <x v="1"/>
    <s v="000000769178"/>
    <s v="Conductor/Conductive"/>
    <s v="Bare Al. Alloy Conductor"/>
    <s v="Burnt Off"/>
    <s v="Age"/>
  </r>
  <r>
    <d v="2024-03-27T00:00:00"/>
    <s v="OT231190"/>
    <x v="1"/>
    <s v="000001351651"/>
    <s v="Conductor/Conductive"/>
    <s v="Connection, Unknown"/>
    <s v="Broken"/>
    <s v="Fatigue"/>
  </r>
  <r>
    <d v="2024-04-20T00:00:00"/>
    <s v="OT233736"/>
    <x v="3"/>
    <s v="000001340592"/>
    <s v="Conductor/Conductive"/>
    <s v="Bare Cu Conductor"/>
    <s v="Broken"/>
    <s v="Age"/>
  </r>
  <r>
    <d v="2023-11-02T00:00:00"/>
    <s v="OT201653"/>
    <x v="1"/>
    <s v="000001318596"/>
    <s v="Conductor/Conductive"/>
    <s v="PG Clamp"/>
    <s v="Burnt Off"/>
    <s v="Fatigue"/>
  </r>
  <r>
    <d v="2024-05-02T00:00:00"/>
    <s v="OT234965"/>
    <x v="3"/>
    <s v="000001315186"/>
    <s v="Conductor/Conductive"/>
    <s v="Bare Al. Conductor"/>
    <s v="Deteriorated"/>
    <s v="Corrosion"/>
  </r>
  <r>
    <d v="2024-01-05T00:00:00"/>
    <s v="OT216623"/>
    <x v="0"/>
    <s v="000001639156"/>
    <s v="Conductor/Conductive"/>
    <s v="Live Line Clamp"/>
    <s v="Broken"/>
    <s v="Fatigue"/>
  </r>
  <r>
    <d v="2023-07-10T00:00:00"/>
    <s v="OT188740"/>
    <x v="1"/>
    <s v="000001233489"/>
    <s v="Conductor/Conductive"/>
    <s v="Bare Steel Conductor"/>
    <s v="Unravelled"/>
    <s v="Vibration"/>
  </r>
  <r>
    <d v="2023-08-21T00:00:00"/>
    <s v="OT192970"/>
    <x v="3"/>
    <s v="000001449656"/>
    <s v="Conductor/Conductive"/>
    <s v="LV ABC"/>
    <s v="Burnt Off"/>
    <s v="Corrosion"/>
  </r>
  <r>
    <d v="2023-09-20T00:00:00"/>
    <s v="OT196162"/>
    <x v="1"/>
    <s v="000001434176"/>
    <s v="Conductor/Conductive"/>
    <s v="Bare Steel Conductor"/>
    <s v="Burnt Off"/>
    <s v="Corrosion"/>
  </r>
  <r>
    <d v="2023-09-02T00:00:00"/>
    <s v="OT194243"/>
    <x v="0"/>
    <s v="000001219809"/>
    <s v="Conductor/Conductive"/>
    <s v="Bare ACSR Conductor"/>
    <s v="Broken"/>
    <s v="Vibration"/>
  </r>
  <r>
    <d v="2023-08-20T00:00:00"/>
    <s v="OT192796"/>
    <x v="0"/>
    <s v="000001821673"/>
    <s v="Conductor/Conductive"/>
    <s v="Bare Al. Alloy Conductor"/>
    <s v="Broken"/>
    <s v="Corrosion"/>
  </r>
  <r>
    <d v="2024-03-29T00:00:00"/>
    <s v="OT231403"/>
    <x v="0"/>
    <s v="000000837684"/>
    <s v="Conductor/Conductive"/>
    <s v="Bare Steel Conductor"/>
    <s v="Burnt Off"/>
    <s v="Age"/>
  </r>
  <r>
    <d v="2023-11-11T00:00:00"/>
    <s v="OT203170"/>
    <x v="2"/>
    <s v="000001223450"/>
    <s v="Conductor/Conductive"/>
    <s v="Attachment Tie, Hand"/>
    <s v="Broken"/>
    <s v="Fatigue"/>
  </r>
  <r>
    <d v="2023-07-23T00:00:00"/>
    <s v="OT190027"/>
    <x v="1"/>
    <s v="000001349632"/>
    <s v="Conductor/Conductive"/>
    <s v="PG Clamp"/>
    <s v="Loose Connection"/>
    <s v="Vibration"/>
  </r>
  <r>
    <d v="2023-12-06T00:00:00"/>
    <s v="OT207714"/>
    <x v="3"/>
    <s v="000000773373"/>
    <s v="Conductor/Conductive"/>
    <s v="Split Bolt Clamp"/>
    <s v="High Resistivity"/>
    <s v="Corrosion"/>
  </r>
  <r>
    <d v="2024-01-22T00:00:00"/>
    <s v="OT219717"/>
    <x v="3"/>
    <s v="000000791154"/>
    <s v="Conductor/Conductive"/>
    <s v="LV ABC"/>
    <s v="Burnt Off"/>
    <s v="Corrosion"/>
  </r>
  <r>
    <d v="2023-07-20T00:00:00"/>
    <s v="OT189739"/>
    <x v="1"/>
    <s v="000001320634"/>
    <s v="Conductor/Conductive"/>
    <s v="Bare Al. Conductor"/>
    <s v="Deteriorated"/>
    <s v="Age"/>
  </r>
  <r>
    <d v="2023-08-06T00:00:00"/>
    <s v="OT191465"/>
    <x v="1"/>
    <s v="000001335062"/>
    <s v="Conductor/Conductive"/>
    <s v="Bare Cu Conductor"/>
    <s v="Broken"/>
    <s v="Age"/>
  </r>
  <r>
    <d v="2023-09-01T00:00:00"/>
    <s v="OT194201"/>
    <x v="1"/>
    <s v="000001337820"/>
    <s v="Conductor/Conductive"/>
    <s v="Bare Cu Conductor"/>
    <s v="Deteriorated"/>
    <s v="Age"/>
  </r>
  <r>
    <d v="2023-10-30T00:00:00"/>
    <s v="OT201228"/>
    <x v="3"/>
    <s v="000001616524"/>
    <s v="Conductor/Conductive"/>
    <s v="LV ABC"/>
    <s v="Burnt Off"/>
    <s v="Incorrect Installation"/>
  </r>
  <r>
    <d v="2023-12-19T00:00:00"/>
    <s v="OT210623"/>
    <x v="3"/>
    <s v="000001000252"/>
    <s v="Conductor/Conductive"/>
    <s v="Bare Al. Conductor"/>
    <s v="Broken"/>
    <s v="Vibration"/>
  </r>
  <r>
    <d v="2023-07-02T00:00:00"/>
    <s v="OT187853"/>
    <x v="1"/>
    <s v="000001854101"/>
    <s v="Conductor/Conductive"/>
    <s v="Attachment Tie, Hand"/>
    <s v="Broken"/>
    <s v="Fatigue"/>
  </r>
  <r>
    <d v="2023-07-26T00:00:00"/>
    <s v="OT190464"/>
    <x v="1"/>
    <s v="000001296299"/>
    <s v="Conductor/Conductive"/>
    <s v="Bare Cu Conductor"/>
    <s v="Broken"/>
    <s v="Age"/>
  </r>
  <r>
    <d v="2024-04-03T00:00:00"/>
    <s v="OT231853"/>
    <x v="1"/>
    <s v="000001152272"/>
    <s v="Conductor/Conductive"/>
    <s v="Bare Steel Conductor"/>
    <s v="Burnt Off"/>
    <s v="Corrosion"/>
  </r>
  <r>
    <d v="2024-04-17T00:00:00"/>
    <s v="OT233434"/>
    <x v="1"/>
    <s v="000008819481"/>
    <s v="Conductor/Conductive"/>
    <s v="Bare ACSR Conductor"/>
    <s v="Unravelled"/>
    <s v="Hazard on Line"/>
  </r>
  <r>
    <d v="2023-10-24T00:00:00"/>
    <s v="OT200272"/>
    <x v="0"/>
    <s v="000000809894"/>
    <s v="Conductor/Conductive"/>
    <s v="Live Line Clamp"/>
    <s v="Loose Connection"/>
    <s v="Vibration"/>
  </r>
  <r>
    <d v="2023-09-04T00:00:00"/>
    <s v="OT194398"/>
    <x v="1"/>
    <s v="000000942514"/>
    <s v="Conductor/Conductive"/>
    <s v="Helical Dead-End"/>
    <s v="Broken"/>
    <s v="Vibration"/>
  </r>
  <r>
    <d v="2024-05-14T00:00:00"/>
    <s v="OT235956"/>
    <x v="0"/>
    <s v="000000821177"/>
    <s v="Conductor/Conductive"/>
    <s v="Bare Steel Conductor"/>
    <s v="Deteriorated"/>
    <s v="Corrosion"/>
  </r>
  <r>
    <d v="2024-05-20T00:00:00"/>
    <s v="OT236541"/>
    <x v="1"/>
    <s v="000000802499"/>
    <s v="Conductor/Conductive"/>
    <s v="Bare Al. Alloy Conductor"/>
    <s v="Over Tensioned"/>
    <s v="Incorrect Installation"/>
  </r>
  <r>
    <d v="2023-07-25T00:00:00"/>
    <s v="OT190177"/>
    <x v="1"/>
    <s v="000001124544"/>
    <s v="Conductor/Conductive"/>
    <s v="PG Clamp"/>
    <s v="Burnt Off"/>
    <s v="Corrosion"/>
  </r>
  <r>
    <d v="2023-09-11T00:00:00"/>
    <s v="OT195295"/>
    <x v="1"/>
    <s v="000000727598"/>
    <s v="Conductor/Conductive"/>
    <s v="Connection, Unknown"/>
    <s v="Broken"/>
    <s v="Corrosion"/>
  </r>
  <r>
    <d v="2023-10-13T00:00:00"/>
    <s v="OT198915"/>
    <x v="3"/>
    <s v="000001452415"/>
    <s v="Conductor/Conductive"/>
    <s v="PG Clamp"/>
    <s v="High Resistivity"/>
    <s v="Corrosion"/>
  </r>
  <r>
    <d v="2023-10-25T00:00:00"/>
    <s v="OT200415"/>
    <x v="3"/>
    <s v="000001450305"/>
    <s v="Conductor/Conductive"/>
    <s v="Bare Al. Conductor"/>
    <s v="Broken"/>
    <s v="Age"/>
  </r>
  <r>
    <d v="2023-10-27T00:00:00"/>
    <s v="OT200823"/>
    <x v="3"/>
    <s v="000001857280"/>
    <s v="Conductor/Conductive"/>
    <s v="Helical Dead-End"/>
    <s v="Broken"/>
    <s v="Corrosion"/>
  </r>
  <r>
    <d v="2023-11-20T00:00:00"/>
    <s v="OT204474"/>
    <x v="1"/>
    <s v="000001509715"/>
    <s v="Conductor/Conductive"/>
    <s v="Connection, Unknown"/>
    <s v="Broken"/>
    <s v="Fatigue"/>
  </r>
  <r>
    <d v="2024-01-06T00:00:00"/>
    <s v="OT216877"/>
    <x v="1"/>
    <s v="000001442145"/>
    <s v="Conductor/Conductive"/>
    <s v="PG Clamp"/>
    <s v="High Resistivity"/>
    <s v="Fatigue"/>
  </r>
  <r>
    <d v="2024-03-06T00:00:00"/>
    <s v="OT228484"/>
    <x v="3"/>
    <s v="000001514403"/>
    <s v="Conductor/Conductive"/>
    <s v="PG Clamp"/>
    <s v="Burnt Off"/>
    <s v="Fatigue"/>
  </r>
  <r>
    <d v="2024-04-03T00:00:00"/>
    <s v="OT231891"/>
    <x v="3"/>
    <s v="000001446924"/>
    <s v="Conductor/Conductive"/>
    <s v="Split Bolt Clamp"/>
    <s v="Burnt Off"/>
    <s v="Corrosion"/>
  </r>
  <r>
    <d v="2024-04-08T00:00:00"/>
    <s v="OT232506"/>
    <x v="3"/>
    <s v="000001772203"/>
    <s v="Conductor/Conductive"/>
    <s v="LV ABC"/>
    <s v="Burnt Off"/>
    <s v="Vibration"/>
  </r>
  <r>
    <d v="2024-05-29T00:00:00"/>
    <s v="OT237414"/>
    <x v="1"/>
    <s v="000001446982"/>
    <s v="Conductor/Conductive"/>
    <s v="Connection, Unknown"/>
    <s v="Broken"/>
    <s v="Vibration"/>
  </r>
  <r>
    <d v="2024-06-05T00:00:00"/>
    <s v="OT238049"/>
    <x v="1"/>
    <s v="000001850268"/>
    <s v="Conductor/Conductive"/>
    <s v="Bare Cu Conductor"/>
    <s v="Unravelled"/>
    <s v="Age"/>
  </r>
  <r>
    <d v="2024-06-14T00:00:00"/>
    <s v="OT239007"/>
    <x v="1"/>
    <s v="000001443698"/>
    <s v="Conductor/Conductive"/>
    <s v="PG Clamp"/>
    <s v="Loose Connection"/>
    <s v="Fatigue"/>
  </r>
  <r>
    <d v="2023-07-28T00:00:00"/>
    <s v="OT190642"/>
    <x v="3"/>
    <s v="000000807125"/>
    <s v="Conductor/Conductive"/>
    <s v="Live Line Clamp"/>
    <s v="Broken"/>
    <s v="Fatigue"/>
  </r>
  <r>
    <d v="2023-08-20T00:00:00"/>
    <s v="OT192836"/>
    <x v="1"/>
    <s v="000001647881"/>
    <s v="Conductor/Conductive"/>
    <s v="Connection, Unknown"/>
    <s v="Broken"/>
    <s v="Vibration"/>
  </r>
  <r>
    <d v="2023-10-05T00:00:00"/>
    <s v="OT198031"/>
    <x v="1"/>
    <s v="000007350473"/>
    <s v="Conductor/Conductive"/>
    <s v="PG Clamp"/>
    <s v="High Resistivity"/>
    <s v="Incorrect Installation"/>
  </r>
  <r>
    <d v="2023-10-22T00:00:00"/>
    <s v="OT199952"/>
    <x v="3"/>
    <s v="000001023940"/>
    <s v="Conductor/Conductive"/>
    <s v="Bare Al. Conductor"/>
    <s v="Burnt Off"/>
    <s v="Incorrect Installation"/>
  </r>
  <r>
    <d v="2023-10-23T00:00:00"/>
    <s v="OT200086"/>
    <x v="3"/>
    <s v="000001020115"/>
    <s v="Conductor/Conductive"/>
    <s v="LV ABC"/>
    <s v="Burnt Off"/>
    <s v="Incorrect Installation"/>
  </r>
  <r>
    <d v="2023-11-09T00:00:00"/>
    <s v="OT202971"/>
    <x v="2"/>
    <s v="000000933001"/>
    <s v="Conductor/Conductive"/>
    <s v="HV ABC"/>
    <s v="Short Circuit"/>
    <s v="Age"/>
  </r>
  <r>
    <d v="2023-11-19T00:00:00"/>
    <s v="OT204252"/>
    <x v="3"/>
    <s v="000001355334"/>
    <s v="Conductor/Conductive"/>
    <s v="Bare Cu Conductor"/>
    <s v="Short Circuit"/>
    <s v="Age"/>
  </r>
  <r>
    <d v="2023-11-23T00:00:00"/>
    <s v="OT205087"/>
    <x v="3"/>
    <s v="000001541573"/>
    <s v="Conductor/Conductive"/>
    <s v="PG Clamp"/>
    <s v="Burnt Off"/>
    <s v="Fatigue"/>
  </r>
  <r>
    <d v="2024-06-13T00:00:00"/>
    <s v="OT238810"/>
    <x v="1"/>
    <s v="000001519949"/>
    <s v="Conductor/Conductive"/>
    <s v="Live Line Clamp"/>
    <s v="Broken"/>
    <s v="Fatigue"/>
  </r>
  <r>
    <d v="2023-09-16T00:00:00"/>
    <s v="OT195836"/>
    <x v="1"/>
    <s v="000000834329"/>
    <s v="Conductor/Conductive"/>
    <s v="Connection, Unknown"/>
    <s v="Broken"/>
    <s v="Vibration"/>
  </r>
  <r>
    <d v="2024-03-15T00:00:00"/>
    <s v="OT229671"/>
    <x v="1"/>
    <s v="000001847520"/>
    <s v="Conductor/Conductive"/>
    <s v="Connection, Unknown"/>
    <s v="Burnt Off"/>
    <s v="Corrosion"/>
  </r>
  <r>
    <d v="2024-04-03T00:00:00"/>
    <s v="OT231833"/>
    <x v="1"/>
    <s v="000001861755"/>
    <s v="Conductor/Conductive"/>
    <s v="Helical Dead-End"/>
    <s v="Burnt Off"/>
    <s v="Fatigue"/>
  </r>
  <r>
    <d v="2024-04-15T00:00:00"/>
    <s v="OT233251"/>
    <x v="3"/>
    <s v="000001849909"/>
    <s v="Conductor/Conductive"/>
    <s v="LV ABC"/>
    <s v="Deteriorated"/>
    <s v="Incorrect Installation"/>
  </r>
  <r>
    <d v="2024-04-11T00:00:00"/>
    <s v="OT232791"/>
    <x v="0"/>
    <s v="000001532715"/>
    <s v="Conductor/Conductive"/>
    <s v="Bare Cu Conductor"/>
    <s v="Burnt Off"/>
    <s v="Vibration"/>
  </r>
  <r>
    <d v="2024-03-13T00:00:00"/>
    <s v="OT229353"/>
    <x v="1"/>
    <s v="000001469192"/>
    <s v="Conductor/Conductive"/>
    <s v="Split Bolt Clamp"/>
    <s v="Burnt Off"/>
    <s v="Vibration"/>
  </r>
  <r>
    <d v="2024-05-24T00:00:00"/>
    <s v="OT236937"/>
    <x v="0"/>
    <s v="000001944193"/>
    <s v="Conductor/Conductive"/>
    <s v="Bare Steel Conductor"/>
    <s v="Burnt Off"/>
    <s v="Corrosion"/>
  </r>
  <r>
    <d v="2024-05-29T00:00:00"/>
    <s v="OT237378"/>
    <x v="1"/>
    <s v="000001465030"/>
    <s v="Conductor/Conductive"/>
    <s v="Connection, Unknown"/>
    <s v="Burnt Off"/>
    <s v="Fatigue"/>
  </r>
  <r>
    <d v="2023-08-22T00:00:00"/>
    <s v="OT193028"/>
    <x v="0"/>
    <s v="000001971894"/>
    <s v="Conductor/Conductive"/>
    <s v="Live Line Clamp"/>
    <s v="Loose Connection"/>
    <s v="Vibration"/>
  </r>
  <r>
    <d v="2023-11-17T00:00:00"/>
    <s v="OT203934"/>
    <x v="0"/>
    <s v="000000818725"/>
    <s v="Conductor/Conductive"/>
    <s v="D-Loop Clamp"/>
    <s v="Loose Connection"/>
    <s v="Vibration"/>
  </r>
  <r>
    <d v="2024-05-28T00:00:00"/>
    <s v="OT237304"/>
    <x v="0"/>
    <s v="000006180286"/>
    <s v="Conductor/Conductive"/>
    <s v="Bare Steel Conductor"/>
    <s v="Burnt Off"/>
    <s v="Incorrect Installation"/>
  </r>
  <r>
    <d v="2023-09-17T00:00:00"/>
    <s v="OT195902"/>
    <x v="1"/>
    <s v="000001664048"/>
    <s v="Conductor/Conductive"/>
    <s v="Live Line Clamp"/>
    <s v="Burnt Off"/>
    <s v="Vibration"/>
  </r>
  <r>
    <d v="2023-09-19T00:00:00"/>
    <s v="OT196071"/>
    <x v="1"/>
    <s v="000001649376"/>
    <s v="Conductor/Conductive"/>
    <s v="Bare Steel Conductor"/>
    <s v="Burnt Off"/>
    <s v="Corrosion"/>
  </r>
  <r>
    <d v="2023-09-28T00:00:00"/>
    <s v="OT197156"/>
    <x v="1"/>
    <s v="000001511038"/>
    <s v="Conductor/Conductive"/>
    <s v="Bare Steel Conductor"/>
    <s v="Unravelled"/>
    <s v="Age"/>
  </r>
  <r>
    <d v="2023-10-20T00:00:00"/>
    <s v="OT199777"/>
    <x v="1"/>
    <s v="000001517564"/>
    <s v="Conductor/Conductive"/>
    <s v="Live Line Clamp"/>
    <s v="Burnt Off"/>
    <s v="Current Overload"/>
  </r>
  <r>
    <d v="2023-11-10T00:00:00"/>
    <s v="OT203033"/>
    <x v="3"/>
    <s v="000001016377"/>
    <s v="Conductor/Conductive"/>
    <s v="Bare Al. Conductor"/>
    <s v="Lack of Ground Clearance"/>
    <s v="Incorrect Installation"/>
  </r>
  <r>
    <d v="2023-11-10T00:00:00"/>
    <s v="OT203058"/>
    <x v="3"/>
    <s v="000001551181"/>
    <s v="Conductor/Conductive"/>
    <s v="Bare Cu Conductor"/>
    <s v="Burnt Off"/>
    <s v="Corrosion"/>
  </r>
  <r>
    <d v="2024-04-06T00:00:00"/>
    <s v="OT232215"/>
    <x v="3"/>
    <s v="000001037653"/>
    <s v="Conductor/Conductive"/>
    <s v="Bare Al. Conductor"/>
    <s v="Broken"/>
    <s v="Vibration"/>
  </r>
  <r>
    <d v="2024-06-03T00:00:00"/>
    <s v="OT237822"/>
    <x v="1"/>
    <s v="000001485975"/>
    <s v="Conductor/Conductive"/>
    <s v="Bare Steel Conductor"/>
    <s v="Burnt Off"/>
    <s v="Incorrect Installation"/>
  </r>
  <r>
    <d v="2024-06-11T00:00:00"/>
    <s v="OT238620"/>
    <x v="1"/>
    <s v="000001687160"/>
    <s v="Conductor/Conductive"/>
    <s v="Live Line Clamp"/>
    <s v="Broken"/>
    <s v="Fatigue"/>
  </r>
  <r>
    <d v="2024-06-13T00:00:00"/>
    <s v="OT238871"/>
    <x v="1"/>
    <s v="000001652221"/>
    <s v="Conductor/Conductive"/>
    <s v="Bare ACSR Conductor"/>
    <s v="Burnt Off"/>
    <s v="Age"/>
  </r>
  <r>
    <d v="2024-06-18T00:00:00"/>
    <s v="OT239337"/>
    <x v="1"/>
    <s v="000001652221"/>
    <s v="Conductor/Conductive"/>
    <s v="Live Line Clamp"/>
    <s v="Loose Connection"/>
    <s v="Incorrect Installation"/>
  </r>
  <r>
    <d v="2024-03-15T00:00:00"/>
    <s v="OT229687"/>
    <x v="1"/>
    <s v="000001690320"/>
    <s v="Conductor/Conductive"/>
    <s v="PG Clamp"/>
    <s v="High Resistivity"/>
    <s v="Corrosion"/>
  </r>
  <r>
    <d v="2024-03-28T00:00:00"/>
    <s v="OT231380"/>
    <x v="1"/>
    <s v="000001869231"/>
    <s v="Conductor/Conductive"/>
    <s v="Bare Steel Conductor"/>
    <s v="Broken"/>
    <s v="Corrosion"/>
  </r>
  <r>
    <d v="2024-06-07T00:00:00"/>
    <s v="OT238270"/>
    <x v="1"/>
    <s v="000001705532"/>
    <s v="Conductor/Conductive"/>
    <s v="Bare Steel Conductor"/>
    <s v="Burnt Off"/>
    <s v="Corrosion"/>
  </r>
  <r>
    <d v="2024-06-23T00:00:00"/>
    <s v="OT239830"/>
    <x v="5"/>
    <s v="000007593269"/>
    <s v="Conductor/Conductive"/>
    <s v="Connection, Unknown"/>
    <s v="Broken"/>
    <s v="Vibration"/>
  </r>
  <r>
    <d v="2023-09-08T00:00:00"/>
    <s v="OT195011"/>
    <x v="1"/>
    <s v="000001830366"/>
    <s v="Conductor/Conductive"/>
    <s v="Bare Steel Conductor"/>
    <s v="Broken"/>
    <s v="Corrosion"/>
  </r>
  <r>
    <d v="2023-10-08T00:00:00"/>
    <s v="OT198260"/>
    <x v="3"/>
    <s v="000001824777"/>
    <s v="Conductor/Conductive"/>
    <s v="Bare Cu Conductor"/>
    <s v="Burnt Off"/>
    <s v="Vibration"/>
  </r>
  <r>
    <d v="2023-11-05T00:00:00"/>
    <s v="OT202071"/>
    <x v="3"/>
    <s v="000001804531"/>
    <s v="Conductor/Conductive"/>
    <s v="Bare Cu Conductor"/>
    <s v="Broken"/>
    <s v="Corrosion"/>
  </r>
  <r>
    <d v="2024-03-13T00:00:00"/>
    <s v="OT229343"/>
    <x v="1"/>
    <s v="000001710655"/>
    <s v="Conductor/Conductive"/>
    <s v="Bare ACSR Conductor"/>
    <s v="Broken"/>
    <s v="Corrosion"/>
  </r>
  <r>
    <d v="2024-03-16T00:00:00"/>
    <s v="OT229823"/>
    <x v="1"/>
    <s v="000001571651"/>
    <s v="Conductor/Conductive"/>
    <s v="Bare Steel Conductor"/>
    <s v="Deteriorated"/>
    <s v="Age"/>
  </r>
  <r>
    <d v="2024-04-17T00:00:00"/>
    <s v="OT233520"/>
    <x v="1"/>
    <s v="000001710655"/>
    <s v="Conductor/Conductive"/>
    <s v="Bare ACSR Conductor"/>
    <s v="Broken"/>
    <s v="Age"/>
  </r>
  <r>
    <d v="2024-04-25T00:00:00"/>
    <s v="OT234276"/>
    <x v="1"/>
    <s v="000001804497"/>
    <s v="Conductor/Conductive"/>
    <s v="Bare Steel Conductor"/>
    <s v="Broken"/>
    <s v="Age"/>
  </r>
  <r>
    <d v="2024-05-06T00:00:00"/>
    <s v="OT235263"/>
    <x v="1"/>
    <s v="000001819550"/>
    <s v="Conductor/Conductive"/>
    <s v="Bare Steel Conductor"/>
    <s v="Broken"/>
    <s v="Age"/>
  </r>
  <r>
    <d v="2024-05-24T00:00:00"/>
    <s v="OT236946"/>
    <x v="1"/>
    <s v="000001830546"/>
    <s v="Conductor/Conductive"/>
    <s v="Attachment Tie, Hand"/>
    <s v="Broken"/>
    <s v="Fatigue"/>
  </r>
  <r>
    <d v="2024-06-01T00:00:00"/>
    <s v="OT237610"/>
    <x v="1"/>
    <s v="000001815202"/>
    <s v="Conductor/Conductive"/>
    <s v="PG Clamp"/>
    <s v="High Resistivity"/>
    <s v="Incorrect Installation"/>
  </r>
  <r>
    <d v="2024-06-02T00:00:00"/>
    <s v="OT237711"/>
    <x v="3"/>
    <s v="000001708473"/>
    <s v="Conductor/Conductive"/>
    <s v="Bare ACSR Conductor"/>
    <s v="Burnt Off"/>
    <s v="Age"/>
  </r>
  <r>
    <d v="2024-06-20T00:00:00"/>
    <s v="OT239624"/>
    <x v="1"/>
    <s v="000001874753"/>
    <s v="Conductor/Conductive"/>
    <s v="Helical Dead-End"/>
    <s v="Broken"/>
    <s v="Fatigue"/>
  </r>
  <r>
    <d v="2023-08-12T00:00:00"/>
    <s v="OT192069"/>
    <x v="1"/>
    <s v="000001485860"/>
    <s v="Conductor/Conductive"/>
    <s v="Bare Al. Alloy Conductor"/>
    <s v="Broken"/>
    <s v="Corrosion"/>
  </r>
  <r>
    <d v="2023-10-10T00:00:00"/>
    <s v="OT198431"/>
    <x v="5"/>
    <s v="000000831131"/>
    <s v="Conductor/Conductive"/>
    <s v="Bare Cu Conductor"/>
    <s v="Broken"/>
    <s v="Age"/>
  </r>
  <r>
    <d v="2023-10-29T00:00:00"/>
    <s v="OT201037"/>
    <x v="3"/>
    <s v="000001624403"/>
    <s v="Conductor/Conductive"/>
    <s v="Split Bolt Clamp"/>
    <s v="High Resistivity"/>
    <s v="Fatigue"/>
  </r>
  <r>
    <d v="2023-11-04T00:00:00"/>
    <s v="OT201855"/>
    <x v="3"/>
    <s v="000001923926"/>
    <s v="Conductor/Conductive"/>
    <s v="Bare Cu Conductor"/>
    <s v="Burnt Off"/>
    <s v="Age"/>
  </r>
  <r>
    <d v="2024-05-02T00:00:00"/>
    <s v="OT234933"/>
    <x v="3"/>
    <s v="000001649039"/>
    <s v="Conductor/Conductive"/>
    <s v="Connection, Unknown"/>
    <s v="Loose Connection"/>
    <s v="Vibration"/>
  </r>
  <r>
    <d v="2024-05-26T00:00:00"/>
    <s v="OT237078"/>
    <x v="1"/>
    <s v="000001741444"/>
    <s v="Conductor/Conductive"/>
    <s v="D-Loop Clamp"/>
    <s v="Loose Connection"/>
    <s v="Corrosion"/>
  </r>
  <r>
    <d v="2024-06-01T00:00:00"/>
    <s v="OT237593"/>
    <x v="1"/>
    <s v="000001768553"/>
    <s v="Conductor/Conductive"/>
    <s v="Helical Dead-End"/>
    <s v="Broken"/>
    <s v="Corrosion"/>
  </r>
  <r>
    <d v="2023-08-28T00:00:00"/>
    <s v="OT193591"/>
    <x v="0"/>
    <s v="000001135478"/>
    <s v="Conductor/Conductive"/>
    <s v="Bare Cu Conductor"/>
    <s v="Burnt Off"/>
    <s v="Corrosion"/>
  </r>
  <r>
    <d v="2024-04-08T00:00:00"/>
    <s v="OT232496"/>
    <x v="2"/>
    <s v="000001271036"/>
    <s v="Conductor/Conductive"/>
    <s v="Connection, Unknown"/>
    <s v="Broken"/>
    <s v="Fatigue"/>
  </r>
  <r>
    <d v="2024-05-22T00:00:00"/>
    <s v="OT236734"/>
    <x v="3"/>
    <s v="000001098261"/>
    <s v="Conductor/Conductive"/>
    <s v="PG Clamp"/>
    <s v="High Resistivity"/>
    <s v="Fatigue"/>
  </r>
  <r>
    <d v="2023-07-16T00:00:00"/>
    <s v="OT189339"/>
    <x v="2"/>
    <s v="000001237973"/>
    <s v="Conductor/Conductive"/>
    <s v="Bare Al. Alloy Conductor"/>
    <s v="Burnt Off"/>
    <s v="Corrosion"/>
  </r>
  <r>
    <d v="2023-08-02T00:00:00"/>
    <s v="OT191009"/>
    <x v="2"/>
    <s v="000001253308"/>
    <s v="Conductor/Conductive"/>
    <s v="Live Line Clamp"/>
    <s v="Burnt Off"/>
    <s v="Fatigue"/>
  </r>
  <r>
    <d v="2023-09-27T00:00:00"/>
    <s v="OT197073"/>
    <x v="3"/>
    <s v="000001252813"/>
    <s v="Conductor/Conductive"/>
    <s v="Bare Al. Conductor"/>
    <s v="Deteriorated"/>
    <s v="Age"/>
  </r>
  <r>
    <d v="2023-10-09T00:00:00"/>
    <s v="OT198292"/>
    <x v="2"/>
    <s v="000001298242"/>
    <s v="Conductor/Conductive"/>
    <s v="Bare Al. Conductor"/>
    <s v="Burnt Off"/>
    <s v="Corrosion"/>
  </r>
  <r>
    <d v="2023-12-14T00:00:00"/>
    <s v="OT209068"/>
    <x v="3"/>
    <s v="000001294142"/>
    <s v="Conductor/Conductive"/>
    <s v="LV ABC"/>
    <s v="Lack of Ground Clearance"/>
    <s v="Hazard on Line"/>
  </r>
  <r>
    <d v="2024-03-26T00:00:00"/>
    <s v="OT230984"/>
    <x v="3"/>
    <s v="000001080751"/>
    <s v="Conductor/Conductive"/>
    <s v="Bare Al. Conductor"/>
    <s v="Broken"/>
    <s v="Vibration"/>
  </r>
  <r>
    <d v="2024-04-06T00:00:00"/>
    <s v="OT232269"/>
    <x v="3"/>
    <s v="000001263930"/>
    <s v="Conductor/Conductive"/>
    <s v="PG Clamp"/>
    <s v="Burnt Off"/>
    <s v="Fatigue"/>
  </r>
  <r>
    <d v="2024-04-12T00:00:00"/>
    <s v="OT232989"/>
    <x v="3"/>
    <s v="000001263590"/>
    <s v="Conductor/Conductive"/>
    <s v="Bare Al. Conductor"/>
    <s v="Deteriorated"/>
    <s v="Age"/>
  </r>
  <r>
    <d v="2024-04-13T00:00:00"/>
    <s v="OT233065"/>
    <x v="2"/>
    <s v="000001280871"/>
    <s v="Conductor/Conductive"/>
    <s v="Bare Al. Conductor"/>
    <s v="Broken"/>
    <s v="Age"/>
  </r>
  <r>
    <d v="2024-04-16T00:00:00"/>
    <s v="OT233291"/>
    <x v="2"/>
    <s v="000001277968"/>
    <s v="Conductor/Conductive"/>
    <s v="Bare Al. Alloy Conductor"/>
    <s v="Lack of Ground Clearance"/>
    <s v="Age"/>
  </r>
  <r>
    <d v="2023-09-02T00:00:00"/>
    <s v="OT194269"/>
    <x v="2"/>
    <s v="000000939248"/>
    <s v="Conductor/Conductive"/>
    <s v="Bare Al. Conductor"/>
    <s v="Burnt Off"/>
    <s v="Vibration"/>
  </r>
  <r>
    <d v="2023-07-26T00:00:00"/>
    <s v="OT190463"/>
    <x v="3"/>
    <s v="000001153063"/>
    <s v="Conductor/Conductive"/>
    <s v="PG Clamp"/>
    <s v="Burnt Off"/>
    <s v="Corrosion"/>
  </r>
  <r>
    <d v="2024-04-15T00:00:00"/>
    <s v="OT233210"/>
    <x v="2"/>
    <s v="000005297881"/>
    <s v="Conductor/Conductive"/>
    <s v="Bare Al. Conductor"/>
    <s v="Burnt Off"/>
    <s v="Corrosion"/>
  </r>
  <r>
    <d v="2024-05-02T00:00:00"/>
    <s v="OT234902"/>
    <x v="3"/>
    <s v="000001153063"/>
    <s v="Conductor/Conductive"/>
    <s v="PG Clamp"/>
    <s v="Burnt Off"/>
    <s v="Vibration"/>
  </r>
  <r>
    <d v="2024-06-21T00:00:00"/>
    <s v="OT239699"/>
    <x v="3"/>
    <s v="000000996273"/>
    <s v="Conductor/Conductive"/>
    <s v="LV ABC"/>
    <s v="Deteriorated"/>
    <s v="Age"/>
  </r>
  <r>
    <d v="2023-08-28T00:00:00"/>
    <s v="OT193571"/>
    <x v="0"/>
    <s v="000001284746"/>
    <s v="Conductor/Conductive"/>
    <s v="Bare Steel Conductor"/>
    <s v="Broken"/>
    <s v="Age"/>
  </r>
  <r>
    <d v="2024-04-01T00:00:00"/>
    <s v="OT231665"/>
    <x v="2"/>
    <s v="000001124973"/>
    <s v="Conductor/Conductive"/>
    <s v="PG Clamp"/>
    <s v="Burnt Off"/>
    <s v="Fatigue"/>
  </r>
  <r>
    <d v="2024-04-11T00:00:00"/>
    <s v="OT232868"/>
    <x v="2"/>
    <s v="000001157232"/>
    <s v="Conductor/Conductive"/>
    <s v="Bare Al. Conductor"/>
    <s v="Broken"/>
    <s v="Corrosion"/>
  </r>
  <r>
    <d v="2024-04-15T00:00:00"/>
    <s v="OT233183"/>
    <x v="0"/>
    <s v="000001292144"/>
    <s v="Conductor/Conductive"/>
    <s v="Bare Steel Conductor"/>
    <s v="Broken"/>
    <s v="Corrosion"/>
  </r>
  <r>
    <d v="2024-02-19T00:00:00"/>
    <s v="OT226120"/>
    <x v="2"/>
    <s v="000000971262"/>
    <s v="Conductor/Conductive"/>
    <s v="PG Clamp"/>
    <s v="Burnt Off"/>
    <s v="Fatigue"/>
  </r>
  <r>
    <d v="2023-12-04T00:00:00"/>
    <s v="OT207310"/>
    <x v="3"/>
    <s v="000000952864"/>
    <s v="Conductor/Conductive"/>
    <s v="Attachment Tie, Hand"/>
    <s v="Broken"/>
    <s v="Corrosion"/>
  </r>
  <r>
    <d v="2024-02-13T00:00:00"/>
    <s v="OT225319"/>
    <x v="2"/>
    <s v="000009153178"/>
    <s v="Conductor/Conductive"/>
    <s v="Helical Preformed Splice"/>
    <s v="Burnt Off"/>
    <s v="Current Overload"/>
  </r>
  <r>
    <d v="2024-04-23T00:00:00"/>
    <s v="OT234079"/>
    <x v="1"/>
    <s v="000001474009"/>
    <s v="Conductor/Conductive"/>
    <s v="Bare Cu Conductor"/>
    <s v="Unravelled"/>
    <s v="Incorrect Installation"/>
  </r>
  <r>
    <d v="2024-02-27T00:00:00"/>
    <s v="OT227148"/>
    <x v="1"/>
    <s v="000001828117"/>
    <s v="Conductor/Conductive"/>
    <s v="Bare Cu Conductor"/>
    <s v="Unravelled"/>
    <s v="Age"/>
  </r>
  <r>
    <d v="2023-12-07T00:00:00"/>
    <s v="OT207943"/>
    <x v="1"/>
    <s v="000000973299"/>
    <s v="Conductor/Conductive"/>
    <s v="Bare Steel Conductor"/>
    <s v="Burnt Off"/>
    <s v="Corrosion"/>
  </r>
  <r>
    <d v="2024-02-03T00:00:00"/>
    <s v="OT223834"/>
    <x v="1"/>
    <s v="000001438137"/>
    <s v="Conductor/Conductive"/>
    <s v="Bare Steel Conductor"/>
    <s v="Broken"/>
    <s v="Corrosion"/>
  </r>
  <r>
    <d v="2024-02-26T00:00:00"/>
    <s v="OT227094"/>
    <x v="2"/>
    <s v="000001140075"/>
    <s v="Conductor/Conductive"/>
    <s v="Bare Al. Conductor"/>
    <s v="Unravelled"/>
    <s v="Vibration"/>
  </r>
  <r>
    <d v="2023-11-25T00:00:00"/>
    <s v="OT205353"/>
    <x v="2"/>
    <s v="000000952892"/>
    <s v="Conductor/Conductive"/>
    <s v="Bare Al. Conductor"/>
    <s v="High Resistivity"/>
    <s v="Loose Connection"/>
  </r>
  <r>
    <d v="2023-11-22T00:00:00"/>
    <s v="OT204880"/>
    <x v="2"/>
    <s v="000001234611"/>
    <s v="Conductor/Conductive"/>
    <s v="Bare Al. Conductor"/>
    <s v="Broken"/>
    <s v="Deterioration "/>
  </r>
  <r>
    <d v="2024-05-28T00:00:00"/>
    <s v="OT237295"/>
    <x v="1"/>
    <s v="000001169269"/>
    <s v="Conductor/Conductive"/>
    <s v="Bare Al. Conductor"/>
    <s v="Broken"/>
    <s v="Corrosion"/>
  </r>
  <r>
    <d v="2023-11-12T00:00:00"/>
    <s v="OT203277"/>
    <x v="1"/>
    <s v="000001712279"/>
    <s v="Conductor/Conductive"/>
    <s v="Bare Al. Alloy Conductor"/>
    <s v="Burnt Off"/>
    <s v="Incorrect Installation"/>
  </r>
  <r>
    <d v="2023-10-07T00:00:00"/>
    <s v="OT198217"/>
    <x v="1"/>
    <s v="000005298209"/>
    <s v="Conductor/Conductive"/>
    <s v="Live Line Clamp"/>
    <s v="Broken"/>
    <s v="Corrosion"/>
  </r>
  <r>
    <d v="2023-11-10T00:00:00"/>
    <s v="OT203103"/>
    <x v="3"/>
    <s v="000001925551"/>
    <s v="Conductor/Conductive"/>
    <s v="LV ABC"/>
    <s v="Burnt Off"/>
    <s v="Corrosion"/>
  </r>
  <r>
    <d v="2023-09-20T00:00:00"/>
    <s v="OT196198"/>
    <x v="3"/>
    <s v="000001283737"/>
    <s v="Conductor/Conductive"/>
    <s v="Bare Al. Conductor"/>
    <s v="Over Tensioned"/>
    <s v="Hazard on Line"/>
  </r>
  <r>
    <d v="2023-11-05T00:00:00"/>
    <s v="OT202158"/>
    <x v="0"/>
    <s v="000001280589"/>
    <s v="Conductor/Conductive"/>
    <s v="Bare ACSR Conductor"/>
    <s v="Broken"/>
    <s v="Corrosion"/>
  </r>
  <r>
    <d v="2023-11-14T00:00:00"/>
    <s v="OT203457"/>
    <x v="0"/>
    <s v="000001282118"/>
    <s v="Conductor/Conductive"/>
    <s v="Bare Steel Conductor"/>
    <s v="Burnt Off"/>
    <s v="Vibration"/>
  </r>
  <r>
    <d v="2023-12-13T00:00:00"/>
    <s v="OT208846"/>
    <x v="0"/>
    <s v="000001280001"/>
    <s v="Conductor/Conductive"/>
    <s v="Bare ACSR Conductor"/>
    <s v="Broken"/>
    <s v="Corrosion"/>
  </r>
  <r>
    <d v="2023-12-14T00:00:00"/>
    <s v="OT209384"/>
    <x v="0"/>
    <s v="000001280565"/>
    <s v="Conductor/Conductive"/>
    <s v="Bare Steel Conductor"/>
    <s v="Deteriorated"/>
    <s v="Age"/>
  </r>
  <r>
    <d v="2023-12-28T00:00:00"/>
    <s v="OT213930"/>
    <x v="3"/>
    <s v="000000764276"/>
    <s v="Conductor/Conductive"/>
    <s v="PG Clamp"/>
    <s v="High Resistivity"/>
    <s v="Fatigue"/>
  </r>
  <r>
    <d v="2023-10-02T00:00:00"/>
    <s v="OT197579"/>
    <x v="4"/>
    <s v="000000839614"/>
    <s v="Conductor/Conductive"/>
    <s v="D-Loop Clamp"/>
    <s v="Broken"/>
    <s v="Fatigue"/>
  </r>
  <r>
    <d v="2023-12-04T00:00:00"/>
    <s v="OT207256"/>
    <x v="3"/>
    <s v="000000892910"/>
    <s v="Conductor/Conductive"/>
    <s v="LV ABC"/>
    <s v="Burnt Off"/>
    <s v="Incorrect Installation"/>
  </r>
  <r>
    <d v="2023-09-09T00:00:00"/>
    <s v="OT195114"/>
    <x v="3"/>
    <s v="000001084218"/>
    <s v="Conductor/Conductive"/>
    <s v="LV ABC"/>
    <s v="Burnt Off"/>
    <s v="Corrosion"/>
  </r>
  <r>
    <d v="2024-02-29T00:00:00"/>
    <s v="OT227585"/>
    <x v="3"/>
    <s v="000001012831"/>
    <s v="Conductor/Conductive"/>
    <s v="Bare Al. Conductor"/>
    <s v="Broken"/>
    <s v="Vibration"/>
  </r>
  <r>
    <d v="2023-07-27T00:00:00"/>
    <s v="OT190559"/>
    <x v="2"/>
    <s v="000000938321"/>
    <s v="Conductor/Conductive"/>
    <s v="Bare Al. Alloy Conductor"/>
    <s v="Burnt Off"/>
    <s v="Corrosion"/>
  </r>
  <r>
    <d v="2023-08-16T00:00:00"/>
    <s v="OT192466"/>
    <x v="0"/>
    <s v="000001283348"/>
    <s v="Conductor/Conductive"/>
    <s v="Bare Steel Conductor"/>
    <s v="Burnt Off"/>
    <s v="Corrosion"/>
  </r>
  <r>
    <d v="2023-08-19T00:00:00"/>
    <s v="OT192739"/>
    <x v="4"/>
    <s v="000001166410"/>
    <s v="Conductor/Conductive"/>
    <s v="Bare Al. Alloy Conductor"/>
    <s v="Broken"/>
    <s v="Corrosion"/>
  </r>
  <r>
    <d v="2023-12-18T00:00:00"/>
    <s v="OT210537"/>
    <x v="0"/>
    <s v="000001139175"/>
    <s v="Conductor/Conductive"/>
    <s v="Bare Steel Conductor"/>
    <s v="Broken"/>
    <s v="Corrosion"/>
  </r>
  <r>
    <d v="2024-02-28T00:00:00"/>
    <s v="OT227428"/>
    <x v="2"/>
    <s v="000000882819"/>
    <s v="Conductor/Conductive"/>
    <s v="Bare Cu Conductor"/>
    <s v="Burnt Off"/>
    <s v="Incorrect Installation"/>
  </r>
  <r>
    <d v="2024-05-15T00:00:00"/>
    <s v="OT236134"/>
    <x v="2"/>
    <s v="000001118960"/>
    <s v="Conductor/Conductive"/>
    <s v="Bare Al. Conductor"/>
    <s v="Burnt Off"/>
    <s v="Age"/>
  </r>
  <r>
    <d v="2024-02-05T00:00:00"/>
    <s v="OT224176"/>
    <x v="3"/>
    <s v="000001562609"/>
    <s v="Conductor/Conductive"/>
    <s v="Bare Al. Conductor"/>
    <s v="Burnt Off"/>
    <s v="Age"/>
  </r>
  <r>
    <d v="2024-03-31T00:00:00"/>
    <s v="OT231590"/>
    <x v="1"/>
    <s v="000000978630"/>
    <s v="Conductor/Conductive"/>
    <s v="Bare Al. Conductor"/>
    <s v="Broken"/>
    <s v="Age"/>
  </r>
  <r>
    <d v="2024-03-04T00:00:00"/>
    <s v="OT227978"/>
    <x v="1"/>
    <s v="000001734421"/>
    <s v="Conductor/Conductive"/>
    <s v="Bare Cu Conductor"/>
    <s v="Broken"/>
    <s v="Age"/>
  </r>
  <r>
    <d v="2024-02-22T00:00:00"/>
    <s v="OT226631"/>
    <x v="0"/>
    <s v="000001285254"/>
    <s v="Conductor/Conductive"/>
    <s v="Bare Steel Conductor"/>
    <s v="Broken"/>
    <s v="Corrosion"/>
  </r>
  <r>
    <d v="2023-12-18T00:00:00"/>
    <s v="OT210292"/>
    <x v="3"/>
    <s v="000001835180"/>
    <s v="Conductor/Conductive"/>
    <s v="Bare Al. Conductor"/>
    <s v="Burnt Off"/>
    <s v="Hazard on Line"/>
  </r>
  <r>
    <d v="2023-12-25T00:00:00"/>
    <s v="OT212673"/>
    <x v="3"/>
    <s v="000001226974"/>
    <s v="Conductor/Conductive"/>
    <s v="LV ABC"/>
    <s v="Burnt Off"/>
    <s v="Incorrect Installation"/>
  </r>
  <r>
    <d v="2023-09-19T00:00:00"/>
    <s v="OT196080"/>
    <x v="0"/>
    <s v="000000960381"/>
    <s v="Conductor/Conductive"/>
    <s v="Bare ACSR Conductor"/>
    <s v="Broken"/>
    <s v="Vibration"/>
  </r>
  <r>
    <d v="2023-10-19T00:00:00"/>
    <s v="OT199569"/>
    <x v="0"/>
    <s v="000001581712"/>
    <s v="Conductor/Conductive"/>
    <s v="Live Line Clamp"/>
    <s v="Loose Connection"/>
    <s v="Vibration"/>
  </r>
  <r>
    <d v="2023-12-31T00:00:00"/>
    <s v="OT215226"/>
    <x v="2"/>
    <s v="000001828704"/>
    <s v="Conductor/Conductive"/>
    <s v="PG Clamp"/>
    <s v="Burnt Off"/>
    <s v="Fatigue"/>
  </r>
  <r>
    <d v="2024-01-09T00:00:00"/>
    <s v="OT217261"/>
    <x v="3"/>
    <s v="000001565811"/>
    <s v="Conductor/Conductive"/>
    <s v="Split Bolt Clamp"/>
    <s v="High Resistivity"/>
    <s v="Corrosion"/>
  </r>
  <r>
    <d v="2024-02-01T00:00:00"/>
    <s v="OT223370"/>
    <x v="2"/>
    <s v="000001578854"/>
    <s v="Conductor/Conductive"/>
    <s v="LV ABC"/>
    <s v="Burnt Off"/>
    <s v="Age"/>
  </r>
  <r>
    <d v="2023-10-10T00:00:00"/>
    <s v="OT198482"/>
    <x v="3"/>
    <s v="000000944115"/>
    <s v="Conductor/Conductive"/>
    <s v="PG Clamp"/>
    <s v="High Resistivity"/>
    <s v="Fatigue"/>
  </r>
  <r>
    <d v="2023-10-10T00:00:00"/>
    <s v="OT198483"/>
    <x v="3"/>
    <s v="000000944115"/>
    <s v="Conductor/Conductive"/>
    <s v="PG Clamp"/>
    <s v="High Resistivity"/>
    <s v="Fatigue"/>
  </r>
  <r>
    <d v="2024-04-01T00:00:00"/>
    <s v="OT231619"/>
    <x v="5"/>
    <s v="000001871832"/>
    <s v="Conductor/Conductive"/>
    <s v="Bare Al. Conductor"/>
    <s v="Burnt Off"/>
    <s v="Corrosion"/>
  </r>
  <r>
    <d v="2023-08-20T00:00:00"/>
    <s v="OT192801"/>
    <x v="1"/>
    <s v="000001441757"/>
    <s v="Conductor/Conductive"/>
    <s v="Connection, Unknown"/>
    <s v="Burnt Off"/>
    <s v="Fatigue"/>
  </r>
  <r>
    <d v="2023-08-24T00:00:00"/>
    <s v="OT193298"/>
    <x v="1"/>
    <s v="000001443699"/>
    <s v="Conductor/Conductive"/>
    <s v="Bare Steel Conductor"/>
    <s v="Burnt Off"/>
    <s v="Corrosion"/>
  </r>
  <r>
    <d v="2023-08-30T00:00:00"/>
    <s v="OT193801"/>
    <x v="1"/>
    <s v="000001445863"/>
    <s v="Conductor/Conductive"/>
    <s v="Bare Steel Conductor"/>
    <s v="Broken"/>
    <s v="Age"/>
  </r>
  <r>
    <d v="2023-09-18T00:00:00"/>
    <s v="OT195922"/>
    <x v="5"/>
    <s v="000001857291"/>
    <s v="Conductor/Conductive"/>
    <s v="Bare Steel Conductor"/>
    <s v="Deteriorated"/>
    <s v="Corrosion"/>
  </r>
  <r>
    <d v="2023-10-01T00:00:00"/>
    <s v="OT197446"/>
    <x v="1"/>
    <s v="000001443200"/>
    <s v="Conductor/Conductive"/>
    <s v="Bare ACSR Conductor"/>
    <s v="Burnt Off"/>
    <s v="Incorrect Installation"/>
  </r>
  <r>
    <d v="2023-10-04T00:00:00"/>
    <s v="OT197788"/>
    <x v="1"/>
    <s v="000001443792"/>
    <s v="Conductor/Conductive"/>
    <s v="PG Clamp"/>
    <s v="Loose Connection"/>
    <s v="Fatigue"/>
  </r>
  <r>
    <d v="2023-11-30T00:00:00"/>
    <s v="OT206199"/>
    <x v="3"/>
    <s v="000001464563"/>
    <s v="Conductor/Conductive"/>
    <s v="PG Clamp"/>
    <s v="Burnt Off"/>
    <s v="Corrosion"/>
  </r>
  <r>
    <d v="2023-12-01T00:00:00"/>
    <s v="OT206620"/>
    <x v="3"/>
    <s v="000008916253"/>
    <s v="Conductor/Conductive"/>
    <s v="Connection, Unknown"/>
    <s v="Burnt Off"/>
    <s v="Fatigue"/>
  </r>
  <r>
    <d v="2023-12-02T00:00:00"/>
    <s v="OT206905"/>
    <x v="1"/>
    <s v="000001500541"/>
    <s v="Conductor/Conductive"/>
    <s v="PG Clamp"/>
    <s v="Broken"/>
    <s v="Corrosion"/>
  </r>
  <r>
    <d v="2024-01-03T00:00:00"/>
    <s v="OT216058"/>
    <x v="1"/>
    <s v="000001442211"/>
    <s v="Conductor/Conductive"/>
    <s v="Bare Steel Conductor"/>
    <s v="Deteriorated"/>
    <s v="Age"/>
  </r>
  <r>
    <d v="2024-01-08T00:00:00"/>
    <s v="OT217090"/>
    <x v="3"/>
    <s v="000001434741"/>
    <s v="Conductor/Conductive"/>
    <s v="PG Clamp"/>
    <s v="Burnt Off"/>
    <s v="Fatigue"/>
  </r>
  <r>
    <d v="2024-01-11T00:00:00"/>
    <s v="OT217612"/>
    <x v="3"/>
    <s v="000001310555"/>
    <s v="Conductor/Conductive"/>
    <s v="LV ABC"/>
    <s v="Burnt Off"/>
    <s v="Age"/>
  </r>
  <r>
    <d v="2024-01-11T00:00:00"/>
    <s v="OT217812"/>
    <x v="1"/>
    <s v="000001444140"/>
    <s v="Conductor/Conductive"/>
    <s v="Bare Steel Conductor"/>
    <s v="Deteriorated"/>
    <s v="Corrosion"/>
  </r>
  <r>
    <d v="2024-06-15T00:00:00"/>
    <s v="OT239069"/>
    <x v="3"/>
    <s v="000001834993"/>
    <s v="Conductor/Conductive"/>
    <s v="PG Clamp"/>
    <s v="Burnt Off"/>
    <s v="Incorrect Installation"/>
  </r>
  <r>
    <d v="2024-02-27T00:00:00"/>
    <s v="OT227218"/>
    <x v="1"/>
    <s v="000001572072"/>
    <s v="Conductor/Conductive"/>
    <s v="Attachment Tie, Hand"/>
    <s v="Broken"/>
    <s v="Vibration"/>
  </r>
  <r>
    <d v="2023-08-30T00:00:00"/>
    <s v="OT193857"/>
    <x v="1"/>
    <s v="000001706710"/>
    <s v="Conductor/Conductive"/>
    <s v="Connection, Unknown"/>
    <s v="Broken"/>
    <s v="Corrosion"/>
  </r>
  <r>
    <d v="2024-02-15T00:00:00"/>
    <s v="OT225702"/>
    <x v="0"/>
    <m/>
    <s v="Conductor/Conductive"/>
    <s v="Bare Steel Conductor"/>
    <s v="Disconnected"/>
    <s v="Vibration"/>
  </r>
  <r>
    <d v="2024-01-11T00:00:00"/>
    <s v="OT217759"/>
    <x v="1"/>
    <m/>
    <s v="Conductor/Conductive"/>
    <s v="Connection, Unknown"/>
    <s v="Broken"/>
    <s v="Unknown"/>
  </r>
  <r>
    <d v="2024-01-24T00:00:00"/>
    <s v="OT220182"/>
    <x v="1"/>
    <s v="000007877368"/>
    <s v="Conductor/Conductive"/>
    <s v="Bare Al. Conductor"/>
    <s v="Broken Strands"/>
    <s v="Unknown"/>
  </r>
  <r>
    <d v="2024-02-09T00:00:00"/>
    <s v="OT224867"/>
    <x v="1"/>
    <s v="000000261236"/>
    <s v="Conductor/Conductive"/>
    <s v="HV Covered Conductor"/>
    <s v="Cracked"/>
    <s v="&lt;null&gt;"/>
  </r>
  <r>
    <d v="2024-04-30T00:00:00"/>
    <s v="OT234763"/>
    <x v="5"/>
    <s v="000000019678"/>
    <s v="Conductor/Conductive"/>
    <s v="Bare Steel Conductor"/>
    <s v="Broken"/>
    <s v="Unknown"/>
  </r>
  <r>
    <d v="2024-03-15T00:00:00"/>
    <s v="OT229670"/>
    <x v="3"/>
    <s v="000002703434"/>
    <s v="Conductor/Conductive"/>
    <s v="Bare Al. Conductor"/>
    <s v="Unknown"/>
    <s v="Unknown"/>
  </r>
  <r>
    <d v="2024-04-12T00:00:00"/>
    <s v="OT232978"/>
    <x v="6"/>
    <s v="000000000065"/>
    <s v="Conductor/Conductive"/>
    <s v="Bare Steel Conductor"/>
    <s v="Broken"/>
    <s v="Incorrect Installation"/>
  </r>
  <r>
    <d v="2024-01-30T00:00:00"/>
    <s v="OT222936"/>
    <x v="4"/>
    <s v="000002223012"/>
    <s v="Conductor/Conductive"/>
    <s v="Armour Rod"/>
    <s v="Broken"/>
    <s v="Corrosion"/>
  </r>
  <r>
    <d v="2024-06-19T00:00:00"/>
    <s v="OT239410"/>
    <x v="2"/>
    <s v="000000044424"/>
    <s v="Conductor/Conductive"/>
    <s v="Feeder"/>
    <s v="Fault Clearance"/>
    <s v="Vibration"/>
  </r>
  <r>
    <d v="2024-04-24T00:00:00"/>
    <s v="OT234149"/>
    <x v="3"/>
    <s v="000002063719"/>
    <s v="Conductor/Conductive"/>
    <s v="LV ABC"/>
    <s v="Lack of Ground Clearance"/>
    <s v="Age"/>
  </r>
  <r>
    <d v="2024-01-19T00:00:00"/>
    <s v="OT219112"/>
    <x v="5"/>
    <s v="000002133179"/>
    <s v="Conductor/Conductive"/>
    <s v="Bridge "/>
    <s v="Burnt off "/>
    <s v="Unknown"/>
  </r>
  <r>
    <d v="2023-09-04T00:00:00"/>
    <s v="OT194337"/>
    <x v="1"/>
    <s v="000006633593"/>
    <s v="Conductor/Conductive"/>
    <s v="Connection, Unknown"/>
    <s v="Burnt Off"/>
    <s v="Defective"/>
  </r>
  <r>
    <d v="2024-06-18T00:00:00"/>
    <s v="OT239342"/>
    <x v="5"/>
    <s v="000000019795"/>
    <s v="Conductor/Conductive"/>
    <s v="Bridge "/>
    <s v="Unknown"/>
    <s v="Unknown"/>
  </r>
  <r>
    <d v="2024-06-11T00:00:00"/>
    <s v="OT238578"/>
    <x v="5"/>
    <s v="000000031358"/>
    <s v="Conductor/Conductive"/>
    <s v="Connection, Unknown"/>
    <s v="Broken"/>
    <s v="Unknown"/>
  </r>
  <r>
    <d v="2024-04-13T00:00:00"/>
    <s v="OT233039"/>
    <x v="1"/>
    <s v="000002242938"/>
    <s v="Conductor/Conductive"/>
    <s v="Bare Steel Conductor"/>
    <s v="Broken"/>
    <s v="Unknown"/>
  </r>
  <r>
    <d v="2024-03-05T00:00:00"/>
    <s v="OT228438"/>
    <x v="2"/>
    <s v="000002689153"/>
    <s v="Conductor/Conductive"/>
    <s v="Live Line Clamp"/>
    <s v="Loose Connection"/>
    <s v="Corrosion"/>
  </r>
  <r>
    <d v="2024-03-16T00:00:00"/>
    <s v="OT229746"/>
    <x v="5"/>
    <s v="000002609177"/>
    <s v="Conductor/Conductive"/>
    <s v="PG Clamp"/>
    <s v="Broken"/>
    <s v="Vibration"/>
  </r>
  <r>
    <d v="2024-01-31T00:00:00"/>
    <s v="OT223184"/>
    <x v="1"/>
    <s v="000002059548"/>
    <s v="Conductor/Conductive"/>
    <s v="Bridge "/>
    <s v="Unknown"/>
    <s v="Unknown"/>
  </r>
  <r>
    <d v="2023-10-12T00:00:00"/>
    <s v="OT198734"/>
    <x v="1"/>
    <s v="000002345842"/>
    <s v="Conductor/Conductive"/>
    <s v="Bare Steel Conductor"/>
    <s v="Deteriorated"/>
    <s v="Corrosion"/>
  </r>
  <r>
    <d v="2023-10-03T00:00:00"/>
    <s v="OT197704"/>
    <x v="0"/>
    <s v="000007067606"/>
    <s v="Conductor/Conductive"/>
    <s v="Live Line Clamp"/>
    <s v="Burnt off "/>
    <s v="Unknown"/>
  </r>
  <r>
    <d v="2023-09-30T00:00:00"/>
    <s v="OT197365"/>
    <x v="5"/>
    <s v="000000044164"/>
    <s v="Conductor/Conductive"/>
    <s v="Feeder"/>
    <s v="Fault Clearance"/>
    <s v="Unknown"/>
  </r>
  <r>
    <d v="2023-09-24T00:00:00"/>
    <s v="OT196665"/>
    <x v="3"/>
    <s v="000007032627"/>
    <s v="Conductor/Conductive"/>
    <s v="LV ABC"/>
    <s v="Insulation Deteriorated"/>
    <s v="Age"/>
  </r>
  <r>
    <d v="2023-10-24T00:00:00"/>
    <s v="OT200263"/>
    <x v="1"/>
    <s v="000002307805"/>
    <s v="Conductor/Conductive"/>
    <s v="Bare Steel Conductor"/>
    <s v="Burnt Off"/>
    <s v="Corrosion"/>
  </r>
  <r>
    <d v="2023-11-06T00:00:00"/>
    <s v="OT202296"/>
    <x v="3"/>
    <s v="000002663666"/>
    <s v="Conductor/Conductive"/>
    <s v="LV ABC"/>
    <s v="Burnt Off"/>
    <s v="Age"/>
  </r>
  <r>
    <d v="2024-05-27T00:00:00"/>
    <s v="OT237115"/>
    <x v="1"/>
    <s v="000000103515"/>
    <s v="Conductor/Conductive"/>
    <s v="PG Clamp"/>
    <s v="Corroded"/>
    <s v="Vibration"/>
  </r>
  <r>
    <d v="2024-04-30T00:00:00"/>
    <s v="OT234655"/>
    <x v="2"/>
    <s v="000002163901"/>
    <s v="Conductor/Conductive"/>
    <s v="Live Line Clamp"/>
    <s v="Loose Connection"/>
    <s v="Unknown"/>
  </r>
  <r>
    <d v="2024-04-28T00:00:00"/>
    <s v="OT234531"/>
    <x v="2"/>
    <s v="000000024727"/>
    <s v="Conductor/Conductive"/>
    <s v="Bare Cu Conductor"/>
    <s v="Broken"/>
    <s v="Fatigue"/>
  </r>
  <r>
    <d v="2024-01-13T00:00:00"/>
    <s v="OT218027"/>
    <x v="0"/>
    <s v="000002266390"/>
    <s v="Conductor/Conductive"/>
    <s v="Bridge "/>
    <s v="Burnt off "/>
    <s v="Unknown"/>
  </r>
  <r>
    <d v="2024-06-17T00:00:00"/>
    <s v="OT239139"/>
    <x v="2"/>
    <s v="000002729023"/>
    <s v="Conductor/Conductive"/>
    <s v="Bridge "/>
    <s v="Unknown"/>
    <s v="Unknown"/>
  </r>
  <r>
    <d v="2023-11-21T00:00:00"/>
    <s v="OT204703"/>
    <x v="2"/>
    <s v="000006867642"/>
    <s v="Conductor/Conductive"/>
    <s v="Attachment Tie, Hand"/>
    <s v="Missing "/>
    <s v="Unknown"/>
  </r>
  <r>
    <d v="2023-12-04T00:00:00"/>
    <s v="OT207345"/>
    <x v="3"/>
    <s v="000005858344"/>
    <s v="Conductor/Conductive"/>
    <s v="LV ABC"/>
    <s v="Unknown"/>
    <s v="Unknown"/>
  </r>
  <r>
    <d v="2023-07-26T00:00:00"/>
    <s v="OT190334"/>
    <x v="1"/>
    <s v="000002392131"/>
    <s v="Conductor/Conductive"/>
    <s v="Bare Steel Conductor"/>
    <s v="Broken Strands"/>
    <s v="Unknown"/>
  </r>
  <r>
    <d v="2024-02-16T00:00:00"/>
    <s v="OT225822"/>
    <x v="3"/>
    <s v="000002115020"/>
    <s v="Conductor/Conductive"/>
    <s v="Bare Cu Conductor"/>
    <s v="Broken"/>
    <s v="Fatigue"/>
  </r>
  <r>
    <d v="2023-12-01T00:00:00"/>
    <s v="OT206621"/>
    <x v="3"/>
    <s v="000002866324"/>
    <s v="Conductor/Conductive"/>
    <s v="Connection, Unknown"/>
    <s v="Burnt Off"/>
    <s v="Fatigue"/>
  </r>
  <r>
    <d v="2023-12-05T00:00:00"/>
    <s v="OT207651"/>
    <x v="2"/>
    <s v="000000032100"/>
    <s v="Conductor/Conductive"/>
    <s v="Bare Al. Alloy Conductor"/>
    <s v="Broken"/>
    <s v="Age"/>
  </r>
  <r>
    <d v="2024-05-06T00:00:00"/>
    <s v="OT235257"/>
    <x v="0"/>
    <s v="000002184764"/>
    <s v="Conductor/Conductive"/>
    <s v="Bare Steel Conductor"/>
    <s v="Unknown"/>
    <s v="Unknown"/>
  </r>
  <r>
    <d v="2024-05-21T00:00:00"/>
    <s v="OT236575"/>
    <x v="1"/>
    <s v="000002839814"/>
    <s v="Conductor/Conductive"/>
    <s v="Bare Steel Conductor"/>
    <s v="Deteriorated"/>
    <s v="Corrosion"/>
  </r>
  <r>
    <d v="2024-03-03T00:00:00"/>
    <s v="OT227873"/>
    <x v="1"/>
    <s v="000000006384"/>
    <s v="Conductor/Conductive"/>
    <s v="Attachment Tie, Hand"/>
    <s v="Broken"/>
    <s v="Fatigue"/>
  </r>
  <r>
    <d v="2023-09-04T00:00:00"/>
    <s v="OT194431"/>
    <x v="3"/>
    <s v="000002554542"/>
    <s v="Conductor/Conductive"/>
    <s v="LV ABC"/>
    <s v="Burnt Off"/>
    <s v="Incorrect Installation"/>
  </r>
  <r>
    <d v="2023-09-03T00:00:00"/>
    <s v="OT194281"/>
    <x v="1"/>
    <s v="000002634008"/>
    <s v="Conductor/Conductive"/>
    <s v="Live Line Clamp"/>
    <s v="Broken"/>
    <s v="Corrosion"/>
  </r>
  <r>
    <d v="2023-09-06T00:00:00"/>
    <s v="OT194721"/>
    <x v="3"/>
    <s v="000002690719"/>
    <s v="Conductor/Conductive"/>
    <s v="Bridge"/>
    <s v="Burnt Off"/>
    <s v="Age"/>
  </r>
  <r>
    <d v="2023-08-08T00:00:00"/>
    <s v="OT191644"/>
    <x v="3"/>
    <s v="000009252920"/>
    <s v="Conductor/Conductive"/>
    <s v="LV ABC"/>
    <s v="Deteriorated"/>
    <s v="Age"/>
  </r>
  <r>
    <d v="2023-12-26T00:00:00"/>
    <s v="OT213147"/>
    <x v="1"/>
    <s v="000002337230"/>
    <s v="Conductor/Conductive"/>
    <s v="Bridge "/>
    <s v="&lt;null&gt;"/>
    <s v="Unknown"/>
  </r>
  <r>
    <d v="2023-10-11T00:00:00"/>
    <s v="OT198586"/>
    <x v="0"/>
    <s v="000002425859"/>
    <s v="Conductor/Conductive"/>
    <s v="Bare Steel Conductor"/>
    <s v="Broken"/>
    <s v="Unknown"/>
  </r>
  <r>
    <d v="2024-05-18T00:00:00"/>
    <s v="OT236361"/>
    <x v="3"/>
    <s v="000002364659"/>
    <s v="Conductor/Conductive"/>
    <s v="Bare Al. Alloy Conductor"/>
    <s v="Over Tensioned"/>
    <s v="Hazard on Line"/>
  </r>
  <r>
    <d v="2024-03-27T00:00:00"/>
    <s v="OT231218"/>
    <x v="1"/>
    <s v="000002177526"/>
    <s v="Conductor/Conductive"/>
    <s v="D-Loop Clamp"/>
    <s v="Loose Nut"/>
    <s v="Vibration"/>
  </r>
  <r>
    <d v="2023-08-25T00:00:00"/>
    <s v="OT193356"/>
    <x v="3"/>
    <s v="000002301506"/>
    <s v="Conductor/Conductive"/>
    <s v="LV ABC"/>
    <s v="Burnt Off"/>
    <s v="Unknown"/>
  </r>
  <r>
    <d v="2023-07-08T00:00:00"/>
    <s v="OT188587"/>
    <x v="4"/>
    <s v="000006026182"/>
    <s v="Conductor/Conductive"/>
    <s v="Bare Al. Conductor"/>
    <s v="Burnt Off"/>
    <s v="Age"/>
  </r>
  <r>
    <d v="2024-05-14T00:00:00"/>
    <s v="OT235991"/>
    <x v="0"/>
    <s v="000002090049"/>
    <s v="Conductor/Conductive"/>
    <s v="Live Line Clamp"/>
    <s v="Unknown"/>
    <s v="Unknown"/>
  </r>
  <r>
    <d v="2024-06-17T00:00:00"/>
    <s v="OT239183"/>
    <x v="0"/>
    <s v="000002272336"/>
    <s v="Conductor/Conductive"/>
    <s v="Bridge "/>
    <s v="Unknown"/>
    <s v="Unknown"/>
  </r>
  <r>
    <d v="2024-01-01T00:00:00"/>
    <s v="OT215685"/>
    <x v="3"/>
    <s v="000002066903"/>
    <s v="Conductor/Conductive"/>
    <s v="Bare Al. Conductor"/>
    <s v="Burnt Off"/>
    <s v="Corrosion"/>
  </r>
  <r>
    <d v="2023-08-22T00:00:00"/>
    <s v="OT193069"/>
    <x v="1"/>
    <s v="000002058946"/>
    <s v="Conductor/Conductive"/>
    <s v="Bridge "/>
    <s v="Damaged "/>
    <s v="Unknown"/>
  </r>
  <r>
    <d v="2024-06-08T00:00:00"/>
    <s v="OT238320"/>
    <x v="3"/>
    <s v="000002485006"/>
    <s v="Conductor/Conductive"/>
    <s v="LV Covered Conductor"/>
    <s v="Disconnected"/>
    <s v="Unknown"/>
  </r>
  <r>
    <d v="2024-03-26T00:00:00"/>
    <s v="OT231056"/>
    <x v="3"/>
    <s v="000002144469"/>
    <s v="Conductor/Conductive"/>
    <s v="PG Clamp"/>
    <s v="Loose Connection"/>
    <s v="Corrosion"/>
  </r>
  <r>
    <d v="2023-07-27T00:00:00"/>
    <s v="OT190509"/>
    <x v="4"/>
    <s v="000002498397"/>
    <s v="Conductor/Conductive"/>
    <s v="Bridge "/>
    <s v="Burnt Partly"/>
    <s v="Unknown"/>
  </r>
  <r>
    <d v="2024-03-28T00:00:00"/>
    <s v="OT231316"/>
    <x v="3"/>
    <s v="000002108564"/>
    <s v="Conductor/Conductive"/>
    <s v="LV Covered Conductor"/>
    <s v="Broken"/>
    <s v="&lt;null&gt;"/>
  </r>
  <r>
    <d v="2023-10-13T00:00:00"/>
    <s v="OT198840"/>
    <x v="1"/>
    <s v="000002284400"/>
    <s v="Conductor/Conductive"/>
    <s v="Bare Steel Conductor"/>
    <s v="Burnt Off"/>
    <s v="Corrosion"/>
  </r>
  <r>
    <d v="2023-11-03T00:00:00"/>
    <s v="OT201762"/>
    <x v="0"/>
    <s v="000007091535"/>
    <s v="Conductor/Conductive"/>
    <s v="Bare Steel Conductor"/>
    <s v="Burnt Off"/>
    <s v="Corrosion"/>
  </r>
  <r>
    <d v="2024-01-18T00:00:00"/>
    <s v="OT218828"/>
    <x v="3"/>
    <s v="000002148772"/>
    <s v="Conductor/Conductive"/>
    <s v="PG Clamp"/>
    <s v="Burnt Off"/>
    <s v="Fatigue"/>
  </r>
  <r>
    <d v="2023-10-26T00:00:00"/>
    <s v="OT200628"/>
    <x v="0"/>
    <s v="000002302030"/>
    <s v="Conductor/Conductive"/>
    <s v="Live Line Clamp"/>
    <s v="Broken"/>
    <s v="Vibration"/>
  </r>
  <r>
    <d v="2023-11-14T00:00:00"/>
    <s v="OT203536"/>
    <x v="3"/>
    <s v="000002498409"/>
    <s v="Conductor/Conductive"/>
    <s v="Bare Steel Conductor"/>
    <s v="Deteriorated"/>
    <s v="Corrosion"/>
  </r>
  <r>
    <d v="2023-12-31T00:00:00"/>
    <s v="OT215033"/>
    <x v="3"/>
    <s v="000002644921"/>
    <s v="Conductor/Conductive"/>
    <s v="LV ABC"/>
    <s v="Deteriorated"/>
    <s v="Vibration"/>
  </r>
  <r>
    <d v="2024-01-31T00:00:00"/>
    <s v="OT223211"/>
    <x v="3"/>
    <s v="000000022361"/>
    <s v="Conductor/Conductive"/>
    <s v="Feeder"/>
    <s v="Fault Clearance"/>
    <s v="Current Overload"/>
  </r>
  <r>
    <d v="2024-01-20T00:00:00"/>
    <s v="OT219300"/>
    <x v="1"/>
    <s v="000002650208"/>
    <s v="Conductor/Conductive"/>
    <s v="Bare ACSR Conductor"/>
    <s v="Broken"/>
    <s v="Unknown"/>
  </r>
  <r>
    <d v="2024-03-27T00:00:00"/>
    <s v="OT231113"/>
    <x v="1"/>
    <s v="000002776801"/>
    <s v="Conductor/Conductive"/>
    <s v="Bare Steel Conductor"/>
    <s v="Broken"/>
    <s v="Unknow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DC8084-A541-4E6E-BE24-24E7F5D503F1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8">
    <pivotField numFmtId="14" showAll="0"/>
    <pivotField showAll="0"/>
    <pivotField axis="axisRow" dataField="1" showAll="0">
      <items count="8">
        <item x="3"/>
        <item x="1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sset Catego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0822-2231-4DD9-8690-4DB116A48D64}">
  <dimension ref="A1:J20"/>
  <sheetViews>
    <sheetView tabSelected="1" workbookViewId="0">
      <selection activeCell="K30" sqref="K30"/>
    </sheetView>
  </sheetViews>
  <sheetFormatPr defaultRowHeight="15"/>
  <cols>
    <col min="1" max="1" width="22.5703125" customWidth="1"/>
    <col min="10" max="10" width="15.5703125" customWidth="1"/>
  </cols>
  <sheetData>
    <row r="1" spans="1:10">
      <c r="A1" s="6" t="s">
        <v>1027</v>
      </c>
      <c r="J1" s="8"/>
    </row>
    <row r="2" spans="1:10">
      <c r="A2" s="7" t="s">
        <v>1046</v>
      </c>
      <c r="J2" s="7"/>
    </row>
    <row r="3" spans="1:10">
      <c r="A3" s="6" t="s">
        <v>1032</v>
      </c>
      <c r="J3" s="8"/>
    </row>
    <row r="4" spans="1:10">
      <c r="A4" s="7" t="s">
        <v>1033</v>
      </c>
      <c r="J4" s="7"/>
    </row>
    <row r="5" spans="1:10">
      <c r="A5" s="6" t="s">
        <v>1034</v>
      </c>
      <c r="J5" s="8"/>
    </row>
    <row r="6" spans="1:10">
      <c r="A6" s="7" t="s">
        <v>1035</v>
      </c>
      <c r="J6" s="7"/>
    </row>
    <row r="7" spans="1:10">
      <c r="A7" s="6" t="s">
        <v>1036</v>
      </c>
      <c r="J7" s="8"/>
    </row>
    <row r="8" spans="1:10">
      <c r="A8" s="7" t="s">
        <v>1037</v>
      </c>
      <c r="J8" s="7"/>
    </row>
    <row r="9" spans="1:10">
      <c r="A9" s="6" t="s">
        <v>1044</v>
      </c>
      <c r="J9" s="8"/>
    </row>
    <row r="10" spans="1:10">
      <c r="A10" s="7" t="s">
        <v>1045</v>
      </c>
      <c r="J10" s="7"/>
    </row>
    <row r="11" spans="1:10">
      <c r="A11" s="6" t="s">
        <v>1038</v>
      </c>
      <c r="J11" s="8"/>
    </row>
    <row r="12" spans="1:10">
      <c r="A12" s="7" t="s">
        <v>1039</v>
      </c>
      <c r="J12" s="7"/>
    </row>
    <row r="13" spans="1:10">
      <c r="A13" s="6" t="s">
        <v>1040</v>
      </c>
    </row>
    <row r="14" spans="1:10">
      <c r="A14" s="7" t="s">
        <v>1041</v>
      </c>
    </row>
    <row r="15" spans="1:10">
      <c r="A15" s="6" t="s">
        <v>1042</v>
      </c>
    </row>
    <row r="16" spans="1:10">
      <c r="A16" s="7" t="s">
        <v>1043</v>
      </c>
    </row>
    <row r="19" spans="1:1">
      <c r="A19" s="9" t="s">
        <v>1031</v>
      </c>
    </row>
    <row r="20" spans="1:1">
      <c r="A20" t="s">
        <v>1047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563D-1F3A-4FD5-BB99-842B9D7CEE07}">
  <sheetPr codeName="Sheet2"/>
  <dimension ref="A1:H486"/>
  <sheetViews>
    <sheetView workbookViewId="0">
      <selection activeCell="E1" sqref="E1"/>
    </sheetView>
  </sheetViews>
  <sheetFormatPr defaultRowHeight="15"/>
  <cols>
    <col min="1" max="1" width="11.42578125" style="2" bestFit="1" customWidth="1"/>
    <col min="2" max="2" width="13" bestFit="1" customWidth="1"/>
    <col min="3" max="3" width="32.7109375" bestFit="1" customWidth="1"/>
    <col min="4" max="4" width="14.28515625" bestFit="1" customWidth="1"/>
    <col min="5" max="5" width="24.140625" bestFit="1" customWidth="1"/>
    <col min="6" max="6" width="33.140625" customWidth="1"/>
    <col min="7" max="7" width="32.28515625" customWidth="1"/>
    <col min="8" max="8" width="24.140625" bestFit="1" customWidth="1"/>
    <col min="14" max="14" width="25.28515625" bestFit="1" customWidth="1"/>
    <col min="15" max="15" width="26.42578125" bestFit="1" customWidth="1"/>
    <col min="16" max="16" width="24.140625" bestFit="1" customWidth="1"/>
    <col min="17" max="17" width="12.85546875" bestFit="1" customWidth="1"/>
  </cols>
  <sheetData>
    <row r="1" spans="1:8">
      <c r="A1" s="2" t="s">
        <v>1027</v>
      </c>
      <c r="B1" t="s">
        <v>0</v>
      </c>
      <c r="C1" s="1" t="s">
        <v>563</v>
      </c>
      <c r="D1" t="s">
        <v>564</v>
      </c>
      <c r="E1" t="s">
        <v>1</v>
      </c>
      <c r="F1" t="s">
        <v>2</v>
      </c>
      <c r="G1" t="s">
        <v>3</v>
      </c>
      <c r="H1" t="s">
        <v>4</v>
      </c>
    </row>
    <row r="2" spans="1:8">
      <c r="A2" s="2">
        <v>45285</v>
      </c>
      <c r="B2" t="s">
        <v>5</v>
      </c>
      <c r="C2" s="1" t="s">
        <v>556</v>
      </c>
      <c r="D2" t="s">
        <v>565</v>
      </c>
      <c r="E2" t="s">
        <v>6</v>
      </c>
      <c r="F2" t="s">
        <v>7</v>
      </c>
      <c r="G2" t="s">
        <v>8</v>
      </c>
      <c r="H2" t="s">
        <v>9</v>
      </c>
    </row>
    <row r="3" spans="1:8">
      <c r="A3" s="2">
        <v>45425</v>
      </c>
      <c r="B3" t="s">
        <v>10</v>
      </c>
      <c r="C3" s="1" t="s">
        <v>557</v>
      </c>
      <c r="D3" t="s">
        <v>566</v>
      </c>
      <c r="E3" t="s">
        <v>6</v>
      </c>
      <c r="F3" t="s">
        <v>11</v>
      </c>
      <c r="G3" t="s">
        <v>12</v>
      </c>
      <c r="H3" t="s">
        <v>13</v>
      </c>
    </row>
    <row r="4" spans="1:8">
      <c r="A4" s="2">
        <v>45441</v>
      </c>
      <c r="B4" t="s">
        <v>14</v>
      </c>
      <c r="C4" s="1" t="s">
        <v>557</v>
      </c>
      <c r="D4" t="s">
        <v>567</v>
      </c>
      <c r="E4" t="s">
        <v>6</v>
      </c>
      <c r="F4" t="s">
        <v>11</v>
      </c>
      <c r="G4" t="s">
        <v>15</v>
      </c>
      <c r="H4" t="s">
        <v>13</v>
      </c>
    </row>
    <row r="5" spans="1:8">
      <c r="A5" s="2">
        <v>45302</v>
      </c>
      <c r="B5" t="s">
        <v>16</v>
      </c>
      <c r="C5" s="1" t="s">
        <v>556</v>
      </c>
      <c r="D5" t="s">
        <v>568</v>
      </c>
      <c r="E5" t="s">
        <v>6</v>
      </c>
      <c r="F5" t="s">
        <v>11</v>
      </c>
      <c r="G5" t="s">
        <v>17</v>
      </c>
      <c r="H5" t="s">
        <v>13</v>
      </c>
    </row>
    <row r="6" spans="1:8">
      <c r="A6" s="2">
        <v>45338</v>
      </c>
      <c r="B6" t="s">
        <v>18</v>
      </c>
      <c r="C6" s="1" t="s">
        <v>557</v>
      </c>
      <c r="D6" t="s">
        <v>569</v>
      </c>
      <c r="E6" t="s">
        <v>6</v>
      </c>
      <c r="F6" t="s">
        <v>11</v>
      </c>
      <c r="G6" t="s">
        <v>19</v>
      </c>
      <c r="H6" t="s">
        <v>13</v>
      </c>
    </row>
    <row r="7" spans="1:8">
      <c r="A7" s="2">
        <v>45412</v>
      </c>
      <c r="B7" t="s">
        <v>20</v>
      </c>
      <c r="C7" s="1" t="s">
        <v>558</v>
      </c>
      <c r="D7" t="s">
        <v>570</v>
      </c>
      <c r="E7" t="s">
        <v>6</v>
      </c>
      <c r="F7" t="s">
        <v>21</v>
      </c>
      <c r="G7" t="s">
        <v>8</v>
      </c>
      <c r="H7" t="s">
        <v>9</v>
      </c>
    </row>
    <row r="8" spans="1:8">
      <c r="A8" s="2">
        <v>45375</v>
      </c>
      <c r="B8" t="s">
        <v>22</v>
      </c>
      <c r="C8" s="1" t="s">
        <v>556</v>
      </c>
      <c r="D8" t="s">
        <v>571</v>
      </c>
      <c r="E8" t="s">
        <v>6</v>
      </c>
      <c r="F8" t="s">
        <v>11</v>
      </c>
      <c r="G8" t="s">
        <v>19</v>
      </c>
      <c r="H8" t="s">
        <v>9</v>
      </c>
    </row>
    <row r="9" spans="1:8">
      <c r="A9" s="2">
        <v>45409</v>
      </c>
      <c r="B9" t="s">
        <v>23</v>
      </c>
      <c r="C9" s="1" t="s">
        <v>556</v>
      </c>
      <c r="D9" t="s">
        <v>572</v>
      </c>
      <c r="E9" t="s">
        <v>6</v>
      </c>
      <c r="F9" t="s">
        <v>24</v>
      </c>
      <c r="G9" t="s">
        <v>8</v>
      </c>
      <c r="H9" t="s">
        <v>9</v>
      </c>
    </row>
    <row r="10" spans="1:8">
      <c r="A10" s="2">
        <v>45345</v>
      </c>
      <c r="B10" t="s">
        <v>25</v>
      </c>
      <c r="C10" s="1" t="s">
        <v>557</v>
      </c>
      <c r="D10" t="s">
        <v>573</v>
      </c>
      <c r="E10" t="s">
        <v>6</v>
      </c>
      <c r="F10" t="s">
        <v>26</v>
      </c>
      <c r="G10" t="s">
        <v>19</v>
      </c>
      <c r="H10" t="s">
        <v>27</v>
      </c>
    </row>
    <row r="11" spans="1:8">
      <c r="A11" s="2">
        <v>45379</v>
      </c>
      <c r="B11" t="s">
        <v>28</v>
      </c>
      <c r="C11" s="1" t="s">
        <v>559</v>
      </c>
      <c r="D11" t="s">
        <v>574</v>
      </c>
      <c r="E11" t="s">
        <v>6</v>
      </c>
      <c r="F11" t="s">
        <v>7</v>
      </c>
      <c r="G11" t="s">
        <v>8</v>
      </c>
      <c r="H11" t="s">
        <v>13</v>
      </c>
    </row>
    <row r="12" spans="1:8">
      <c r="A12" s="2">
        <v>45372</v>
      </c>
      <c r="B12" t="s">
        <v>29</v>
      </c>
      <c r="C12" s="1" t="s">
        <v>557</v>
      </c>
      <c r="D12" t="s">
        <v>575</v>
      </c>
      <c r="E12" t="s">
        <v>6</v>
      </c>
      <c r="F12" t="s">
        <v>21</v>
      </c>
      <c r="G12" t="s">
        <v>8</v>
      </c>
      <c r="H12" t="s">
        <v>9</v>
      </c>
    </row>
    <row r="13" spans="1:8">
      <c r="A13" s="2">
        <v>45345</v>
      </c>
      <c r="B13" t="s">
        <v>30</v>
      </c>
      <c r="C13" s="1" t="s">
        <v>558</v>
      </c>
      <c r="D13" t="s">
        <v>576</v>
      </c>
      <c r="E13" t="s">
        <v>6</v>
      </c>
      <c r="F13" t="s">
        <v>32</v>
      </c>
      <c r="G13" t="s">
        <v>19</v>
      </c>
      <c r="H13" t="s">
        <v>33</v>
      </c>
    </row>
    <row r="14" spans="1:8">
      <c r="A14" s="2">
        <v>45415</v>
      </c>
      <c r="B14" t="s">
        <v>34</v>
      </c>
      <c r="C14" s="1" t="s">
        <v>557</v>
      </c>
      <c r="D14" t="s">
        <v>577</v>
      </c>
      <c r="E14" t="s">
        <v>6</v>
      </c>
      <c r="F14" t="s">
        <v>32</v>
      </c>
      <c r="G14" t="s">
        <v>15</v>
      </c>
      <c r="H14" t="s">
        <v>33</v>
      </c>
    </row>
    <row r="15" spans="1:8">
      <c r="A15" s="2">
        <v>45403</v>
      </c>
      <c r="B15" t="s">
        <v>35</v>
      </c>
      <c r="C15" s="1" t="s">
        <v>559</v>
      </c>
      <c r="D15" t="s">
        <v>578</v>
      </c>
      <c r="E15" t="s">
        <v>6</v>
      </c>
      <c r="F15" t="s">
        <v>24</v>
      </c>
      <c r="G15" t="s">
        <v>19</v>
      </c>
      <c r="H15" t="s">
        <v>27</v>
      </c>
    </row>
    <row r="16" spans="1:8">
      <c r="A16" s="2">
        <v>45363</v>
      </c>
      <c r="B16" t="s">
        <v>36</v>
      </c>
      <c r="C16" s="1" t="s">
        <v>559</v>
      </c>
      <c r="D16" t="s">
        <v>579</v>
      </c>
      <c r="E16" t="s">
        <v>6</v>
      </c>
      <c r="F16" t="s">
        <v>37</v>
      </c>
      <c r="G16" t="s">
        <v>12</v>
      </c>
      <c r="H16" t="s">
        <v>33</v>
      </c>
    </row>
    <row r="17" spans="1:8">
      <c r="A17" s="2">
        <v>45414</v>
      </c>
      <c r="B17" t="s">
        <v>38</v>
      </c>
      <c r="C17" s="1" t="s">
        <v>557</v>
      </c>
      <c r="D17" t="s">
        <v>580</v>
      </c>
      <c r="E17" t="s">
        <v>6</v>
      </c>
      <c r="F17" t="s">
        <v>11</v>
      </c>
      <c r="G17" t="s">
        <v>19</v>
      </c>
      <c r="H17" t="s">
        <v>33</v>
      </c>
    </row>
    <row r="18" spans="1:8">
      <c r="A18" s="2">
        <v>45339</v>
      </c>
      <c r="B18" t="s">
        <v>39</v>
      </c>
      <c r="C18" s="1" t="s">
        <v>556</v>
      </c>
      <c r="D18" t="s">
        <v>581</v>
      </c>
      <c r="E18" t="s">
        <v>6</v>
      </c>
      <c r="F18" t="s">
        <v>11</v>
      </c>
      <c r="G18" t="s">
        <v>19</v>
      </c>
      <c r="H18" t="s">
        <v>9</v>
      </c>
    </row>
    <row r="19" spans="1:8">
      <c r="A19" s="2">
        <v>45306</v>
      </c>
      <c r="B19" t="s">
        <v>40</v>
      </c>
      <c r="C19" s="1" t="s">
        <v>559</v>
      </c>
      <c r="D19" t="s">
        <v>582</v>
      </c>
      <c r="E19" t="s">
        <v>6</v>
      </c>
      <c r="F19" t="s">
        <v>7</v>
      </c>
      <c r="G19" t="s">
        <v>8</v>
      </c>
      <c r="H19" t="s">
        <v>9</v>
      </c>
    </row>
    <row r="20" spans="1:8">
      <c r="A20" s="2">
        <v>45308</v>
      </c>
      <c r="B20" t="s">
        <v>41</v>
      </c>
      <c r="C20" s="1" t="s">
        <v>557</v>
      </c>
      <c r="D20" t="s">
        <v>583</v>
      </c>
      <c r="E20" t="s">
        <v>6</v>
      </c>
      <c r="F20" t="s">
        <v>11</v>
      </c>
      <c r="G20" t="s">
        <v>19</v>
      </c>
      <c r="H20" t="s">
        <v>42</v>
      </c>
    </row>
    <row r="21" spans="1:8">
      <c r="A21" s="2">
        <v>45336</v>
      </c>
      <c r="B21" t="s">
        <v>43</v>
      </c>
      <c r="C21" s="1" t="s">
        <v>558</v>
      </c>
      <c r="D21" t="s">
        <v>584</v>
      </c>
      <c r="E21" t="s">
        <v>6</v>
      </c>
      <c r="F21" t="s">
        <v>44</v>
      </c>
      <c r="G21" t="s">
        <v>12</v>
      </c>
      <c r="H21" t="s">
        <v>13</v>
      </c>
    </row>
    <row r="22" spans="1:8">
      <c r="A22" s="2">
        <v>45431</v>
      </c>
      <c r="B22" t="s">
        <v>45</v>
      </c>
      <c r="C22" s="1" t="s">
        <v>557</v>
      </c>
      <c r="D22" t="s">
        <v>585</v>
      </c>
      <c r="E22" t="s">
        <v>6</v>
      </c>
      <c r="F22" t="s">
        <v>46</v>
      </c>
      <c r="G22" t="s">
        <v>12</v>
      </c>
      <c r="H22" t="s">
        <v>33</v>
      </c>
    </row>
    <row r="23" spans="1:8">
      <c r="A23" s="2">
        <v>45318</v>
      </c>
      <c r="B23" t="s">
        <v>47</v>
      </c>
      <c r="C23" s="1" t="s">
        <v>559</v>
      </c>
      <c r="D23" t="s">
        <v>586</v>
      </c>
      <c r="E23" t="s">
        <v>6</v>
      </c>
      <c r="F23" t="s">
        <v>7</v>
      </c>
      <c r="G23" t="s">
        <v>19</v>
      </c>
      <c r="H23" t="s">
        <v>48</v>
      </c>
    </row>
    <row r="24" spans="1:8">
      <c r="A24" s="2">
        <v>45315</v>
      </c>
      <c r="B24" t="s">
        <v>49</v>
      </c>
      <c r="C24" s="1" t="s">
        <v>557</v>
      </c>
      <c r="D24" t="s">
        <v>587</v>
      </c>
      <c r="E24" t="s">
        <v>6</v>
      </c>
      <c r="F24" t="s">
        <v>7</v>
      </c>
      <c r="G24" t="s">
        <v>19</v>
      </c>
      <c r="H24" t="s">
        <v>27</v>
      </c>
    </row>
    <row r="25" spans="1:8">
      <c r="A25" s="2">
        <v>45409</v>
      </c>
      <c r="B25" t="s">
        <v>50</v>
      </c>
      <c r="C25" s="1" t="s">
        <v>556</v>
      </c>
      <c r="D25" t="s">
        <v>588</v>
      </c>
      <c r="E25" t="s">
        <v>6</v>
      </c>
      <c r="F25" t="s">
        <v>11</v>
      </c>
      <c r="G25" t="s">
        <v>12</v>
      </c>
      <c r="H25" t="s">
        <v>33</v>
      </c>
    </row>
    <row r="26" spans="1:8">
      <c r="A26" s="2">
        <v>45342</v>
      </c>
      <c r="B26" t="s">
        <v>51</v>
      </c>
      <c r="C26" s="1" t="s">
        <v>556</v>
      </c>
      <c r="D26" t="s">
        <v>589</v>
      </c>
      <c r="E26" t="s">
        <v>6</v>
      </c>
      <c r="F26" t="s">
        <v>46</v>
      </c>
      <c r="G26" t="s">
        <v>12</v>
      </c>
      <c r="H26" t="s">
        <v>33</v>
      </c>
    </row>
    <row r="27" spans="1:8">
      <c r="A27" s="2">
        <v>45312</v>
      </c>
      <c r="B27" t="s">
        <v>52</v>
      </c>
      <c r="C27" s="1" t="s">
        <v>556</v>
      </c>
      <c r="D27" t="s">
        <v>590</v>
      </c>
      <c r="E27" t="s">
        <v>6</v>
      </c>
      <c r="F27" t="s">
        <v>24</v>
      </c>
      <c r="G27" t="s">
        <v>12</v>
      </c>
      <c r="H27" t="s">
        <v>27</v>
      </c>
    </row>
    <row r="28" spans="1:8">
      <c r="A28" s="2">
        <v>45310</v>
      </c>
      <c r="B28" t="s">
        <v>53</v>
      </c>
      <c r="C28" s="1" t="s">
        <v>559</v>
      </c>
      <c r="D28" t="s">
        <v>591</v>
      </c>
      <c r="E28" t="s">
        <v>6</v>
      </c>
      <c r="F28" t="s">
        <v>46</v>
      </c>
      <c r="G28" t="s">
        <v>19</v>
      </c>
      <c r="H28" t="s">
        <v>42</v>
      </c>
    </row>
    <row r="29" spans="1:8">
      <c r="A29" s="2">
        <v>45313</v>
      </c>
      <c r="B29" t="s">
        <v>54</v>
      </c>
      <c r="C29" s="1" t="s">
        <v>557</v>
      </c>
      <c r="D29" t="s">
        <v>592</v>
      </c>
      <c r="E29" t="s">
        <v>6</v>
      </c>
      <c r="F29" t="s">
        <v>7</v>
      </c>
      <c r="G29" t="s">
        <v>19</v>
      </c>
      <c r="H29" t="s">
        <v>48</v>
      </c>
    </row>
    <row r="30" spans="1:8">
      <c r="A30" s="2">
        <v>45407</v>
      </c>
      <c r="B30" t="s">
        <v>55</v>
      </c>
      <c r="C30" s="1" t="s">
        <v>559</v>
      </c>
      <c r="D30" t="s">
        <v>593</v>
      </c>
      <c r="E30" t="s">
        <v>6</v>
      </c>
      <c r="F30" t="s">
        <v>37</v>
      </c>
      <c r="G30" t="s">
        <v>19</v>
      </c>
      <c r="H30" t="s">
        <v>13</v>
      </c>
    </row>
    <row r="31" spans="1:8">
      <c r="A31" s="2">
        <v>45226</v>
      </c>
      <c r="B31" t="s">
        <v>56</v>
      </c>
      <c r="C31" s="1" t="s">
        <v>557</v>
      </c>
      <c r="D31" t="s">
        <v>594</v>
      </c>
      <c r="E31" t="s">
        <v>6</v>
      </c>
      <c r="F31" t="s">
        <v>7</v>
      </c>
      <c r="G31" t="s">
        <v>19</v>
      </c>
      <c r="H31" t="s">
        <v>13</v>
      </c>
    </row>
    <row r="32" spans="1:8">
      <c r="A32" s="2">
        <v>45451</v>
      </c>
      <c r="B32" t="s">
        <v>57</v>
      </c>
      <c r="C32" s="1" t="s">
        <v>557</v>
      </c>
      <c r="D32" t="s">
        <v>595</v>
      </c>
      <c r="E32" t="s">
        <v>6</v>
      </c>
      <c r="F32" t="s">
        <v>58</v>
      </c>
      <c r="G32" t="s">
        <v>12</v>
      </c>
      <c r="H32" t="s">
        <v>33</v>
      </c>
    </row>
    <row r="33" spans="1:8">
      <c r="A33" s="2">
        <v>45314</v>
      </c>
      <c r="B33" t="s">
        <v>59</v>
      </c>
      <c r="C33" s="1" t="s">
        <v>557</v>
      </c>
      <c r="D33" t="s">
        <v>596</v>
      </c>
      <c r="E33" t="s">
        <v>6</v>
      </c>
      <c r="F33" t="s">
        <v>58</v>
      </c>
      <c r="G33" t="s">
        <v>19</v>
      </c>
      <c r="H33" t="s">
        <v>13</v>
      </c>
    </row>
    <row r="34" spans="1:8">
      <c r="A34" s="2">
        <v>45207</v>
      </c>
      <c r="B34" t="s">
        <v>60</v>
      </c>
      <c r="C34" s="1" t="s">
        <v>559</v>
      </c>
      <c r="D34" t="s">
        <v>597</v>
      </c>
      <c r="E34" t="s">
        <v>6</v>
      </c>
      <c r="F34" t="s">
        <v>24</v>
      </c>
      <c r="G34" t="s">
        <v>19</v>
      </c>
      <c r="H34" t="s">
        <v>13</v>
      </c>
    </row>
    <row r="35" spans="1:8">
      <c r="A35" s="2">
        <v>45451</v>
      </c>
      <c r="B35" t="s">
        <v>61</v>
      </c>
      <c r="C35" s="1" t="s">
        <v>557</v>
      </c>
      <c r="D35" t="s">
        <v>598</v>
      </c>
      <c r="E35" t="s">
        <v>6</v>
      </c>
      <c r="F35" t="s">
        <v>46</v>
      </c>
      <c r="G35" t="s">
        <v>12</v>
      </c>
      <c r="H35" t="s">
        <v>13</v>
      </c>
    </row>
    <row r="36" spans="1:8">
      <c r="A36" s="2">
        <v>45461</v>
      </c>
      <c r="B36" t="s">
        <v>62</v>
      </c>
      <c r="C36" s="1" t="s">
        <v>557</v>
      </c>
      <c r="D36" t="s">
        <v>599</v>
      </c>
      <c r="E36" t="s">
        <v>6</v>
      </c>
      <c r="F36" t="s">
        <v>24</v>
      </c>
      <c r="G36" t="s">
        <v>12</v>
      </c>
      <c r="H36" t="s">
        <v>9</v>
      </c>
    </row>
    <row r="37" spans="1:8">
      <c r="A37" s="2">
        <v>45208</v>
      </c>
      <c r="B37" t="s">
        <v>63</v>
      </c>
      <c r="C37" s="1" t="s">
        <v>556</v>
      </c>
      <c r="D37" t="s">
        <v>600</v>
      </c>
      <c r="E37" t="s">
        <v>6</v>
      </c>
      <c r="F37" t="s">
        <v>11</v>
      </c>
      <c r="G37" t="s">
        <v>12</v>
      </c>
      <c r="H37" t="s">
        <v>33</v>
      </c>
    </row>
    <row r="38" spans="1:8">
      <c r="A38" s="2">
        <v>45468</v>
      </c>
      <c r="B38" t="s">
        <v>64</v>
      </c>
      <c r="C38" s="1" t="s">
        <v>559</v>
      </c>
      <c r="D38" t="s">
        <v>601</v>
      </c>
      <c r="E38" t="s">
        <v>6</v>
      </c>
      <c r="F38" t="s">
        <v>37</v>
      </c>
      <c r="G38" t="s">
        <v>19</v>
      </c>
      <c r="H38" t="s">
        <v>42</v>
      </c>
    </row>
    <row r="39" spans="1:8">
      <c r="A39" s="2">
        <v>45230</v>
      </c>
      <c r="B39" t="s">
        <v>65</v>
      </c>
      <c r="C39" s="1" t="s">
        <v>556</v>
      </c>
      <c r="D39" t="s">
        <v>602</v>
      </c>
      <c r="E39" t="s">
        <v>6</v>
      </c>
      <c r="F39" t="s">
        <v>11</v>
      </c>
      <c r="G39" t="s">
        <v>19</v>
      </c>
      <c r="H39" t="s">
        <v>9</v>
      </c>
    </row>
    <row r="40" spans="1:8">
      <c r="A40" s="2">
        <v>45464</v>
      </c>
      <c r="B40" t="s">
        <v>66</v>
      </c>
      <c r="C40" s="1" t="s">
        <v>559</v>
      </c>
      <c r="D40" t="s">
        <v>603</v>
      </c>
      <c r="E40" t="s">
        <v>6</v>
      </c>
      <c r="F40" t="s">
        <v>37</v>
      </c>
      <c r="G40" t="s">
        <v>19</v>
      </c>
      <c r="H40" t="s">
        <v>42</v>
      </c>
    </row>
    <row r="41" spans="1:8">
      <c r="A41" s="2">
        <v>45231</v>
      </c>
      <c r="B41" t="s">
        <v>67</v>
      </c>
      <c r="C41" s="1" t="s">
        <v>556</v>
      </c>
      <c r="D41" t="s">
        <v>604</v>
      </c>
      <c r="E41" t="s">
        <v>6</v>
      </c>
      <c r="F41" t="s">
        <v>21</v>
      </c>
      <c r="G41" t="s">
        <v>8</v>
      </c>
      <c r="H41" t="s">
        <v>9</v>
      </c>
    </row>
    <row r="42" spans="1:8">
      <c r="A42" s="2">
        <v>45250</v>
      </c>
      <c r="B42" t="s">
        <v>68</v>
      </c>
      <c r="C42" s="1" t="s">
        <v>559</v>
      </c>
      <c r="D42" t="s">
        <v>605</v>
      </c>
      <c r="E42" t="s">
        <v>6</v>
      </c>
      <c r="F42" t="s">
        <v>37</v>
      </c>
      <c r="G42" t="s">
        <v>12</v>
      </c>
      <c r="H42" t="s">
        <v>33</v>
      </c>
    </row>
    <row r="43" spans="1:8">
      <c r="A43" s="2">
        <v>45167</v>
      </c>
      <c r="B43" t="s">
        <v>69</v>
      </c>
      <c r="C43" s="1" t="s">
        <v>556</v>
      </c>
      <c r="D43" t="s">
        <v>606</v>
      </c>
      <c r="E43" t="s">
        <v>6</v>
      </c>
      <c r="F43" t="s">
        <v>58</v>
      </c>
      <c r="G43" t="s">
        <v>12</v>
      </c>
      <c r="H43" t="s">
        <v>9</v>
      </c>
    </row>
    <row r="44" spans="1:8">
      <c r="A44" s="2">
        <v>45467</v>
      </c>
      <c r="B44" t="s">
        <v>70</v>
      </c>
      <c r="C44" s="1" t="s">
        <v>556</v>
      </c>
      <c r="D44" t="s">
        <v>607</v>
      </c>
      <c r="E44" t="s">
        <v>6</v>
      </c>
      <c r="F44" t="s">
        <v>21</v>
      </c>
      <c r="G44" t="s">
        <v>8</v>
      </c>
      <c r="H44" t="s">
        <v>9</v>
      </c>
    </row>
    <row r="45" spans="1:8">
      <c r="A45" s="2">
        <v>45378</v>
      </c>
      <c r="B45" t="s">
        <v>71</v>
      </c>
      <c r="C45" s="1" t="s">
        <v>559</v>
      </c>
      <c r="D45" t="s">
        <v>608</v>
      </c>
      <c r="E45" t="s">
        <v>6</v>
      </c>
      <c r="F45" t="s">
        <v>44</v>
      </c>
      <c r="G45" t="s">
        <v>12</v>
      </c>
      <c r="H45" t="s">
        <v>13</v>
      </c>
    </row>
    <row r="46" spans="1:8">
      <c r="A46" s="2">
        <v>45369</v>
      </c>
      <c r="B46" t="s">
        <v>72</v>
      </c>
      <c r="C46" s="1" t="s">
        <v>559</v>
      </c>
      <c r="D46" t="s">
        <v>609</v>
      </c>
      <c r="E46" t="s">
        <v>6</v>
      </c>
      <c r="F46" t="s">
        <v>46</v>
      </c>
      <c r="G46" t="s">
        <v>19</v>
      </c>
      <c r="H46" t="s">
        <v>42</v>
      </c>
    </row>
    <row r="47" spans="1:8">
      <c r="A47" s="2">
        <v>45400</v>
      </c>
      <c r="B47" t="s">
        <v>73</v>
      </c>
      <c r="C47" s="1" t="s">
        <v>559</v>
      </c>
      <c r="D47" t="s">
        <v>610</v>
      </c>
      <c r="E47" t="s">
        <v>6</v>
      </c>
      <c r="F47" t="s">
        <v>46</v>
      </c>
      <c r="G47" t="s">
        <v>19</v>
      </c>
      <c r="H47" t="s">
        <v>33</v>
      </c>
    </row>
    <row r="48" spans="1:8">
      <c r="A48" s="2">
        <v>45420</v>
      </c>
      <c r="B48" t="s">
        <v>74</v>
      </c>
      <c r="C48" s="1" t="s">
        <v>559</v>
      </c>
      <c r="D48" t="s">
        <v>611</v>
      </c>
      <c r="E48" t="s">
        <v>6</v>
      </c>
      <c r="F48" t="s">
        <v>32</v>
      </c>
      <c r="G48" t="s">
        <v>19</v>
      </c>
      <c r="H48" t="s">
        <v>13</v>
      </c>
    </row>
    <row r="49" spans="1:8">
      <c r="A49" s="2">
        <v>45362</v>
      </c>
      <c r="B49" t="s">
        <v>75</v>
      </c>
      <c r="C49" s="1" t="s">
        <v>558</v>
      </c>
      <c r="D49" t="s">
        <v>612</v>
      </c>
      <c r="E49" t="s">
        <v>6</v>
      </c>
      <c r="F49" t="s">
        <v>21</v>
      </c>
      <c r="G49" t="s">
        <v>76</v>
      </c>
      <c r="H49" t="s">
        <v>13</v>
      </c>
    </row>
    <row r="50" spans="1:8">
      <c r="A50" s="2">
        <v>45403</v>
      </c>
      <c r="B50" t="s">
        <v>77</v>
      </c>
      <c r="C50" s="1" t="s">
        <v>560</v>
      </c>
      <c r="D50" t="s">
        <v>613</v>
      </c>
      <c r="E50" t="s">
        <v>6</v>
      </c>
      <c r="F50" t="s">
        <v>58</v>
      </c>
      <c r="G50" t="s">
        <v>19</v>
      </c>
      <c r="H50" t="s">
        <v>33</v>
      </c>
    </row>
    <row r="51" spans="1:8">
      <c r="A51" s="2">
        <v>45110</v>
      </c>
      <c r="B51" t="s">
        <v>78</v>
      </c>
      <c r="C51" s="1" t="s">
        <v>556</v>
      </c>
      <c r="D51" t="s">
        <v>614</v>
      </c>
      <c r="E51" t="s">
        <v>6</v>
      </c>
      <c r="F51" t="s">
        <v>79</v>
      </c>
      <c r="G51" t="s">
        <v>19</v>
      </c>
      <c r="H51" t="s">
        <v>13</v>
      </c>
    </row>
    <row r="52" spans="1:8">
      <c r="A52" s="2">
        <v>45151</v>
      </c>
      <c r="B52" t="s">
        <v>80</v>
      </c>
      <c r="C52" s="1" t="s">
        <v>556</v>
      </c>
      <c r="D52" t="s">
        <v>615</v>
      </c>
      <c r="E52" t="s">
        <v>6</v>
      </c>
      <c r="F52" t="s">
        <v>11</v>
      </c>
      <c r="G52" t="s">
        <v>12</v>
      </c>
      <c r="H52" t="s">
        <v>33</v>
      </c>
    </row>
    <row r="53" spans="1:8">
      <c r="A53" s="2">
        <v>45284</v>
      </c>
      <c r="B53" t="s">
        <v>81</v>
      </c>
      <c r="C53" s="1" t="s">
        <v>556</v>
      </c>
      <c r="D53" t="s">
        <v>616</v>
      </c>
      <c r="E53" t="s">
        <v>6</v>
      </c>
      <c r="F53" t="s">
        <v>11</v>
      </c>
      <c r="G53" t="s">
        <v>19</v>
      </c>
      <c r="H53" t="s">
        <v>9</v>
      </c>
    </row>
    <row r="54" spans="1:8">
      <c r="A54" s="2">
        <v>45406</v>
      </c>
      <c r="B54" t="s">
        <v>82</v>
      </c>
      <c r="C54" s="1" t="s">
        <v>559</v>
      </c>
      <c r="D54" t="s">
        <v>617</v>
      </c>
      <c r="E54" t="s">
        <v>6</v>
      </c>
      <c r="F54" t="s">
        <v>46</v>
      </c>
      <c r="G54" t="s">
        <v>12</v>
      </c>
      <c r="H54" t="s">
        <v>33</v>
      </c>
    </row>
    <row r="55" spans="1:8">
      <c r="A55" s="2">
        <v>45319</v>
      </c>
      <c r="B55" t="s">
        <v>83</v>
      </c>
      <c r="C55" s="1" t="s">
        <v>559</v>
      </c>
      <c r="D55" t="s">
        <v>618</v>
      </c>
      <c r="E55" t="s">
        <v>6</v>
      </c>
      <c r="F55" t="s">
        <v>37</v>
      </c>
      <c r="G55" t="s">
        <v>12</v>
      </c>
      <c r="H55" t="s">
        <v>33</v>
      </c>
    </row>
    <row r="56" spans="1:8">
      <c r="A56" s="2">
        <v>45302</v>
      </c>
      <c r="B56" t="s">
        <v>84</v>
      </c>
      <c r="C56" s="1" t="s">
        <v>557</v>
      </c>
      <c r="D56" t="s">
        <v>619</v>
      </c>
      <c r="E56" t="s">
        <v>6</v>
      </c>
      <c r="F56" t="s">
        <v>46</v>
      </c>
      <c r="G56" t="s">
        <v>17</v>
      </c>
      <c r="H56" t="s">
        <v>13</v>
      </c>
    </row>
    <row r="57" spans="1:8">
      <c r="A57" s="2">
        <v>45315</v>
      </c>
      <c r="B57" t="s">
        <v>85</v>
      </c>
      <c r="C57" s="1" t="s">
        <v>559</v>
      </c>
      <c r="D57" t="s">
        <v>620</v>
      </c>
      <c r="E57" t="s">
        <v>6</v>
      </c>
      <c r="F57" t="s">
        <v>24</v>
      </c>
      <c r="G57" t="s">
        <v>19</v>
      </c>
      <c r="H57" t="s">
        <v>13</v>
      </c>
    </row>
    <row r="58" spans="1:8">
      <c r="A58" s="2">
        <v>45320</v>
      </c>
      <c r="B58" t="s">
        <v>87</v>
      </c>
      <c r="C58" s="1" t="s">
        <v>559</v>
      </c>
      <c r="D58" t="s">
        <v>620</v>
      </c>
      <c r="E58" t="s">
        <v>6</v>
      </c>
      <c r="F58" t="s">
        <v>24</v>
      </c>
      <c r="G58" t="s">
        <v>8</v>
      </c>
      <c r="H58" t="s">
        <v>42</v>
      </c>
    </row>
    <row r="59" spans="1:8">
      <c r="A59" s="2">
        <v>45346</v>
      </c>
      <c r="B59" t="s">
        <v>88</v>
      </c>
      <c r="C59" s="1" t="s">
        <v>559</v>
      </c>
      <c r="D59" t="s">
        <v>621</v>
      </c>
      <c r="E59" t="s">
        <v>6</v>
      </c>
      <c r="F59" t="s">
        <v>37</v>
      </c>
      <c r="G59" t="s">
        <v>19</v>
      </c>
      <c r="H59" t="s">
        <v>42</v>
      </c>
    </row>
    <row r="60" spans="1:8">
      <c r="A60" s="2">
        <v>45364</v>
      </c>
      <c r="B60" t="s">
        <v>89</v>
      </c>
      <c r="C60" s="1" t="s">
        <v>559</v>
      </c>
      <c r="D60" t="s">
        <v>622</v>
      </c>
      <c r="E60" t="s">
        <v>6</v>
      </c>
      <c r="F60" t="s">
        <v>26</v>
      </c>
      <c r="G60" t="s">
        <v>8</v>
      </c>
      <c r="H60" t="s">
        <v>27</v>
      </c>
    </row>
    <row r="61" spans="1:8">
      <c r="A61" s="2">
        <v>45314</v>
      </c>
      <c r="B61" t="s">
        <v>90</v>
      </c>
      <c r="C61" s="1" t="s">
        <v>556</v>
      </c>
      <c r="D61" t="s">
        <v>623</v>
      </c>
      <c r="E61" t="s">
        <v>6</v>
      </c>
      <c r="F61" t="s">
        <v>11</v>
      </c>
      <c r="G61" t="s">
        <v>12</v>
      </c>
      <c r="H61" t="s">
        <v>13</v>
      </c>
    </row>
    <row r="62" spans="1:8">
      <c r="A62" s="2">
        <v>45350</v>
      </c>
      <c r="B62" t="s">
        <v>91</v>
      </c>
      <c r="C62" s="1" t="s">
        <v>557</v>
      </c>
      <c r="D62" t="s">
        <v>624</v>
      </c>
      <c r="E62" t="s">
        <v>6</v>
      </c>
      <c r="F62" t="s">
        <v>92</v>
      </c>
      <c r="G62" t="s">
        <v>12</v>
      </c>
      <c r="H62" t="s">
        <v>27</v>
      </c>
    </row>
    <row r="63" spans="1:8">
      <c r="A63" s="2">
        <v>45397</v>
      </c>
      <c r="B63" t="s">
        <v>93</v>
      </c>
      <c r="C63" s="1" t="s">
        <v>557</v>
      </c>
      <c r="D63" t="s">
        <v>625</v>
      </c>
      <c r="E63" t="s">
        <v>6</v>
      </c>
      <c r="F63" t="s">
        <v>11</v>
      </c>
      <c r="G63" t="s">
        <v>12</v>
      </c>
      <c r="H63" t="s">
        <v>94</v>
      </c>
    </row>
    <row r="64" spans="1:8">
      <c r="A64" s="2">
        <v>45421</v>
      </c>
      <c r="B64" t="s">
        <v>95</v>
      </c>
      <c r="C64" s="1" t="s">
        <v>557</v>
      </c>
      <c r="D64" t="s">
        <v>626</v>
      </c>
      <c r="E64" t="s">
        <v>6</v>
      </c>
      <c r="F64" t="s">
        <v>96</v>
      </c>
      <c r="G64" t="s">
        <v>12</v>
      </c>
      <c r="H64" t="s">
        <v>13</v>
      </c>
    </row>
    <row r="65" spans="1:8">
      <c r="A65" s="2">
        <v>45427</v>
      </c>
      <c r="B65" t="s">
        <v>97</v>
      </c>
      <c r="C65" s="1" t="s">
        <v>556</v>
      </c>
      <c r="D65" t="s">
        <v>627</v>
      </c>
      <c r="E65" t="s">
        <v>6</v>
      </c>
      <c r="F65" t="s">
        <v>21</v>
      </c>
      <c r="G65" t="s">
        <v>12</v>
      </c>
      <c r="H65" t="s">
        <v>9</v>
      </c>
    </row>
    <row r="66" spans="1:8">
      <c r="A66" s="2">
        <v>45300</v>
      </c>
      <c r="B66" t="s">
        <v>98</v>
      </c>
      <c r="C66" s="1" t="s">
        <v>561</v>
      </c>
      <c r="D66" t="s">
        <v>628</v>
      </c>
      <c r="E66" t="s">
        <v>6</v>
      </c>
      <c r="F66" t="s">
        <v>58</v>
      </c>
      <c r="G66" t="s">
        <v>19</v>
      </c>
      <c r="H66" t="s">
        <v>9</v>
      </c>
    </row>
    <row r="67" spans="1:8">
      <c r="A67" s="2">
        <v>45351</v>
      </c>
      <c r="B67" t="s">
        <v>99</v>
      </c>
      <c r="C67" s="1" t="s">
        <v>557</v>
      </c>
      <c r="D67" t="s">
        <v>629</v>
      </c>
      <c r="E67" t="s">
        <v>6</v>
      </c>
      <c r="F67" t="s">
        <v>58</v>
      </c>
      <c r="G67" t="s">
        <v>12</v>
      </c>
      <c r="H67" t="s">
        <v>33</v>
      </c>
    </row>
    <row r="68" spans="1:8">
      <c r="A68" s="2">
        <v>45375</v>
      </c>
      <c r="B68" t="s">
        <v>100</v>
      </c>
      <c r="C68" s="1" t="s">
        <v>557</v>
      </c>
      <c r="D68" t="s">
        <v>630</v>
      </c>
      <c r="E68" t="s">
        <v>6</v>
      </c>
      <c r="F68" t="s">
        <v>11</v>
      </c>
      <c r="G68" t="s">
        <v>12</v>
      </c>
      <c r="H68" t="s">
        <v>33</v>
      </c>
    </row>
    <row r="69" spans="1:8">
      <c r="A69" s="2">
        <v>45308</v>
      </c>
      <c r="B69" t="s">
        <v>101</v>
      </c>
      <c r="C69" s="1" t="s">
        <v>557</v>
      </c>
      <c r="D69" t="s">
        <v>631</v>
      </c>
      <c r="E69" t="s">
        <v>6</v>
      </c>
      <c r="F69" t="s">
        <v>44</v>
      </c>
      <c r="G69" t="s">
        <v>12</v>
      </c>
      <c r="H69" t="s">
        <v>9</v>
      </c>
    </row>
    <row r="70" spans="1:8">
      <c r="A70" s="2">
        <v>45330</v>
      </c>
      <c r="B70" t="s">
        <v>102</v>
      </c>
      <c r="C70" s="1" t="s">
        <v>557</v>
      </c>
      <c r="D70" t="s">
        <v>632</v>
      </c>
      <c r="E70" t="s">
        <v>6</v>
      </c>
      <c r="F70" t="s">
        <v>11</v>
      </c>
      <c r="G70" t="s">
        <v>12</v>
      </c>
      <c r="H70" t="s">
        <v>13</v>
      </c>
    </row>
    <row r="71" spans="1:8">
      <c r="A71" s="2">
        <v>45346</v>
      </c>
      <c r="B71" t="s">
        <v>103</v>
      </c>
      <c r="C71" s="1" t="s">
        <v>557</v>
      </c>
      <c r="D71" t="s">
        <v>633</v>
      </c>
      <c r="E71" t="s">
        <v>6</v>
      </c>
      <c r="F71" t="s">
        <v>58</v>
      </c>
      <c r="G71" t="s">
        <v>12</v>
      </c>
      <c r="H71" t="s">
        <v>13</v>
      </c>
    </row>
    <row r="72" spans="1:8">
      <c r="A72" s="2">
        <v>45364</v>
      </c>
      <c r="B72" t="s">
        <v>104</v>
      </c>
      <c r="C72" s="1" t="s">
        <v>557</v>
      </c>
      <c r="D72" t="s">
        <v>634</v>
      </c>
      <c r="E72" t="s">
        <v>6</v>
      </c>
      <c r="F72" t="s">
        <v>105</v>
      </c>
      <c r="G72" t="s">
        <v>12</v>
      </c>
      <c r="H72" t="s">
        <v>13</v>
      </c>
    </row>
    <row r="73" spans="1:8">
      <c r="A73" s="2">
        <v>45440</v>
      </c>
      <c r="B73" t="s">
        <v>106</v>
      </c>
      <c r="C73" s="1" t="s">
        <v>557</v>
      </c>
      <c r="D73" t="s">
        <v>635</v>
      </c>
      <c r="E73" t="s">
        <v>6</v>
      </c>
      <c r="F73" t="s">
        <v>7</v>
      </c>
      <c r="G73" t="s">
        <v>76</v>
      </c>
      <c r="H73" t="s">
        <v>13</v>
      </c>
    </row>
    <row r="74" spans="1:8">
      <c r="A74" s="2">
        <v>45174</v>
      </c>
      <c r="B74" t="s">
        <v>107</v>
      </c>
      <c r="C74" s="1" t="s">
        <v>558</v>
      </c>
      <c r="D74" t="s">
        <v>636</v>
      </c>
      <c r="E74" t="s">
        <v>6</v>
      </c>
      <c r="F74" t="s">
        <v>32</v>
      </c>
      <c r="G74" t="s">
        <v>19</v>
      </c>
      <c r="H74" t="s">
        <v>33</v>
      </c>
    </row>
    <row r="75" spans="1:8">
      <c r="A75" s="2">
        <v>45282</v>
      </c>
      <c r="B75" t="s">
        <v>108</v>
      </c>
      <c r="C75" s="1" t="s">
        <v>557</v>
      </c>
      <c r="D75" t="s">
        <v>637</v>
      </c>
      <c r="E75" t="s">
        <v>6</v>
      </c>
      <c r="F75" t="s">
        <v>21</v>
      </c>
      <c r="G75" t="s">
        <v>12</v>
      </c>
      <c r="H75" t="s">
        <v>9</v>
      </c>
    </row>
    <row r="76" spans="1:8">
      <c r="A76" s="2">
        <v>45218</v>
      </c>
      <c r="B76" t="s">
        <v>109</v>
      </c>
      <c r="C76" s="1" t="s">
        <v>557</v>
      </c>
      <c r="D76" t="s">
        <v>638</v>
      </c>
      <c r="E76" t="s">
        <v>6</v>
      </c>
      <c r="F76" t="s">
        <v>11</v>
      </c>
      <c r="G76" t="s">
        <v>12</v>
      </c>
      <c r="H76" t="s">
        <v>42</v>
      </c>
    </row>
    <row r="77" spans="1:8">
      <c r="A77" s="2">
        <v>45272</v>
      </c>
      <c r="B77" t="s">
        <v>110</v>
      </c>
      <c r="C77" s="1" t="s">
        <v>559</v>
      </c>
      <c r="D77" t="s">
        <v>639</v>
      </c>
      <c r="E77" t="s">
        <v>6</v>
      </c>
      <c r="F77" t="s">
        <v>32</v>
      </c>
      <c r="G77" t="s">
        <v>19</v>
      </c>
      <c r="H77" t="s">
        <v>33</v>
      </c>
    </row>
    <row r="78" spans="1:8">
      <c r="A78" s="2">
        <v>45198</v>
      </c>
      <c r="B78" t="s">
        <v>111</v>
      </c>
      <c r="C78" s="1" t="s">
        <v>557</v>
      </c>
      <c r="D78" t="s">
        <v>640</v>
      </c>
      <c r="E78" t="s">
        <v>6</v>
      </c>
      <c r="F78" t="s">
        <v>46</v>
      </c>
      <c r="G78" t="s">
        <v>12</v>
      </c>
      <c r="H78" t="s">
        <v>9</v>
      </c>
    </row>
    <row r="79" spans="1:8">
      <c r="A79" s="2">
        <v>45209</v>
      </c>
      <c r="B79" t="s">
        <v>112</v>
      </c>
      <c r="C79" s="1" t="s">
        <v>559</v>
      </c>
      <c r="D79" t="s">
        <v>641</v>
      </c>
      <c r="E79" t="s">
        <v>6</v>
      </c>
      <c r="F79" t="s">
        <v>37</v>
      </c>
      <c r="G79" t="s">
        <v>19</v>
      </c>
      <c r="H79" t="s">
        <v>33</v>
      </c>
    </row>
    <row r="80" spans="1:8">
      <c r="A80" s="2">
        <v>45217</v>
      </c>
      <c r="B80" t="s">
        <v>113</v>
      </c>
      <c r="C80" s="1" t="s">
        <v>557</v>
      </c>
      <c r="D80" t="s">
        <v>642</v>
      </c>
      <c r="E80" t="s">
        <v>6</v>
      </c>
      <c r="F80" t="s">
        <v>21</v>
      </c>
      <c r="G80" t="s">
        <v>12</v>
      </c>
      <c r="H80" t="s">
        <v>27</v>
      </c>
    </row>
    <row r="81" spans="1:8">
      <c r="A81" s="2">
        <v>45224</v>
      </c>
      <c r="B81" t="s">
        <v>114</v>
      </c>
      <c r="C81" s="1" t="s">
        <v>557</v>
      </c>
      <c r="D81" t="s">
        <v>643</v>
      </c>
      <c r="E81" t="s">
        <v>6</v>
      </c>
      <c r="F81" t="s">
        <v>11</v>
      </c>
      <c r="G81" t="s">
        <v>115</v>
      </c>
      <c r="H81" t="s">
        <v>13</v>
      </c>
    </row>
    <row r="82" spans="1:8">
      <c r="A82" s="2">
        <v>45182</v>
      </c>
      <c r="B82" t="s">
        <v>116</v>
      </c>
      <c r="C82" s="1" t="s">
        <v>557</v>
      </c>
      <c r="D82" t="s">
        <v>644</v>
      </c>
      <c r="E82" t="s">
        <v>6</v>
      </c>
      <c r="F82" t="s">
        <v>24</v>
      </c>
      <c r="G82" t="s">
        <v>12</v>
      </c>
      <c r="H82" t="s">
        <v>27</v>
      </c>
    </row>
    <row r="83" spans="1:8">
      <c r="A83" s="2">
        <v>45181</v>
      </c>
      <c r="B83" t="s">
        <v>117</v>
      </c>
      <c r="C83" s="1" t="s">
        <v>556</v>
      </c>
      <c r="D83" t="s">
        <v>645</v>
      </c>
      <c r="E83" t="s">
        <v>6</v>
      </c>
      <c r="F83" t="s">
        <v>58</v>
      </c>
      <c r="G83" t="s">
        <v>12</v>
      </c>
      <c r="H83" t="s">
        <v>9</v>
      </c>
    </row>
    <row r="84" spans="1:8">
      <c r="A84" s="2">
        <v>45447</v>
      </c>
      <c r="B84" t="s">
        <v>118</v>
      </c>
      <c r="C84" s="1" t="s">
        <v>559</v>
      </c>
      <c r="D84" t="s">
        <v>646</v>
      </c>
      <c r="E84" t="s">
        <v>6</v>
      </c>
      <c r="F84" t="s">
        <v>37</v>
      </c>
      <c r="G84" t="s">
        <v>19</v>
      </c>
      <c r="H84" t="s">
        <v>33</v>
      </c>
    </row>
    <row r="85" spans="1:8">
      <c r="A85" s="2">
        <v>45206</v>
      </c>
      <c r="B85" t="s">
        <v>119</v>
      </c>
      <c r="C85" s="1" t="s">
        <v>557</v>
      </c>
      <c r="D85" t="s">
        <v>647</v>
      </c>
      <c r="E85" t="s">
        <v>6</v>
      </c>
      <c r="F85" t="s">
        <v>58</v>
      </c>
      <c r="G85" t="s">
        <v>12</v>
      </c>
      <c r="H85" t="s">
        <v>42</v>
      </c>
    </row>
    <row r="86" spans="1:8">
      <c r="A86" s="2">
        <v>45262</v>
      </c>
      <c r="B86" t="s">
        <v>120</v>
      </c>
      <c r="C86" s="1" t="s">
        <v>559</v>
      </c>
      <c r="D86" t="s">
        <v>648</v>
      </c>
      <c r="E86" t="s">
        <v>6</v>
      </c>
      <c r="F86" t="s">
        <v>46</v>
      </c>
      <c r="G86" t="s">
        <v>12</v>
      </c>
      <c r="H86" t="s">
        <v>33</v>
      </c>
    </row>
    <row r="87" spans="1:8">
      <c r="A87" s="2">
        <v>45243</v>
      </c>
      <c r="B87" t="s">
        <v>121</v>
      </c>
      <c r="C87" s="1" t="s">
        <v>559</v>
      </c>
      <c r="D87" t="s">
        <v>649</v>
      </c>
      <c r="E87" t="s">
        <v>6</v>
      </c>
      <c r="F87" t="s">
        <v>37</v>
      </c>
      <c r="G87" t="s">
        <v>12</v>
      </c>
      <c r="H87" t="s">
        <v>33</v>
      </c>
    </row>
    <row r="88" spans="1:8">
      <c r="A88" s="2">
        <v>45373</v>
      </c>
      <c r="B88" t="s">
        <v>122</v>
      </c>
      <c r="C88" s="1" t="s">
        <v>561</v>
      </c>
      <c r="D88" t="s">
        <v>650</v>
      </c>
      <c r="E88" t="s">
        <v>6</v>
      </c>
      <c r="F88" t="s">
        <v>11</v>
      </c>
      <c r="G88" t="s">
        <v>19</v>
      </c>
      <c r="H88" t="s">
        <v>33</v>
      </c>
    </row>
    <row r="89" spans="1:8">
      <c r="A89" s="2">
        <v>45453</v>
      </c>
      <c r="B89" t="s">
        <v>123</v>
      </c>
      <c r="C89" s="1" t="s">
        <v>559</v>
      </c>
      <c r="D89" t="s">
        <v>651</v>
      </c>
      <c r="E89" t="s">
        <v>6</v>
      </c>
      <c r="F89" t="s">
        <v>37</v>
      </c>
      <c r="G89" t="s">
        <v>19</v>
      </c>
      <c r="H89" t="s">
        <v>33</v>
      </c>
    </row>
    <row r="90" spans="1:8">
      <c r="A90" s="2">
        <v>45184</v>
      </c>
      <c r="B90" t="s">
        <v>124</v>
      </c>
      <c r="C90" s="1" t="s">
        <v>557</v>
      </c>
      <c r="D90" t="s">
        <v>652</v>
      </c>
      <c r="E90" t="s">
        <v>6</v>
      </c>
      <c r="F90" t="s">
        <v>21</v>
      </c>
      <c r="G90" t="s">
        <v>8</v>
      </c>
      <c r="H90" t="s">
        <v>9</v>
      </c>
    </row>
    <row r="91" spans="1:8">
      <c r="A91" s="2">
        <v>45362</v>
      </c>
      <c r="B91" t="s">
        <v>125</v>
      </c>
      <c r="C91" s="1" t="s">
        <v>557</v>
      </c>
      <c r="D91" t="s">
        <v>653</v>
      </c>
      <c r="E91" t="s">
        <v>6</v>
      </c>
      <c r="F91" t="s">
        <v>11</v>
      </c>
      <c r="G91" t="s">
        <v>19</v>
      </c>
      <c r="H91" t="s">
        <v>33</v>
      </c>
    </row>
    <row r="92" spans="1:8">
      <c r="A92" s="2">
        <v>45365</v>
      </c>
      <c r="B92" t="s">
        <v>126</v>
      </c>
      <c r="C92" s="1" t="s">
        <v>557</v>
      </c>
      <c r="D92" t="s">
        <v>654</v>
      </c>
      <c r="E92" t="s">
        <v>6</v>
      </c>
      <c r="F92" t="s">
        <v>32</v>
      </c>
      <c r="G92" t="s">
        <v>12</v>
      </c>
      <c r="H92" t="s">
        <v>42</v>
      </c>
    </row>
    <row r="93" spans="1:8">
      <c r="A93" s="2">
        <v>45386</v>
      </c>
      <c r="B93" t="s">
        <v>127</v>
      </c>
      <c r="C93" s="1" t="s">
        <v>557</v>
      </c>
      <c r="D93" t="s">
        <v>655</v>
      </c>
      <c r="E93" t="s">
        <v>6</v>
      </c>
      <c r="F93" t="s">
        <v>7</v>
      </c>
      <c r="G93" t="s">
        <v>76</v>
      </c>
      <c r="H93" t="s">
        <v>13</v>
      </c>
    </row>
    <row r="94" spans="1:8">
      <c r="A94" s="2">
        <v>45422</v>
      </c>
      <c r="B94" t="s">
        <v>128</v>
      </c>
      <c r="C94" s="1" t="s">
        <v>557</v>
      </c>
      <c r="D94" t="s">
        <v>656</v>
      </c>
      <c r="E94" t="s">
        <v>6</v>
      </c>
      <c r="F94" t="s">
        <v>11</v>
      </c>
      <c r="G94" t="s">
        <v>12</v>
      </c>
      <c r="H94" t="s">
        <v>33</v>
      </c>
    </row>
    <row r="95" spans="1:8">
      <c r="A95" s="2">
        <v>45190</v>
      </c>
      <c r="B95" t="s">
        <v>129</v>
      </c>
      <c r="C95" s="1" t="s">
        <v>557</v>
      </c>
      <c r="D95" t="s">
        <v>657</v>
      </c>
      <c r="E95" t="s">
        <v>6</v>
      </c>
      <c r="F95" t="s">
        <v>11</v>
      </c>
      <c r="G95" t="s">
        <v>19</v>
      </c>
      <c r="H95" t="s">
        <v>13</v>
      </c>
    </row>
    <row r="96" spans="1:8">
      <c r="A96" s="2">
        <v>45111</v>
      </c>
      <c r="B96" t="s">
        <v>130</v>
      </c>
      <c r="C96" s="1" t="s">
        <v>559</v>
      </c>
      <c r="D96" t="s">
        <v>658</v>
      </c>
      <c r="E96" t="s">
        <v>6</v>
      </c>
      <c r="F96" t="s">
        <v>37</v>
      </c>
      <c r="G96" t="s">
        <v>131</v>
      </c>
      <c r="H96" t="s">
        <v>33</v>
      </c>
    </row>
    <row r="97" spans="1:8">
      <c r="A97" s="2">
        <v>45159</v>
      </c>
      <c r="B97" t="s">
        <v>132</v>
      </c>
      <c r="C97" s="1" t="s">
        <v>558</v>
      </c>
      <c r="D97" t="s">
        <v>659</v>
      </c>
      <c r="E97" t="s">
        <v>6</v>
      </c>
      <c r="F97" t="s">
        <v>21</v>
      </c>
      <c r="G97" t="s">
        <v>8</v>
      </c>
      <c r="H97" t="s">
        <v>9</v>
      </c>
    </row>
    <row r="98" spans="1:8">
      <c r="A98" s="2">
        <v>45110</v>
      </c>
      <c r="B98" t="s">
        <v>133</v>
      </c>
      <c r="C98" s="1" t="s">
        <v>562</v>
      </c>
      <c r="D98" t="s">
        <v>660</v>
      </c>
      <c r="E98" t="s">
        <v>6</v>
      </c>
      <c r="F98" t="s">
        <v>44</v>
      </c>
      <c r="G98" t="s">
        <v>12</v>
      </c>
      <c r="H98" t="s">
        <v>13</v>
      </c>
    </row>
    <row r="99" spans="1:8">
      <c r="A99" s="2">
        <v>45117</v>
      </c>
      <c r="B99" t="s">
        <v>134</v>
      </c>
      <c r="C99" s="1" t="s">
        <v>557</v>
      </c>
      <c r="D99" t="s">
        <v>661</v>
      </c>
      <c r="E99" t="s">
        <v>6</v>
      </c>
      <c r="F99" t="s">
        <v>11</v>
      </c>
      <c r="G99" t="s">
        <v>12</v>
      </c>
      <c r="H99" t="s">
        <v>33</v>
      </c>
    </row>
    <row r="100" spans="1:8">
      <c r="A100" s="2">
        <v>45145</v>
      </c>
      <c r="B100" t="s">
        <v>135</v>
      </c>
      <c r="C100" s="1" t="s">
        <v>557</v>
      </c>
      <c r="D100" t="s">
        <v>662</v>
      </c>
      <c r="E100" t="s">
        <v>6</v>
      </c>
      <c r="F100" t="s">
        <v>46</v>
      </c>
      <c r="G100" t="s">
        <v>19</v>
      </c>
      <c r="H100" t="s">
        <v>33</v>
      </c>
    </row>
    <row r="101" spans="1:8">
      <c r="A101" s="2">
        <v>45168</v>
      </c>
      <c r="B101" t="s">
        <v>136</v>
      </c>
      <c r="C101" s="1" t="s">
        <v>557</v>
      </c>
      <c r="D101" t="s">
        <v>663</v>
      </c>
      <c r="E101" t="s">
        <v>6</v>
      </c>
      <c r="F101" t="s">
        <v>46</v>
      </c>
      <c r="G101" t="s">
        <v>12</v>
      </c>
      <c r="H101" t="s">
        <v>13</v>
      </c>
    </row>
    <row r="102" spans="1:8">
      <c r="A102" s="2">
        <v>45447</v>
      </c>
      <c r="B102" t="s">
        <v>137</v>
      </c>
      <c r="C102" s="1" t="s">
        <v>557</v>
      </c>
      <c r="D102" t="s">
        <v>664</v>
      </c>
      <c r="E102" t="s">
        <v>6</v>
      </c>
      <c r="F102" t="s">
        <v>11</v>
      </c>
      <c r="G102" t="s">
        <v>12</v>
      </c>
      <c r="H102" t="s">
        <v>9</v>
      </c>
    </row>
    <row r="103" spans="1:8">
      <c r="A103" s="2">
        <v>45390</v>
      </c>
      <c r="B103" t="s">
        <v>138</v>
      </c>
      <c r="C103" s="1" t="s">
        <v>557</v>
      </c>
      <c r="D103" t="s">
        <v>665</v>
      </c>
      <c r="E103" t="s">
        <v>6</v>
      </c>
      <c r="F103" t="s">
        <v>32</v>
      </c>
      <c r="G103" t="s">
        <v>19</v>
      </c>
      <c r="H103" t="s">
        <v>33</v>
      </c>
    </row>
    <row r="104" spans="1:8">
      <c r="A104" s="2">
        <v>45313</v>
      </c>
      <c r="B104" t="s">
        <v>139</v>
      </c>
      <c r="C104" s="1" t="s">
        <v>559</v>
      </c>
      <c r="D104" t="s">
        <v>666</v>
      </c>
      <c r="E104" t="s">
        <v>6</v>
      </c>
      <c r="F104" t="s">
        <v>24</v>
      </c>
      <c r="G104" t="s">
        <v>12</v>
      </c>
      <c r="H104" t="s">
        <v>13</v>
      </c>
    </row>
    <row r="105" spans="1:8">
      <c r="A105" s="2">
        <v>45347</v>
      </c>
      <c r="B105" t="s">
        <v>140</v>
      </c>
      <c r="C105" s="1" t="s">
        <v>559</v>
      </c>
      <c r="D105" t="s">
        <v>667</v>
      </c>
      <c r="E105" t="s">
        <v>6</v>
      </c>
      <c r="F105" t="s">
        <v>37</v>
      </c>
      <c r="G105" t="s">
        <v>19</v>
      </c>
      <c r="H105" t="s">
        <v>33</v>
      </c>
    </row>
    <row r="106" spans="1:8">
      <c r="A106" s="2">
        <v>45307</v>
      </c>
      <c r="B106" t="s">
        <v>141</v>
      </c>
      <c r="C106" s="1" t="s">
        <v>557</v>
      </c>
      <c r="D106" t="s">
        <v>668</v>
      </c>
      <c r="E106" t="s">
        <v>6</v>
      </c>
      <c r="F106" t="s">
        <v>79</v>
      </c>
      <c r="G106" t="s">
        <v>12</v>
      </c>
      <c r="H106" t="s">
        <v>9</v>
      </c>
    </row>
    <row r="107" spans="1:8">
      <c r="A107" s="2">
        <v>45342</v>
      </c>
      <c r="B107" t="s">
        <v>142</v>
      </c>
      <c r="C107" s="1" t="s">
        <v>556</v>
      </c>
      <c r="D107" t="s">
        <v>669</v>
      </c>
      <c r="E107" t="s">
        <v>6</v>
      </c>
      <c r="F107" t="s">
        <v>11</v>
      </c>
      <c r="G107" t="s">
        <v>12</v>
      </c>
      <c r="H107" t="s">
        <v>13</v>
      </c>
    </row>
    <row r="108" spans="1:8">
      <c r="A108" s="2">
        <v>45319</v>
      </c>
      <c r="B108" t="s">
        <v>143</v>
      </c>
      <c r="C108" s="1" t="s">
        <v>557</v>
      </c>
      <c r="D108" t="s">
        <v>670</v>
      </c>
      <c r="E108" t="s">
        <v>6</v>
      </c>
      <c r="F108" t="s">
        <v>24</v>
      </c>
      <c r="G108" t="s">
        <v>12</v>
      </c>
      <c r="H108" t="s">
        <v>13</v>
      </c>
    </row>
    <row r="109" spans="1:8">
      <c r="A109" s="2">
        <v>45317</v>
      </c>
      <c r="B109" t="s">
        <v>144</v>
      </c>
      <c r="C109" s="1" t="s">
        <v>559</v>
      </c>
      <c r="D109" t="s">
        <v>671</v>
      </c>
      <c r="E109" t="s">
        <v>6</v>
      </c>
      <c r="F109" t="s">
        <v>37</v>
      </c>
      <c r="G109" t="s">
        <v>145</v>
      </c>
      <c r="H109" t="s">
        <v>33</v>
      </c>
    </row>
    <row r="110" spans="1:8">
      <c r="A110" s="2">
        <v>45324</v>
      </c>
      <c r="B110" t="s">
        <v>146</v>
      </c>
      <c r="C110" s="1" t="s">
        <v>557</v>
      </c>
      <c r="D110" t="s">
        <v>672</v>
      </c>
      <c r="E110" t="s">
        <v>6</v>
      </c>
      <c r="F110" t="s">
        <v>24</v>
      </c>
      <c r="G110" t="s">
        <v>19</v>
      </c>
      <c r="H110" t="s">
        <v>27</v>
      </c>
    </row>
    <row r="111" spans="1:8">
      <c r="A111" s="2">
        <v>45376</v>
      </c>
      <c r="B111" t="s">
        <v>147</v>
      </c>
      <c r="C111" s="1" t="s">
        <v>559</v>
      </c>
      <c r="D111" t="s">
        <v>673</v>
      </c>
      <c r="E111" t="s">
        <v>6</v>
      </c>
      <c r="F111" t="s">
        <v>37</v>
      </c>
      <c r="G111" t="s">
        <v>19</v>
      </c>
      <c r="H111" t="s">
        <v>13</v>
      </c>
    </row>
    <row r="112" spans="1:8">
      <c r="A112" s="2">
        <v>45123</v>
      </c>
      <c r="B112" t="s">
        <v>148</v>
      </c>
      <c r="C112" s="1" t="s">
        <v>558</v>
      </c>
      <c r="D112" t="s">
        <v>674</v>
      </c>
      <c r="E112" t="s">
        <v>6</v>
      </c>
      <c r="F112" t="s">
        <v>44</v>
      </c>
      <c r="G112" t="s">
        <v>19</v>
      </c>
      <c r="H112" t="s">
        <v>33</v>
      </c>
    </row>
    <row r="113" spans="1:8">
      <c r="A113" s="2">
        <v>45246</v>
      </c>
      <c r="B113" t="s">
        <v>149</v>
      </c>
      <c r="C113" s="1" t="s">
        <v>558</v>
      </c>
      <c r="D113" t="s">
        <v>675</v>
      </c>
      <c r="E113" t="s">
        <v>6</v>
      </c>
      <c r="F113" t="s">
        <v>44</v>
      </c>
      <c r="G113" t="s">
        <v>19</v>
      </c>
      <c r="H113" t="s">
        <v>13</v>
      </c>
    </row>
    <row r="114" spans="1:8">
      <c r="A114" s="2">
        <v>45313</v>
      </c>
      <c r="B114" t="s">
        <v>150</v>
      </c>
      <c r="C114" s="1" t="s">
        <v>556</v>
      </c>
      <c r="D114" t="s">
        <v>676</v>
      </c>
      <c r="E114" t="s">
        <v>6</v>
      </c>
      <c r="F114" t="s">
        <v>11</v>
      </c>
      <c r="G114" t="s">
        <v>12</v>
      </c>
      <c r="H114" t="s">
        <v>13</v>
      </c>
    </row>
    <row r="115" spans="1:8">
      <c r="A115" s="2">
        <v>45160</v>
      </c>
      <c r="B115" t="s">
        <v>151</v>
      </c>
      <c r="C115" s="1" t="s">
        <v>556</v>
      </c>
      <c r="D115" t="s">
        <v>677</v>
      </c>
      <c r="E115" t="s">
        <v>6</v>
      </c>
      <c r="F115" t="s">
        <v>7</v>
      </c>
      <c r="G115" t="s">
        <v>8</v>
      </c>
      <c r="H115" t="s">
        <v>9</v>
      </c>
    </row>
    <row r="116" spans="1:8">
      <c r="A116" s="2">
        <v>45379</v>
      </c>
      <c r="B116" t="s">
        <v>152</v>
      </c>
      <c r="C116" s="1" t="s">
        <v>558</v>
      </c>
      <c r="D116" t="s">
        <v>678</v>
      </c>
      <c r="E116" t="s">
        <v>6</v>
      </c>
      <c r="F116" t="s">
        <v>46</v>
      </c>
      <c r="G116" t="s">
        <v>19</v>
      </c>
      <c r="H116" t="s">
        <v>33</v>
      </c>
    </row>
    <row r="117" spans="1:8">
      <c r="A117" s="2">
        <v>45379</v>
      </c>
      <c r="B117" t="s">
        <v>153</v>
      </c>
      <c r="C117" s="1" t="s">
        <v>558</v>
      </c>
      <c r="D117" t="s">
        <v>679</v>
      </c>
      <c r="E117" t="s">
        <v>6</v>
      </c>
      <c r="F117" t="s">
        <v>46</v>
      </c>
      <c r="G117" t="s">
        <v>19</v>
      </c>
      <c r="H117" t="s">
        <v>33</v>
      </c>
    </row>
    <row r="118" spans="1:8">
      <c r="A118" s="2">
        <v>45111</v>
      </c>
      <c r="B118" t="s">
        <v>154</v>
      </c>
      <c r="C118" s="1" t="s">
        <v>559</v>
      </c>
      <c r="D118" t="s">
        <v>680</v>
      </c>
      <c r="E118" t="s">
        <v>6</v>
      </c>
      <c r="F118" t="s">
        <v>24</v>
      </c>
      <c r="G118" t="s">
        <v>8</v>
      </c>
      <c r="H118" t="s">
        <v>42</v>
      </c>
    </row>
    <row r="119" spans="1:8">
      <c r="A119" s="2">
        <v>45173</v>
      </c>
      <c r="B119" t="s">
        <v>155</v>
      </c>
      <c r="C119" s="1" t="s">
        <v>559</v>
      </c>
      <c r="D119" t="s">
        <v>681</v>
      </c>
      <c r="E119" t="s">
        <v>6</v>
      </c>
      <c r="F119" t="s">
        <v>37</v>
      </c>
      <c r="G119" t="s">
        <v>19</v>
      </c>
      <c r="H119" t="s">
        <v>33</v>
      </c>
    </row>
    <row r="120" spans="1:8">
      <c r="A120" s="2">
        <v>45175</v>
      </c>
      <c r="B120" t="s">
        <v>156</v>
      </c>
      <c r="C120" s="1" t="s">
        <v>557</v>
      </c>
      <c r="D120" t="s">
        <v>682</v>
      </c>
      <c r="E120" t="s">
        <v>6</v>
      </c>
      <c r="F120" t="s">
        <v>11</v>
      </c>
      <c r="G120" t="s">
        <v>19</v>
      </c>
      <c r="H120" t="s">
        <v>33</v>
      </c>
    </row>
    <row r="121" spans="1:8">
      <c r="A121" s="2">
        <v>45219</v>
      </c>
      <c r="B121" t="s">
        <v>157</v>
      </c>
      <c r="C121" s="1" t="s">
        <v>557</v>
      </c>
      <c r="D121" t="s">
        <v>683</v>
      </c>
      <c r="E121" t="s">
        <v>6</v>
      </c>
      <c r="F121" t="s">
        <v>11</v>
      </c>
      <c r="G121" t="s">
        <v>12</v>
      </c>
      <c r="H121" t="s">
        <v>9</v>
      </c>
    </row>
    <row r="122" spans="1:8">
      <c r="A122" s="2">
        <v>45260</v>
      </c>
      <c r="B122" t="s">
        <v>158</v>
      </c>
      <c r="C122" s="1" t="s">
        <v>559</v>
      </c>
      <c r="D122" t="s">
        <v>684</v>
      </c>
      <c r="E122" t="s">
        <v>6</v>
      </c>
      <c r="F122" t="s">
        <v>24</v>
      </c>
      <c r="G122" t="s">
        <v>8</v>
      </c>
      <c r="H122" t="s">
        <v>42</v>
      </c>
    </row>
    <row r="123" spans="1:8">
      <c r="A123" s="2">
        <v>45260</v>
      </c>
      <c r="B123" t="s">
        <v>159</v>
      </c>
      <c r="C123" s="1" t="s">
        <v>556</v>
      </c>
      <c r="D123" t="s">
        <v>685</v>
      </c>
      <c r="E123" t="s">
        <v>6</v>
      </c>
      <c r="F123" t="s">
        <v>21</v>
      </c>
      <c r="G123" t="s">
        <v>8</v>
      </c>
      <c r="H123" t="s">
        <v>9</v>
      </c>
    </row>
    <row r="124" spans="1:8">
      <c r="A124" s="2">
        <v>45270</v>
      </c>
      <c r="B124" t="s">
        <v>160</v>
      </c>
      <c r="C124" s="1" t="s">
        <v>557</v>
      </c>
      <c r="D124" t="s">
        <v>686</v>
      </c>
      <c r="E124" t="s">
        <v>6</v>
      </c>
      <c r="F124" t="s">
        <v>21</v>
      </c>
      <c r="G124" t="s">
        <v>12</v>
      </c>
      <c r="H124" t="s">
        <v>9</v>
      </c>
    </row>
    <row r="125" spans="1:8">
      <c r="A125" s="2">
        <v>45361</v>
      </c>
      <c r="B125" t="s">
        <v>161</v>
      </c>
      <c r="C125" s="1" t="s">
        <v>559</v>
      </c>
      <c r="D125" t="s">
        <v>687</v>
      </c>
      <c r="E125" t="s">
        <v>6</v>
      </c>
      <c r="F125" t="s">
        <v>44</v>
      </c>
      <c r="G125" t="s">
        <v>19</v>
      </c>
      <c r="H125" t="s">
        <v>13</v>
      </c>
    </row>
    <row r="126" spans="1:8">
      <c r="A126" s="2">
        <v>45261</v>
      </c>
      <c r="B126" t="s">
        <v>162</v>
      </c>
      <c r="C126" s="1" t="s">
        <v>557</v>
      </c>
      <c r="D126" t="s">
        <v>688</v>
      </c>
      <c r="E126" t="s">
        <v>6</v>
      </c>
      <c r="F126" t="s">
        <v>11</v>
      </c>
      <c r="G126" t="s">
        <v>19</v>
      </c>
      <c r="H126" t="s">
        <v>13</v>
      </c>
    </row>
    <row r="127" spans="1:8">
      <c r="A127" s="2">
        <v>45282</v>
      </c>
      <c r="B127" t="s">
        <v>163</v>
      </c>
      <c r="C127" s="1" t="s">
        <v>557</v>
      </c>
      <c r="D127" t="s">
        <v>689</v>
      </c>
      <c r="E127" t="s">
        <v>6</v>
      </c>
      <c r="F127" t="s">
        <v>11</v>
      </c>
      <c r="G127" t="s">
        <v>12</v>
      </c>
      <c r="H127" t="s">
        <v>13</v>
      </c>
    </row>
    <row r="128" spans="1:8">
      <c r="A128" s="2">
        <v>45304</v>
      </c>
      <c r="B128" t="s">
        <v>164</v>
      </c>
      <c r="C128" s="1" t="s">
        <v>557</v>
      </c>
      <c r="D128" t="s">
        <v>690</v>
      </c>
      <c r="E128" t="s">
        <v>6</v>
      </c>
      <c r="F128" t="s">
        <v>46</v>
      </c>
      <c r="G128" t="s">
        <v>12</v>
      </c>
      <c r="H128" t="s">
        <v>33</v>
      </c>
    </row>
    <row r="129" spans="1:8">
      <c r="A129" s="2">
        <v>45154</v>
      </c>
      <c r="B129" t="s">
        <v>165</v>
      </c>
      <c r="C129" s="1" t="s">
        <v>557</v>
      </c>
      <c r="D129" t="s">
        <v>691</v>
      </c>
      <c r="E129" t="s">
        <v>6</v>
      </c>
      <c r="F129" t="s">
        <v>166</v>
      </c>
      <c r="G129" t="s">
        <v>19</v>
      </c>
      <c r="H129" t="s">
        <v>9</v>
      </c>
    </row>
    <row r="130" spans="1:8">
      <c r="A130" s="2">
        <v>45158</v>
      </c>
      <c r="B130" t="s">
        <v>167</v>
      </c>
      <c r="C130" s="1" t="s">
        <v>557</v>
      </c>
      <c r="D130" t="s">
        <v>692</v>
      </c>
      <c r="E130" t="s">
        <v>6</v>
      </c>
      <c r="F130" t="s">
        <v>105</v>
      </c>
      <c r="G130" t="s">
        <v>12</v>
      </c>
      <c r="H130" t="s">
        <v>42</v>
      </c>
    </row>
    <row r="131" spans="1:8">
      <c r="A131" s="2">
        <v>45172</v>
      </c>
      <c r="B131" t="s">
        <v>168</v>
      </c>
      <c r="C131" s="1" t="s">
        <v>557</v>
      </c>
      <c r="D131" t="s">
        <v>693</v>
      </c>
      <c r="E131" t="s">
        <v>6</v>
      </c>
      <c r="F131" t="s">
        <v>11</v>
      </c>
      <c r="G131" t="s">
        <v>12</v>
      </c>
      <c r="H131" t="s">
        <v>13</v>
      </c>
    </row>
    <row r="132" spans="1:8">
      <c r="A132" s="2">
        <v>45182</v>
      </c>
      <c r="B132" t="s">
        <v>169</v>
      </c>
      <c r="C132" s="1" t="s">
        <v>557</v>
      </c>
      <c r="D132" t="s">
        <v>580</v>
      </c>
      <c r="E132" t="s">
        <v>6</v>
      </c>
      <c r="F132" t="s">
        <v>11</v>
      </c>
      <c r="G132" t="s">
        <v>12</v>
      </c>
      <c r="H132" t="s">
        <v>33</v>
      </c>
    </row>
    <row r="133" spans="1:8">
      <c r="A133" s="2">
        <v>45215</v>
      </c>
      <c r="B133" t="s">
        <v>170</v>
      </c>
      <c r="C133" s="1" t="s">
        <v>557</v>
      </c>
      <c r="D133" t="s">
        <v>694</v>
      </c>
      <c r="E133" t="s">
        <v>6</v>
      </c>
      <c r="F133" t="s">
        <v>11</v>
      </c>
      <c r="G133" t="s">
        <v>17</v>
      </c>
      <c r="H133" t="s">
        <v>13</v>
      </c>
    </row>
    <row r="134" spans="1:8">
      <c r="A134" s="2">
        <v>45179</v>
      </c>
      <c r="B134" t="s">
        <v>171</v>
      </c>
      <c r="C134" s="1" t="s">
        <v>557</v>
      </c>
      <c r="D134" t="s">
        <v>695</v>
      </c>
      <c r="E134" t="s">
        <v>6</v>
      </c>
      <c r="F134" t="s">
        <v>11</v>
      </c>
      <c r="G134" t="s">
        <v>12</v>
      </c>
      <c r="H134" t="s">
        <v>42</v>
      </c>
    </row>
    <row r="135" spans="1:8">
      <c r="A135" s="2">
        <v>45279</v>
      </c>
      <c r="B135" t="s">
        <v>172</v>
      </c>
      <c r="C135" s="1" t="s">
        <v>557</v>
      </c>
      <c r="D135" t="s">
        <v>696</v>
      </c>
      <c r="E135" t="s">
        <v>6</v>
      </c>
      <c r="F135" t="s">
        <v>24</v>
      </c>
      <c r="G135" t="s">
        <v>76</v>
      </c>
      <c r="H135" t="s">
        <v>13</v>
      </c>
    </row>
    <row r="136" spans="1:8">
      <c r="A136" s="2">
        <v>45292</v>
      </c>
      <c r="B136" t="s">
        <v>173</v>
      </c>
      <c r="C136" s="1" t="s">
        <v>557</v>
      </c>
      <c r="D136" t="s">
        <v>697</v>
      </c>
      <c r="E136" t="s">
        <v>6</v>
      </c>
      <c r="F136" t="s">
        <v>11</v>
      </c>
      <c r="G136" t="s">
        <v>115</v>
      </c>
      <c r="H136" t="s">
        <v>94</v>
      </c>
    </row>
    <row r="137" spans="1:8">
      <c r="A137" s="2">
        <v>45190</v>
      </c>
      <c r="B137" t="s">
        <v>174</v>
      </c>
      <c r="C137" s="1" t="s">
        <v>557</v>
      </c>
      <c r="D137" t="s">
        <v>698</v>
      </c>
      <c r="E137" t="s">
        <v>6</v>
      </c>
      <c r="F137" t="s">
        <v>11</v>
      </c>
      <c r="G137" t="s">
        <v>19</v>
      </c>
      <c r="H137" t="s">
        <v>33</v>
      </c>
    </row>
    <row r="138" spans="1:8">
      <c r="A138" s="2">
        <v>45321</v>
      </c>
      <c r="B138" t="s">
        <v>175</v>
      </c>
      <c r="C138" s="1" t="s">
        <v>557</v>
      </c>
      <c r="D138" t="s">
        <v>699</v>
      </c>
      <c r="E138" t="s">
        <v>6</v>
      </c>
      <c r="F138" t="s">
        <v>7</v>
      </c>
      <c r="G138" t="s">
        <v>19</v>
      </c>
      <c r="H138" t="s">
        <v>42</v>
      </c>
    </row>
    <row r="139" spans="1:8">
      <c r="A139" s="2">
        <v>45170</v>
      </c>
      <c r="B139" t="s">
        <v>176</v>
      </c>
      <c r="C139" s="1" t="s">
        <v>557</v>
      </c>
      <c r="D139" t="s">
        <v>700</v>
      </c>
      <c r="E139" t="s">
        <v>6</v>
      </c>
      <c r="F139" t="s">
        <v>11</v>
      </c>
      <c r="G139" t="s">
        <v>19</v>
      </c>
      <c r="H139" t="s">
        <v>13</v>
      </c>
    </row>
    <row r="140" spans="1:8">
      <c r="A140" s="2">
        <v>45265</v>
      </c>
      <c r="B140" t="s">
        <v>177</v>
      </c>
      <c r="C140" s="1" t="s">
        <v>559</v>
      </c>
      <c r="D140" t="s">
        <v>701</v>
      </c>
      <c r="E140" t="s">
        <v>6</v>
      </c>
      <c r="F140" t="s">
        <v>58</v>
      </c>
      <c r="G140" t="s">
        <v>12</v>
      </c>
      <c r="H140" t="s">
        <v>33</v>
      </c>
    </row>
    <row r="141" spans="1:8">
      <c r="A141" s="2">
        <v>45301</v>
      </c>
      <c r="B141" t="s">
        <v>178</v>
      </c>
      <c r="C141" s="1" t="s">
        <v>557</v>
      </c>
      <c r="D141" t="s">
        <v>702</v>
      </c>
      <c r="E141" t="s">
        <v>6</v>
      </c>
      <c r="F141" t="s">
        <v>179</v>
      </c>
      <c r="G141" t="s">
        <v>19</v>
      </c>
      <c r="H141" t="s">
        <v>13</v>
      </c>
    </row>
    <row r="142" spans="1:8">
      <c r="A142" s="2">
        <v>45462</v>
      </c>
      <c r="B142" t="s">
        <v>180</v>
      </c>
      <c r="C142" s="1" t="s">
        <v>559</v>
      </c>
      <c r="D142" t="s">
        <v>703</v>
      </c>
      <c r="E142" t="s">
        <v>6</v>
      </c>
      <c r="F142" t="s">
        <v>32</v>
      </c>
      <c r="G142" t="s">
        <v>12</v>
      </c>
      <c r="H142" t="s">
        <v>13</v>
      </c>
    </row>
    <row r="143" spans="1:8">
      <c r="A143" s="2">
        <v>45285</v>
      </c>
      <c r="B143" t="s">
        <v>181</v>
      </c>
      <c r="C143" s="1" t="s">
        <v>559</v>
      </c>
      <c r="D143" t="s">
        <v>704</v>
      </c>
      <c r="E143" t="s">
        <v>6</v>
      </c>
      <c r="F143" t="s">
        <v>37</v>
      </c>
      <c r="G143" t="s">
        <v>19</v>
      </c>
      <c r="H143" t="s">
        <v>33</v>
      </c>
    </row>
    <row r="144" spans="1:8">
      <c r="A144" s="2">
        <v>45127</v>
      </c>
      <c r="B144" t="s">
        <v>182</v>
      </c>
      <c r="C144" s="1" t="s">
        <v>557</v>
      </c>
      <c r="D144" t="s">
        <v>705</v>
      </c>
      <c r="E144" t="s">
        <v>6</v>
      </c>
      <c r="F144" t="s">
        <v>21</v>
      </c>
      <c r="G144" t="s">
        <v>12</v>
      </c>
      <c r="H144" t="s">
        <v>27</v>
      </c>
    </row>
    <row r="145" spans="1:8">
      <c r="A145" s="2">
        <v>45330</v>
      </c>
      <c r="B145" t="s">
        <v>183</v>
      </c>
      <c r="C145" s="1" t="s">
        <v>557</v>
      </c>
      <c r="D145" t="s">
        <v>706</v>
      </c>
      <c r="E145" t="s">
        <v>6</v>
      </c>
      <c r="F145" t="s">
        <v>32</v>
      </c>
      <c r="G145" t="s">
        <v>184</v>
      </c>
      <c r="H145" t="s">
        <v>94</v>
      </c>
    </row>
    <row r="146" spans="1:8">
      <c r="A146" s="2">
        <v>45399</v>
      </c>
      <c r="B146" t="s">
        <v>185</v>
      </c>
      <c r="C146" s="1" t="s">
        <v>558</v>
      </c>
      <c r="D146" t="s">
        <v>707</v>
      </c>
      <c r="E146" t="s">
        <v>6</v>
      </c>
      <c r="F146" t="s">
        <v>187</v>
      </c>
      <c r="G146" t="s">
        <v>19</v>
      </c>
      <c r="H146" t="s">
        <v>13</v>
      </c>
    </row>
    <row r="147" spans="1:8">
      <c r="A147" s="2">
        <v>45328</v>
      </c>
      <c r="B147" t="s">
        <v>188</v>
      </c>
      <c r="C147" s="1" t="s">
        <v>558</v>
      </c>
      <c r="D147" t="s">
        <v>708</v>
      </c>
      <c r="E147" t="s">
        <v>6</v>
      </c>
      <c r="F147" t="s">
        <v>32</v>
      </c>
      <c r="G147" t="s">
        <v>12</v>
      </c>
      <c r="H147" t="s">
        <v>33</v>
      </c>
    </row>
    <row r="148" spans="1:8">
      <c r="A148" s="2">
        <v>45391</v>
      </c>
      <c r="B148" t="s">
        <v>189</v>
      </c>
      <c r="C148" s="1" t="s">
        <v>559</v>
      </c>
      <c r="D148" t="s">
        <v>709</v>
      </c>
      <c r="E148" t="s">
        <v>6</v>
      </c>
      <c r="F148" t="s">
        <v>32</v>
      </c>
      <c r="G148" t="s">
        <v>17</v>
      </c>
      <c r="H148" t="s">
        <v>33</v>
      </c>
    </row>
    <row r="149" spans="1:8">
      <c r="A149" s="2">
        <v>45406</v>
      </c>
      <c r="B149" t="s">
        <v>190</v>
      </c>
      <c r="C149" s="1" t="s">
        <v>559</v>
      </c>
      <c r="D149" t="s">
        <v>710</v>
      </c>
      <c r="E149" t="s">
        <v>6</v>
      </c>
      <c r="F149" t="s">
        <v>37</v>
      </c>
      <c r="G149" t="s">
        <v>19</v>
      </c>
      <c r="H149" t="s">
        <v>13</v>
      </c>
    </row>
    <row r="150" spans="1:8">
      <c r="A150" s="2">
        <v>45421</v>
      </c>
      <c r="B150" t="s">
        <v>191</v>
      </c>
      <c r="C150" s="1" t="s">
        <v>558</v>
      </c>
      <c r="D150" t="s">
        <v>711</v>
      </c>
      <c r="E150" t="s">
        <v>6</v>
      </c>
      <c r="F150" t="s">
        <v>79</v>
      </c>
      <c r="G150" t="s">
        <v>12</v>
      </c>
      <c r="H150" t="s">
        <v>9</v>
      </c>
    </row>
    <row r="151" spans="1:8">
      <c r="A151" s="2">
        <v>45337</v>
      </c>
      <c r="B151" t="s">
        <v>192</v>
      </c>
      <c r="C151" s="1" t="s">
        <v>558</v>
      </c>
      <c r="D151" t="s">
        <v>712</v>
      </c>
      <c r="E151" t="s">
        <v>6</v>
      </c>
      <c r="F151" t="s">
        <v>46</v>
      </c>
      <c r="G151" t="s">
        <v>19</v>
      </c>
      <c r="H151" t="s">
        <v>33</v>
      </c>
    </row>
    <row r="152" spans="1:8">
      <c r="A152" s="2">
        <v>45338</v>
      </c>
      <c r="B152" t="s">
        <v>193</v>
      </c>
      <c r="C152" s="1" t="s">
        <v>558</v>
      </c>
      <c r="D152" t="s">
        <v>713</v>
      </c>
      <c r="E152" t="s">
        <v>6</v>
      </c>
      <c r="F152" t="s">
        <v>194</v>
      </c>
      <c r="G152" t="s">
        <v>12</v>
      </c>
      <c r="H152" t="s">
        <v>13</v>
      </c>
    </row>
    <row r="153" spans="1:8">
      <c r="A153" s="2">
        <v>45126</v>
      </c>
      <c r="B153" t="s">
        <v>195</v>
      </c>
      <c r="C153" s="1" t="s">
        <v>556</v>
      </c>
      <c r="D153" t="s">
        <v>714</v>
      </c>
      <c r="E153" t="s">
        <v>6</v>
      </c>
      <c r="F153" t="s">
        <v>11</v>
      </c>
      <c r="G153" t="s">
        <v>12</v>
      </c>
      <c r="H153" t="s">
        <v>13</v>
      </c>
    </row>
    <row r="154" spans="1:8">
      <c r="A154" s="2">
        <v>45180</v>
      </c>
      <c r="B154" t="s">
        <v>196</v>
      </c>
      <c r="C154" s="1" t="s">
        <v>558</v>
      </c>
      <c r="D154" t="s">
        <v>714</v>
      </c>
      <c r="E154" t="s">
        <v>6</v>
      </c>
      <c r="F154" t="s">
        <v>58</v>
      </c>
      <c r="G154" t="s">
        <v>15</v>
      </c>
      <c r="H154" t="s">
        <v>13</v>
      </c>
    </row>
    <row r="155" spans="1:8">
      <c r="A155" s="2">
        <v>45376</v>
      </c>
      <c r="B155" t="s">
        <v>197</v>
      </c>
      <c r="C155" s="1" t="s">
        <v>557</v>
      </c>
      <c r="D155" t="s">
        <v>715</v>
      </c>
      <c r="E155" t="s">
        <v>6</v>
      </c>
      <c r="F155" t="s">
        <v>11</v>
      </c>
      <c r="G155" t="s">
        <v>12</v>
      </c>
      <c r="H155" t="s">
        <v>42</v>
      </c>
    </row>
    <row r="156" spans="1:8">
      <c r="A156" s="2">
        <v>45324</v>
      </c>
      <c r="B156" t="s">
        <v>198</v>
      </c>
      <c r="C156" s="1" t="s">
        <v>559</v>
      </c>
      <c r="D156" t="s">
        <v>716</v>
      </c>
      <c r="E156" t="s">
        <v>6</v>
      </c>
      <c r="F156" t="s">
        <v>26</v>
      </c>
      <c r="G156" t="s">
        <v>12</v>
      </c>
      <c r="H156" t="s">
        <v>27</v>
      </c>
    </row>
    <row r="157" spans="1:8">
      <c r="A157" s="2">
        <v>45334</v>
      </c>
      <c r="B157" t="s">
        <v>199</v>
      </c>
      <c r="C157" s="1" t="s">
        <v>557</v>
      </c>
      <c r="D157" t="s">
        <v>717</v>
      </c>
      <c r="E157" t="s">
        <v>6</v>
      </c>
      <c r="F157" t="s">
        <v>11</v>
      </c>
      <c r="G157" t="s">
        <v>19</v>
      </c>
      <c r="H157" t="s">
        <v>13</v>
      </c>
    </row>
    <row r="158" spans="1:8">
      <c r="A158" s="2">
        <v>45350</v>
      </c>
      <c r="B158" t="s">
        <v>200</v>
      </c>
      <c r="C158" s="1" t="s">
        <v>557</v>
      </c>
      <c r="D158" t="s">
        <v>718</v>
      </c>
      <c r="E158" t="s">
        <v>6</v>
      </c>
      <c r="F158" t="s">
        <v>7</v>
      </c>
      <c r="G158" t="s">
        <v>19</v>
      </c>
      <c r="H158" t="s">
        <v>13</v>
      </c>
    </row>
    <row r="159" spans="1:8">
      <c r="A159" s="2">
        <v>45292</v>
      </c>
      <c r="B159" t="s">
        <v>201</v>
      </c>
      <c r="C159" s="1" t="s">
        <v>557</v>
      </c>
      <c r="D159" t="s">
        <v>719</v>
      </c>
      <c r="E159" t="s">
        <v>6</v>
      </c>
      <c r="F159" t="s">
        <v>44</v>
      </c>
      <c r="G159" t="s">
        <v>12</v>
      </c>
      <c r="H159" t="s">
        <v>94</v>
      </c>
    </row>
    <row r="160" spans="1:8">
      <c r="A160" s="2">
        <v>45426</v>
      </c>
      <c r="B160" t="s">
        <v>202</v>
      </c>
      <c r="C160" s="1" t="s">
        <v>559</v>
      </c>
      <c r="D160" t="s">
        <v>720</v>
      </c>
      <c r="E160" t="s">
        <v>6</v>
      </c>
      <c r="F160" t="s">
        <v>24</v>
      </c>
      <c r="G160" t="s">
        <v>76</v>
      </c>
      <c r="H160" t="s">
        <v>13</v>
      </c>
    </row>
    <row r="161" spans="1:8">
      <c r="A161" s="2">
        <v>45317</v>
      </c>
      <c r="B161" t="s">
        <v>203</v>
      </c>
      <c r="C161" s="1" t="s">
        <v>556</v>
      </c>
      <c r="D161" t="s">
        <v>721</v>
      </c>
      <c r="E161" t="s">
        <v>6</v>
      </c>
      <c r="F161" t="s">
        <v>21</v>
      </c>
      <c r="G161" t="s">
        <v>8</v>
      </c>
      <c r="H161" t="s">
        <v>9</v>
      </c>
    </row>
    <row r="162" spans="1:8">
      <c r="A162" s="2">
        <v>45447</v>
      </c>
      <c r="B162" t="s">
        <v>204</v>
      </c>
      <c r="C162" s="1" t="s">
        <v>559</v>
      </c>
      <c r="D162" t="s">
        <v>722</v>
      </c>
      <c r="E162" t="s">
        <v>6</v>
      </c>
      <c r="F162" t="s">
        <v>32</v>
      </c>
      <c r="G162" t="s">
        <v>131</v>
      </c>
      <c r="H162" t="s">
        <v>94</v>
      </c>
    </row>
    <row r="163" spans="1:8">
      <c r="A163" s="2">
        <v>45469</v>
      </c>
      <c r="B163" t="s">
        <v>205</v>
      </c>
      <c r="C163" s="1" t="s">
        <v>556</v>
      </c>
      <c r="D163" t="s">
        <v>723</v>
      </c>
      <c r="E163" t="s">
        <v>6</v>
      </c>
      <c r="F163" t="s">
        <v>11</v>
      </c>
      <c r="G163" t="s">
        <v>15</v>
      </c>
      <c r="H163" t="s">
        <v>9</v>
      </c>
    </row>
    <row r="164" spans="1:8">
      <c r="A164" s="2">
        <v>45373</v>
      </c>
      <c r="B164" t="s">
        <v>206</v>
      </c>
      <c r="C164" s="1" t="s">
        <v>556</v>
      </c>
      <c r="D164" t="s">
        <v>724</v>
      </c>
      <c r="E164" t="s">
        <v>6</v>
      </c>
      <c r="F164" t="s">
        <v>11</v>
      </c>
      <c r="G164" t="s">
        <v>12</v>
      </c>
      <c r="H164" t="s">
        <v>9</v>
      </c>
    </row>
    <row r="165" spans="1:8">
      <c r="A165" s="2">
        <v>45142</v>
      </c>
      <c r="B165" t="s">
        <v>207</v>
      </c>
      <c r="C165" s="1" t="s">
        <v>557</v>
      </c>
      <c r="D165" t="s">
        <v>725</v>
      </c>
      <c r="E165" t="s">
        <v>6</v>
      </c>
      <c r="F165" t="s">
        <v>11</v>
      </c>
      <c r="G165" t="s">
        <v>12</v>
      </c>
      <c r="H165" t="s">
        <v>13</v>
      </c>
    </row>
    <row r="166" spans="1:8">
      <c r="A166" s="2">
        <v>45124</v>
      </c>
      <c r="B166" t="s">
        <v>208</v>
      </c>
      <c r="C166" s="1" t="s">
        <v>556</v>
      </c>
      <c r="D166" t="s">
        <v>726</v>
      </c>
      <c r="E166" t="s">
        <v>6</v>
      </c>
      <c r="F166" t="s">
        <v>21</v>
      </c>
      <c r="G166" t="s">
        <v>19</v>
      </c>
      <c r="H166" t="s">
        <v>27</v>
      </c>
    </row>
    <row r="167" spans="1:8">
      <c r="A167" s="2">
        <v>45384</v>
      </c>
      <c r="B167" t="s">
        <v>209</v>
      </c>
      <c r="C167" s="1" t="s">
        <v>559</v>
      </c>
      <c r="D167" t="s">
        <v>727</v>
      </c>
      <c r="E167" t="s">
        <v>6</v>
      </c>
      <c r="F167" t="s">
        <v>26</v>
      </c>
      <c r="G167" t="s">
        <v>19</v>
      </c>
      <c r="H167" t="s">
        <v>27</v>
      </c>
    </row>
    <row r="168" spans="1:8">
      <c r="A168" s="2">
        <v>45442</v>
      </c>
      <c r="B168" t="s">
        <v>210</v>
      </c>
      <c r="C168" s="1" t="s">
        <v>556</v>
      </c>
      <c r="D168" t="s">
        <v>728</v>
      </c>
      <c r="E168" t="s">
        <v>6</v>
      </c>
      <c r="F168" t="s">
        <v>26</v>
      </c>
      <c r="G168" t="s">
        <v>12</v>
      </c>
      <c r="H168" t="s">
        <v>27</v>
      </c>
    </row>
    <row r="169" spans="1:8">
      <c r="A169" s="2">
        <v>45175</v>
      </c>
      <c r="B169" t="s">
        <v>211</v>
      </c>
      <c r="C169" s="1" t="s">
        <v>557</v>
      </c>
      <c r="D169" t="s">
        <v>729</v>
      </c>
      <c r="E169" t="s">
        <v>6</v>
      </c>
      <c r="F169" t="s">
        <v>58</v>
      </c>
      <c r="G169" t="s">
        <v>19</v>
      </c>
      <c r="H169" t="s">
        <v>33</v>
      </c>
    </row>
    <row r="170" spans="1:8">
      <c r="A170" s="2">
        <v>45202</v>
      </c>
      <c r="B170" t="s">
        <v>212</v>
      </c>
      <c r="C170" s="1" t="s">
        <v>557</v>
      </c>
      <c r="D170" t="s">
        <v>730</v>
      </c>
      <c r="E170" t="s">
        <v>6</v>
      </c>
      <c r="F170" t="s">
        <v>21</v>
      </c>
      <c r="G170" t="s">
        <v>8</v>
      </c>
      <c r="H170" t="s">
        <v>9</v>
      </c>
    </row>
    <row r="171" spans="1:8">
      <c r="A171" s="2">
        <v>45235</v>
      </c>
      <c r="B171" t="s">
        <v>213</v>
      </c>
      <c r="C171" s="1" t="s">
        <v>559</v>
      </c>
      <c r="D171" t="s">
        <v>731</v>
      </c>
      <c r="E171" t="s">
        <v>6</v>
      </c>
      <c r="F171" t="s">
        <v>26</v>
      </c>
      <c r="G171" t="s">
        <v>19</v>
      </c>
      <c r="H171" t="s">
        <v>27</v>
      </c>
    </row>
    <row r="172" spans="1:8">
      <c r="A172" s="2">
        <v>45447</v>
      </c>
      <c r="B172" t="s">
        <v>214</v>
      </c>
      <c r="C172" s="1" t="s">
        <v>557</v>
      </c>
      <c r="D172" t="s">
        <v>732</v>
      </c>
      <c r="E172" t="s">
        <v>6</v>
      </c>
      <c r="F172" t="s">
        <v>96</v>
      </c>
      <c r="G172" t="s">
        <v>12</v>
      </c>
      <c r="H172" t="s">
        <v>9</v>
      </c>
    </row>
    <row r="173" spans="1:8">
      <c r="A173" s="2">
        <v>45420</v>
      </c>
      <c r="B173" t="s">
        <v>215</v>
      </c>
      <c r="C173" s="1" t="s">
        <v>556</v>
      </c>
      <c r="D173" t="s">
        <v>733</v>
      </c>
      <c r="E173" t="s">
        <v>6</v>
      </c>
      <c r="F173" t="s">
        <v>21</v>
      </c>
      <c r="G173" t="s">
        <v>12</v>
      </c>
      <c r="H173" t="s">
        <v>9</v>
      </c>
    </row>
    <row r="174" spans="1:8">
      <c r="A174" s="2">
        <v>45431</v>
      </c>
      <c r="B174" t="s">
        <v>216</v>
      </c>
      <c r="C174" s="1" t="s">
        <v>556</v>
      </c>
      <c r="D174" t="s">
        <v>733</v>
      </c>
      <c r="E174" t="s">
        <v>6</v>
      </c>
      <c r="F174" t="s">
        <v>58</v>
      </c>
      <c r="G174" t="s">
        <v>17</v>
      </c>
      <c r="H174" t="s">
        <v>13</v>
      </c>
    </row>
    <row r="175" spans="1:8">
      <c r="A175" s="2">
        <v>45202</v>
      </c>
      <c r="B175" t="s">
        <v>217</v>
      </c>
      <c r="C175" s="1" t="s">
        <v>557</v>
      </c>
      <c r="D175" t="s">
        <v>734</v>
      </c>
      <c r="E175" t="s">
        <v>6</v>
      </c>
      <c r="F175" t="s">
        <v>44</v>
      </c>
      <c r="G175" t="s">
        <v>19</v>
      </c>
      <c r="H175" t="s">
        <v>42</v>
      </c>
    </row>
    <row r="176" spans="1:8">
      <c r="A176" s="2">
        <v>45366</v>
      </c>
      <c r="B176" t="s">
        <v>218</v>
      </c>
      <c r="C176" s="1" t="s">
        <v>557</v>
      </c>
      <c r="D176" t="s">
        <v>735</v>
      </c>
      <c r="E176" t="s">
        <v>6</v>
      </c>
      <c r="F176" t="s">
        <v>58</v>
      </c>
      <c r="G176" t="s">
        <v>19</v>
      </c>
      <c r="H176" t="s">
        <v>13</v>
      </c>
    </row>
    <row r="177" spans="1:8">
      <c r="A177" s="2">
        <v>45442</v>
      </c>
      <c r="B177" t="s">
        <v>219</v>
      </c>
      <c r="C177" s="1" t="s">
        <v>557</v>
      </c>
      <c r="D177" t="s">
        <v>736</v>
      </c>
      <c r="E177" t="s">
        <v>6</v>
      </c>
      <c r="F177" t="s">
        <v>11</v>
      </c>
      <c r="G177" t="s">
        <v>17</v>
      </c>
      <c r="H177" t="s">
        <v>13</v>
      </c>
    </row>
    <row r="178" spans="1:8">
      <c r="A178" s="2">
        <v>45238</v>
      </c>
      <c r="B178" t="s">
        <v>220</v>
      </c>
      <c r="C178" s="1" t="s">
        <v>559</v>
      </c>
      <c r="D178" t="s">
        <v>737</v>
      </c>
      <c r="E178" t="s">
        <v>6</v>
      </c>
      <c r="F178" t="s">
        <v>37</v>
      </c>
      <c r="G178" t="s">
        <v>19</v>
      </c>
      <c r="H178" t="s">
        <v>13</v>
      </c>
    </row>
    <row r="179" spans="1:8">
      <c r="A179" s="2">
        <v>45173</v>
      </c>
      <c r="B179" t="s">
        <v>221</v>
      </c>
      <c r="C179" s="1" t="s">
        <v>557</v>
      </c>
      <c r="D179" t="s">
        <v>738</v>
      </c>
      <c r="E179" t="s">
        <v>6</v>
      </c>
      <c r="F179" t="s">
        <v>21</v>
      </c>
      <c r="G179" t="s">
        <v>19</v>
      </c>
      <c r="H179" t="s">
        <v>27</v>
      </c>
    </row>
    <row r="180" spans="1:8">
      <c r="A180" s="2">
        <v>45315</v>
      </c>
      <c r="B180" t="s">
        <v>222</v>
      </c>
      <c r="C180" s="1" t="s">
        <v>557</v>
      </c>
      <c r="D180" t="s">
        <v>739</v>
      </c>
      <c r="E180" t="s">
        <v>6</v>
      </c>
      <c r="F180" t="s">
        <v>223</v>
      </c>
      <c r="G180" t="s">
        <v>19</v>
      </c>
      <c r="H180" t="s">
        <v>13</v>
      </c>
    </row>
    <row r="181" spans="1:8">
      <c r="A181" s="2">
        <v>45143</v>
      </c>
      <c r="B181" t="s">
        <v>224</v>
      </c>
      <c r="C181" s="1" t="s">
        <v>559</v>
      </c>
      <c r="D181" t="s">
        <v>740</v>
      </c>
      <c r="E181" t="s">
        <v>6</v>
      </c>
      <c r="F181" t="s">
        <v>37</v>
      </c>
      <c r="G181" t="s">
        <v>19</v>
      </c>
      <c r="H181" t="s">
        <v>42</v>
      </c>
    </row>
    <row r="182" spans="1:8">
      <c r="A182" s="2">
        <v>45147</v>
      </c>
      <c r="B182" t="s">
        <v>225</v>
      </c>
      <c r="C182" s="1" t="s">
        <v>560</v>
      </c>
      <c r="D182" t="s">
        <v>741</v>
      </c>
      <c r="E182" t="s">
        <v>6</v>
      </c>
      <c r="F182" t="s">
        <v>179</v>
      </c>
      <c r="G182" t="s">
        <v>76</v>
      </c>
      <c r="H182" t="s">
        <v>13</v>
      </c>
    </row>
    <row r="183" spans="1:8">
      <c r="A183" s="2">
        <v>45253</v>
      </c>
      <c r="B183" t="s">
        <v>226</v>
      </c>
      <c r="C183" s="1" t="s">
        <v>559</v>
      </c>
      <c r="D183" t="s">
        <v>742</v>
      </c>
      <c r="E183" t="s">
        <v>6</v>
      </c>
      <c r="F183" t="s">
        <v>24</v>
      </c>
      <c r="G183" t="s">
        <v>12</v>
      </c>
      <c r="H183" t="s">
        <v>27</v>
      </c>
    </row>
    <row r="184" spans="1:8">
      <c r="A184" s="2">
        <v>45274</v>
      </c>
      <c r="B184" t="s">
        <v>227</v>
      </c>
      <c r="C184" s="1" t="s">
        <v>559</v>
      </c>
      <c r="D184" t="s">
        <v>743</v>
      </c>
      <c r="E184" t="s">
        <v>6</v>
      </c>
      <c r="F184" t="s">
        <v>32</v>
      </c>
      <c r="G184" t="s">
        <v>115</v>
      </c>
      <c r="H184" t="s">
        <v>94</v>
      </c>
    </row>
    <row r="185" spans="1:8">
      <c r="A185" s="2">
        <v>45114</v>
      </c>
      <c r="B185" t="s">
        <v>228</v>
      </c>
      <c r="C185" s="1" t="s">
        <v>556</v>
      </c>
      <c r="D185" t="s">
        <v>744</v>
      </c>
      <c r="E185" t="s">
        <v>6</v>
      </c>
      <c r="F185" t="s">
        <v>11</v>
      </c>
      <c r="G185" t="s">
        <v>19</v>
      </c>
      <c r="H185" t="s">
        <v>13</v>
      </c>
    </row>
    <row r="186" spans="1:8">
      <c r="A186" s="2">
        <v>45160</v>
      </c>
      <c r="B186" t="s">
        <v>229</v>
      </c>
      <c r="C186" s="1" t="s">
        <v>558</v>
      </c>
      <c r="D186" t="s">
        <v>745</v>
      </c>
      <c r="E186" t="s">
        <v>6</v>
      </c>
      <c r="F186" t="s">
        <v>21</v>
      </c>
      <c r="G186" t="s">
        <v>19</v>
      </c>
      <c r="H186" t="s">
        <v>13</v>
      </c>
    </row>
    <row r="187" spans="1:8">
      <c r="A187" s="2">
        <v>45287</v>
      </c>
      <c r="B187" t="s">
        <v>230</v>
      </c>
      <c r="C187" s="1" t="s">
        <v>557</v>
      </c>
      <c r="D187" t="s">
        <v>746</v>
      </c>
      <c r="E187" t="s">
        <v>6</v>
      </c>
      <c r="F187" t="s">
        <v>58</v>
      </c>
      <c r="G187" t="s">
        <v>12</v>
      </c>
      <c r="H187" t="s">
        <v>94</v>
      </c>
    </row>
    <row r="188" spans="1:8">
      <c r="A188" s="2">
        <v>45261</v>
      </c>
      <c r="B188" t="s">
        <v>231</v>
      </c>
      <c r="C188" s="1" t="s">
        <v>557</v>
      </c>
      <c r="D188" t="s">
        <v>747</v>
      </c>
      <c r="E188" t="s">
        <v>6</v>
      </c>
      <c r="F188" t="s">
        <v>7</v>
      </c>
      <c r="G188" t="s">
        <v>76</v>
      </c>
      <c r="H188" t="s">
        <v>13</v>
      </c>
    </row>
    <row r="189" spans="1:8">
      <c r="A189" s="2">
        <v>45278</v>
      </c>
      <c r="B189" t="s">
        <v>232</v>
      </c>
      <c r="C189" s="1" t="s">
        <v>556</v>
      </c>
      <c r="D189" t="s">
        <v>748</v>
      </c>
      <c r="E189" t="s">
        <v>6</v>
      </c>
      <c r="F189" t="s">
        <v>7</v>
      </c>
      <c r="G189" t="s">
        <v>19</v>
      </c>
      <c r="H189" t="s">
        <v>13</v>
      </c>
    </row>
    <row r="190" spans="1:8">
      <c r="A190" s="2">
        <v>45290</v>
      </c>
      <c r="B190" t="s">
        <v>233</v>
      </c>
      <c r="C190" s="1" t="s">
        <v>560</v>
      </c>
      <c r="D190" t="s">
        <v>749</v>
      </c>
      <c r="E190" t="s">
        <v>6</v>
      </c>
      <c r="F190" t="s">
        <v>46</v>
      </c>
      <c r="G190" t="s">
        <v>12</v>
      </c>
      <c r="H190" t="s">
        <v>9</v>
      </c>
    </row>
    <row r="191" spans="1:8">
      <c r="A191" s="2">
        <v>45135</v>
      </c>
      <c r="B191" t="s">
        <v>234</v>
      </c>
      <c r="C191" s="1" t="s">
        <v>557</v>
      </c>
      <c r="D191" t="s">
        <v>750</v>
      </c>
      <c r="E191" t="s">
        <v>6</v>
      </c>
      <c r="F191" t="s">
        <v>11</v>
      </c>
      <c r="G191" t="s">
        <v>12</v>
      </c>
      <c r="H191" t="s">
        <v>13</v>
      </c>
    </row>
    <row r="192" spans="1:8">
      <c r="A192" s="2">
        <v>45141</v>
      </c>
      <c r="B192" t="s">
        <v>235</v>
      </c>
      <c r="C192" s="1" t="s">
        <v>557</v>
      </c>
      <c r="D192" t="s">
        <v>751</v>
      </c>
      <c r="E192" t="s">
        <v>6</v>
      </c>
      <c r="F192" t="s">
        <v>26</v>
      </c>
      <c r="G192" t="s">
        <v>12</v>
      </c>
      <c r="H192" t="s">
        <v>13</v>
      </c>
    </row>
    <row r="193" spans="1:8">
      <c r="A193" s="2">
        <v>45214</v>
      </c>
      <c r="B193" t="s">
        <v>236</v>
      </c>
      <c r="C193" s="1" t="s">
        <v>557</v>
      </c>
      <c r="D193" t="s">
        <v>752</v>
      </c>
      <c r="E193" t="s">
        <v>6</v>
      </c>
      <c r="F193" t="s">
        <v>24</v>
      </c>
      <c r="G193" t="s">
        <v>12</v>
      </c>
      <c r="H193" t="s">
        <v>27</v>
      </c>
    </row>
    <row r="194" spans="1:8">
      <c r="A194" s="2">
        <v>45287</v>
      </c>
      <c r="B194" t="s">
        <v>237</v>
      </c>
      <c r="C194" s="1" t="s">
        <v>557</v>
      </c>
      <c r="D194" t="s">
        <v>753</v>
      </c>
      <c r="E194" t="s">
        <v>6</v>
      </c>
      <c r="F194" t="s">
        <v>7</v>
      </c>
      <c r="G194" t="s">
        <v>12</v>
      </c>
      <c r="H194" t="s">
        <v>13</v>
      </c>
    </row>
    <row r="195" spans="1:8">
      <c r="A195" s="2">
        <v>45350</v>
      </c>
      <c r="B195" t="s">
        <v>238</v>
      </c>
      <c r="C195" s="1" t="s">
        <v>557</v>
      </c>
      <c r="D195" t="s">
        <v>754</v>
      </c>
      <c r="E195" t="s">
        <v>6</v>
      </c>
      <c r="F195" t="s">
        <v>11</v>
      </c>
      <c r="G195" t="s">
        <v>12</v>
      </c>
      <c r="H195" t="s">
        <v>13</v>
      </c>
    </row>
    <row r="196" spans="1:8">
      <c r="A196" s="2">
        <v>45155</v>
      </c>
      <c r="B196" t="s">
        <v>239</v>
      </c>
      <c r="C196" s="1" t="s">
        <v>559</v>
      </c>
      <c r="D196" t="s">
        <v>755</v>
      </c>
      <c r="E196" t="s">
        <v>6</v>
      </c>
      <c r="F196" t="s">
        <v>32</v>
      </c>
      <c r="G196" t="s">
        <v>17</v>
      </c>
      <c r="H196" t="s">
        <v>33</v>
      </c>
    </row>
    <row r="197" spans="1:8">
      <c r="A197" s="2">
        <v>45162</v>
      </c>
      <c r="B197" t="s">
        <v>240</v>
      </c>
      <c r="C197" s="1" t="s">
        <v>556</v>
      </c>
      <c r="D197" t="s">
        <v>756</v>
      </c>
      <c r="E197" t="s">
        <v>6</v>
      </c>
      <c r="F197" t="s">
        <v>79</v>
      </c>
      <c r="G197" t="s">
        <v>12</v>
      </c>
      <c r="H197" t="s">
        <v>9</v>
      </c>
    </row>
    <row r="198" spans="1:8">
      <c r="A198" s="2">
        <v>45192</v>
      </c>
      <c r="B198" t="s">
        <v>241</v>
      </c>
      <c r="C198" s="1" t="s">
        <v>556</v>
      </c>
      <c r="D198" t="s">
        <v>757</v>
      </c>
      <c r="E198" t="s">
        <v>6</v>
      </c>
      <c r="F198" t="s">
        <v>11</v>
      </c>
      <c r="G198" t="s">
        <v>184</v>
      </c>
      <c r="H198" t="s">
        <v>9</v>
      </c>
    </row>
    <row r="199" spans="1:8">
      <c r="A199" s="2">
        <v>45198</v>
      </c>
      <c r="B199" t="s">
        <v>242</v>
      </c>
      <c r="C199" s="1" t="s">
        <v>559</v>
      </c>
      <c r="D199" t="s">
        <v>758</v>
      </c>
      <c r="E199" t="s">
        <v>6</v>
      </c>
      <c r="F199" t="s">
        <v>37</v>
      </c>
      <c r="G199" t="s">
        <v>145</v>
      </c>
      <c r="H199" t="s">
        <v>13</v>
      </c>
    </row>
    <row r="200" spans="1:8">
      <c r="A200" s="2">
        <v>45262</v>
      </c>
      <c r="B200" t="s">
        <v>243</v>
      </c>
      <c r="C200" s="1" t="s">
        <v>556</v>
      </c>
      <c r="D200" t="s">
        <v>759</v>
      </c>
      <c r="E200" t="s">
        <v>6</v>
      </c>
      <c r="F200" t="s">
        <v>11</v>
      </c>
      <c r="G200" t="s">
        <v>19</v>
      </c>
      <c r="H200" t="s">
        <v>13</v>
      </c>
    </row>
    <row r="201" spans="1:8">
      <c r="A201" s="2">
        <v>45121</v>
      </c>
      <c r="B201" t="s">
        <v>244</v>
      </c>
      <c r="C201" s="1" t="s">
        <v>559</v>
      </c>
      <c r="D201" t="s">
        <v>760</v>
      </c>
      <c r="E201" t="s">
        <v>6</v>
      </c>
      <c r="F201" t="s">
        <v>46</v>
      </c>
      <c r="G201" t="s">
        <v>17</v>
      </c>
      <c r="H201" t="s">
        <v>33</v>
      </c>
    </row>
    <row r="202" spans="1:8">
      <c r="A202" s="2">
        <v>45384</v>
      </c>
      <c r="B202" t="s">
        <v>245</v>
      </c>
      <c r="C202" s="1" t="s">
        <v>559</v>
      </c>
      <c r="D202" t="s">
        <v>761</v>
      </c>
      <c r="E202" t="s">
        <v>6</v>
      </c>
      <c r="F202" t="s">
        <v>7</v>
      </c>
      <c r="G202" t="s">
        <v>76</v>
      </c>
      <c r="H202" t="s">
        <v>27</v>
      </c>
    </row>
    <row r="203" spans="1:8">
      <c r="A203" s="2">
        <v>45118</v>
      </c>
      <c r="B203" t="s">
        <v>246</v>
      </c>
      <c r="C203" s="1" t="s">
        <v>557</v>
      </c>
      <c r="D203" t="s">
        <v>762</v>
      </c>
      <c r="E203" t="s">
        <v>6</v>
      </c>
      <c r="F203" t="s">
        <v>21</v>
      </c>
      <c r="G203" t="s">
        <v>8</v>
      </c>
      <c r="H203" t="s">
        <v>42</v>
      </c>
    </row>
    <row r="204" spans="1:8">
      <c r="A204" s="2">
        <v>45146</v>
      </c>
      <c r="B204" t="s">
        <v>247</v>
      </c>
      <c r="C204" s="1" t="s">
        <v>557</v>
      </c>
      <c r="D204" t="s">
        <v>763</v>
      </c>
      <c r="E204" t="s">
        <v>6</v>
      </c>
      <c r="F204" t="s">
        <v>21</v>
      </c>
      <c r="G204" t="s">
        <v>12</v>
      </c>
      <c r="H204" t="s">
        <v>9</v>
      </c>
    </row>
    <row r="205" spans="1:8">
      <c r="A205" s="2">
        <v>45188</v>
      </c>
      <c r="B205" t="s">
        <v>248</v>
      </c>
      <c r="C205" s="1" t="s">
        <v>557</v>
      </c>
      <c r="D205" t="s">
        <v>764</v>
      </c>
      <c r="E205" t="s">
        <v>6</v>
      </c>
      <c r="F205" t="s">
        <v>11</v>
      </c>
      <c r="G205" t="s">
        <v>12</v>
      </c>
      <c r="H205" t="s">
        <v>13</v>
      </c>
    </row>
    <row r="206" spans="1:8">
      <c r="A206" s="2">
        <v>45197</v>
      </c>
      <c r="B206" t="s">
        <v>249</v>
      </c>
      <c r="C206" s="1" t="s">
        <v>559</v>
      </c>
      <c r="D206" t="s">
        <v>765</v>
      </c>
      <c r="E206" t="s">
        <v>6</v>
      </c>
      <c r="F206" t="s">
        <v>46</v>
      </c>
      <c r="G206" t="s">
        <v>17</v>
      </c>
      <c r="H206" t="s">
        <v>33</v>
      </c>
    </row>
    <row r="207" spans="1:8">
      <c r="A207" s="2">
        <v>45241</v>
      </c>
      <c r="B207" t="s">
        <v>250</v>
      </c>
      <c r="C207" s="1" t="s">
        <v>557</v>
      </c>
      <c r="D207" t="s">
        <v>766</v>
      </c>
      <c r="E207" t="s">
        <v>6</v>
      </c>
      <c r="F207" t="s">
        <v>21</v>
      </c>
      <c r="G207" t="s">
        <v>76</v>
      </c>
      <c r="H207" t="s">
        <v>42</v>
      </c>
    </row>
    <row r="208" spans="1:8">
      <c r="A208" s="2">
        <v>45242</v>
      </c>
      <c r="B208" t="s">
        <v>251</v>
      </c>
      <c r="C208" s="1" t="s">
        <v>559</v>
      </c>
      <c r="D208" t="s">
        <v>767</v>
      </c>
      <c r="E208" t="s">
        <v>6</v>
      </c>
      <c r="F208" t="s">
        <v>37</v>
      </c>
      <c r="G208" t="s">
        <v>19</v>
      </c>
      <c r="H208" t="s">
        <v>33</v>
      </c>
    </row>
    <row r="209" spans="1:8">
      <c r="A209" s="2">
        <v>45257</v>
      </c>
      <c r="B209" t="s">
        <v>252</v>
      </c>
      <c r="C209" s="1" t="s">
        <v>557</v>
      </c>
      <c r="D209" t="s">
        <v>768</v>
      </c>
      <c r="E209" t="s">
        <v>6</v>
      </c>
      <c r="F209" t="s">
        <v>21</v>
      </c>
      <c r="G209" t="s">
        <v>8</v>
      </c>
      <c r="H209" t="s">
        <v>9</v>
      </c>
    </row>
    <row r="210" spans="1:8">
      <c r="A210" s="2">
        <v>45274</v>
      </c>
      <c r="B210" t="s">
        <v>253</v>
      </c>
      <c r="C210" s="1" t="s">
        <v>559</v>
      </c>
      <c r="D210" t="s">
        <v>769</v>
      </c>
      <c r="E210" t="s">
        <v>6</v>
      </c>
      <c r="F210" t="s">
        <v>24</v>
      </c>
      <c r="G210" t="s">
        <v>8</v>
      </c>
      <c r="H210" t="s">
        <v>9</v>
      </c>
    </row>
    <row r="211" spans="1:8">
      <c r="A211" s="2">
        <v>45278</v>
      </c>
      <c r="B211" t="s">
        <v>254</v>
      </c>
      <c r="C211" s="1" t="s">
        <v>559</v>
      </c>
      <c r="D211" t="s">
        <v>770</v>
      </c>
      <c r="E211" t="s">
        <v>6</v>
      </c>
      <c r="F211" t="s">
        <v>37</v>
      </c>
      <c r="G211" t="s">
        <v>19</v>
      </c>
      <c r="H211" t="s">
        <v>13</v>
      </c>
    </row>
    <row r="212" spans="1:8">
      <c r="A212" s="2">
        <v>45278</v>
      </c>
      <c r="B212" t="s">
        <v>255</v>
      </c>
      <c r="C212" s="1" t="s">
        <v>559</v>
      </c>
      <c r="D212" t="s">
        <v>770</v>
      </c>
      <c r="E212" t="s">
        <v>6</v>
      </c>
      <c r="F212" t="s">
        <v>37</v>
      </c>
      <c r="G212" t="s">
        <v>19</v>
      </c>
      <c r="H212" t="s">
        <v>13</v>
      </c>
    </row>
    <row r="213" spans="1:8">
      <c r="A213" s="2">
        <v>45461</v>
      </c>
      <c r="B213" t="s">
        <v>256</v>
      </c>
      <c r="C213" s="1" t="s">
        <v>557</v>
      </c>
      <c r="D213" t="s">
        <v>771</v>
      </c>
      <c r="E213" t="s">
        <v>6</v>
      </c>
      <c r="F213" t="s">
        <v>46</v>
      </c>
      <c r="G213" t="s">
        <v>12</v>
      </c>
      <c r="H213" t="s">
        <v>33</v>
      </c>
    </row>
    <row r="214" spans="1:8">
      <c r="A214" s="2">
        <v>45118</v>
      </c>
      <c r="B214" t="s">
        <v>257</v>
      </c>
      <c r="C214" s="1" t="s">
        <v>561</v>
      </c>
      <c r="D214" t="s">
        <v>772</v>
      </c>
      <c r="E214" t="s">
        <v>6</v>
      </c>
      <c r="F214" t="s">
        <v>58</v>
      </c>
      <c r="G214" t="s">
        <v>19</v>
      </c>
      <c r="H214" t="s">
        <v>13</v>
      </c>
    </row>
    <row r="215" spans="1:8">
      <c r="A215" s="2">
        <v>45153</v>
      </c>
      <c r="B215" t="s">
        <v>258</v>
      </c>
      <c r="C215" s="1" t="s">
        <v>557</v>
      </c>
      <c r="D215" t="s">
        <v>773</v>
      </c>
      <c r="E215" t="s">
        <v>6</v>
      </c>
      <c r="F215" t="s">
        <v>21</v>
      </c>
      <c r="G215" t="s">
        <v>8</v>
      </c>
      <c r="H215" t="s">
        <v>42</v>
      </c>
    </row>
    <row r="216" spans="1:8">
      <c r="A216" s="2">
        <v>45324</v>
      </c>
      <c r="B216" t="s">
        <v>259</v>
      </c>
      <c r="C216" s="1" t="s">
        <v>556</v>
      </c>
      <c r="D216" t="s">
        <v>774</v>
      </c>
      <c r="E216" t="s">
        <v>6</v>
      </c>
      <c r="F216" t="s">
        <v>26</v>
      </c>
      <c r="G216" t="s">
        <v>8</v>
      </c>
      <c r="H216" t="s">
        <v>27</v>
      </c>
    </row>
    <row r="217" spans="1:8">
      <c r="A217" s="2">
        <v>45246</v>
      </c>
      <c r="B217" t="s">
        <v>260</v>
      </c>
      <c r="C217" s="1" t="s">
        <v>557</v>
      </c>
      <c r="D217" t="s">
        <v>775</v>
      </c>
      <c r="E217" t="s">
        <v>6</v>
      </c>
      <c r="F217" t="s">
        <v>11</v>
      </c>
      <c r="G217" t="s">
        <v>15</v>
      </c>
      <c r="H217" t="s">
        <v>33</v>
      </c>
    </row>
    <row r="218" spans="1:8">
      <c r="A218" s="2">
        <v>45285</v>
      </c>
      <c r="B218" t="s">
        <v>261</v>
      </c>
      <c r="C218" s="1" t="s">
        <v>557</v>
      </c>
      <c r="D218" t="s">
        <v>776</v>
      </c>
      <c r="E218" t="s">
        <v>6</v>
      </c>
      <c r="F218" t="s">
        <v>46</v>
      </c>
      <c r="G218" t="s">
        <v>12</v>
      </c>
      <c r="H218" t="s">
        <v>9</v>
      </c>
    </row>
    <row r="219" spans="1:8">
      <c r="A219" s="2">
        <v>45201</v>
      </c>
      <c r="B219" t="s">
        <v>262</v>
      </c>
      <c r="C219" s="1" t="s">
        <v>559</v>
      </c>
      <c r="D219" t="s">
        <v>777</v>
      </c>
      <c r="E219" t="s">
        <v>6</v>
      </c>
      <c r="F219" t="s">
        <v>37</v>
      </c>
      <c r="G219" t="s">
        <v>19</v>
      </c>
      <c r="H219" t="s">
        <v>33</v>
      </c>
    </row>
    <row r="220" spans="1:8">
      <c r="A220" s="2">
        <v>45268</v>
      </c>
      <c r="B220" t="s">
        <v>263</v>
      </c>
      <c r="C220" s="1" t="s">
        <v>559</v>
      </c>
      <c r="D220" t="s">
        <v>778</v>
      </c>
      <c r="E220" t="s">
        <v>6</v>
      </c>
      <c r="F220" t="s">
        <v>37</v>
      </c>
      <c r="G220" t="s">
        <v>19</v>
      </c>
      <c r="H220" t="s">
        <v>42</v>
      </c>
    </row>
    <row r="221" spans="1:8">
      <c r="A221" s="2">
        <v>45468</v>
      </c>
      <c r="B221" t="s">
        <v>264</v>
      </c>
      <c r="C221" s="1" t="s">
        <v>556</v>
      </c>
      <c r="D221" t="s">
        <v>779</v>
      </c>
      <c r="E221" t="s">
        <v>6</v>
      </c>
      <c r="F221" t="s">
        <v>24</v>
      </c>
      <c r="G221" t="s">
        <v>8</v>
      </c>
      <c r="H221" t="s">
        <v>9</v>
      </c>
    </row>
    <row r="222" spans="1:8">
      <c r="A222" s="2">
        <v>45173</v>
      </c>
      <c r="B222" t="s">
        <v>265</v>
      </c>
      <c r="C222" s="1" t="s">
        <v>556</v>
      </c>
      <c r="D222" t="s">
        <v>780</v>
      </c>
      <c r="E222" t="s">
        <v>6</v>
      </c>
      <c r="F222" t="s">
        <v>11</v>
      </c>
      <c r="G222" t="s">
        <v>19</v>
      </c>
      <c r="H222" t="s">
        <v>13</v>
      </c>
    </row>
    <row r="223" spans="1:8">
      <c r="A223" s="2">
        <v>45327</v>
      </c>
      <c r="B223" t="s">
        <v>266</v>
      </c>
      <c r="C223" s="1" t="s">
        <v>557</v>
      </c>
      <c r="D223" t="s">
        <v>781</v>
      </c>
      <c r="E223" t="s">
        <v>6</v>
      </c>
      <c r="F223" t="s">
        <v>166</v>
      </c>
      <c r="G223" t="s">
        <v>12</v>
      </c>
      <c r="H223" t="s">
        <v>27</v>
      </c>
    </row>
    <row r="224" spans="1:8">
      <c r="A224" s="2">
        <v>45242</v>
      </c>
      <c r="B224" t="s">
        <v>267</v>
      </c>
      <c r="C224" s="1" t="s">
        <v>559</v>
      </c>
      <c r="D224" t="s">
        <v>782</v>
      </c>
      <c r="E224" t="s">
        <v>6</v>
      </c>
      <c r="F224" t="s">
        <v>37</v>
      </c>
      <c r="G224" t="s">
        <v>19</v>
      </c>
      <c r="H224" t="s">
        <v>33</v>
      </c>
    </row>
    <row r="225" spans="1:8">
      <c r="A225" s="2">
        <v>45289</v>
      </c>
      <c r="B225" t="s">
        <v>268</v>
      </c>
      <c r="C225" s="1" t="s">
        <v>556</v>
      </c>
      <c r="D225" t="s">
        <v>783</v>
      </c>
      <c r="E225" t="s">
        <v>6</v>
      </c>
      <c r="F225" t="s">
        <v>46</v>
      </c>
      <c r="G225" t="s">
        <v>19</v>
      </c>
      <c r="H225" t="s">
        <v>13</v>
      </c>
    </row>
    <row r="226" spans="1:8">
      <c r="A226" s="2">
        <v>45133</v>
      </c>
      <c r="B226" t="s">
        <v>269</v>
      </c>
      <c r="C226" s="1" t="s">
        <v>557</v>
      </c>
      <c r="D226" t="s">
        <v>784</v>
      </c>
      <c r="E226" t="s">
        <v>6</v>
      </c>
      <c r="F226" t="s">
        <v>11</v>
      </c>
      <c r="G226" t="s">
        <v>12</v>
      </c>
      <c r="H226" t="s">
        <v>13</v>
      </c>
    </row>
    <row r="227" spans="1:8">
      <c r="A227" s="2">
        <v>45174</v>
      </c>
      <c r="B227" t="s">
        <v>270</v>
      </c>
      <c r="C227" s="1" t="s">
        <v>557</v>
      </c>
      <c r="D227" t="s">
        <v>785</v>
      </c>
      <c r="E227" t="s">
        <v>6</v>
      </c>
      <c r="F227" t="s">
        <v>11</v>
      </c>
      <c r="G227" t="s">
        <v>12</v>
      </c>
      <c r="H227" t="s">
        <v>42</v>
      </c>
    </row>
    <row r="228" spans="1:8">
      <c r="A228" s="2">
        <v>45160</v>
      </c>
      <c r="B228" t="s">
        <v>271</v>
      </c>
      <c r="C228" s="1" t="s">
        <v>556</v>
      </c>
      <c r="D228" t="s">
        <v>786</v>
      </c>
      <c r="E228" t="s">
        <v>6</v>
      </c>
      <c r="F228" t="s">
        <v>11</v>
      </c>
      <c r="G228" t="s">
        <v>12</v>
      </c>
      <c r="H228" t="s">
        <v>13</v>
      </c>
    </row>
    <row r="229" spans="1:8">
      <c r="A229" s="2">
        <v>45264</v>
      </c>
      <c r="B229" t="s">
        <v>272</v>
      </c>
      <c r="C229" s="1" t="s">
        <v>556</v>
      </c>
      <c r="D229" t="s">
        <v>787</v>
      </c>
      <c r="E229" t="s">
        <v>6</v>
      </c>
      <c r="F229" t="s">
        <v>21</v>
      </c>
      <c r="G229" t="s">
        <v>12</v>
      </c>
      <c r="H229" t="s">
        <v>9</v>
      </c>
    </row>
    <row r="230" spans="1:8">
      <c r="A230" s="2">
        <v>45234</v>
      </c>
      <c r="B230" t="s">
        <v>273</v>
      </c>
      <c r="C230" s="1" t="s">
        <v>556</v>
      </c>
      <c r="D230" t="s">
        <v>788</v>
      </c>
      <c r="E230" t="s">
        <v>6</v>
      </c>
      <c r="F230" t="s">
        <v>79</v>
      </c>
      <c r="G230" t="s">
        <v>12</v>
      </c>
      <c r="H230" t="s">
        <v>13</v>
      </c>
    </row>
    <row r="231" spans="1:8">
      <c r="A231" s="2">
        <v>45224</v>
      </c>
      <c r="B231" t="s">
        <v>274</v>
      </c>
      <c r="C231" s="1" t="s">
        <v>559</v>
      </c>
      <c r="D231" t="s">
        <v>789</v>
      </c>
      <c r="E231" t="s">
        <v>6</v>
      </c>
      <c r="F231" t="s">
        <v>46</v>
      </c>
      <c r="G231" t="s">
        <v>184</v>
      </c>
      <c r="H231" t="s">
        <v>275</v>
      </c>
    </row>
    <row r="232" spans="1:8">
      <c r="A232" s="2">
        <v>45166</v>
      </c>
      <c r="B232" t="s">
        <v>276</v>
      </c>
      <c r="C232" s="1" t="s">
        <v>557</v>
      </c>
      <c r="D232" t="s">
        <v>790</v>
      </c>
      <c r="E232" t="s">
        <v>6</v>
      </c>
      <c r="F232" t="s">
        <v>46</v>
      </c>
      <c r="G232" t="s">
        <v>12</v>
      </c>
      <c r="H232" t="s">
        <v>33</v>
      </c>
    </row>
    <row r="233" spans="1:8">
      <c r="A233" s="2">
        <v>45392</v>
      </c>
      <c r="B233" t="s">
        <v>277</v>
      </c>
      <c r="C233" s="1" t="s">
        <v>557</v>
      </c>
      <c r="D233" t="s">
        <v>791</v>
      </c>
      <c r="E233" t="s">
        <v>6</v>
      </c>
      <c r="F233" t="s">
        <v>11</v>
      </c>
      <c r="G233" t="s">
        <v>12</v>
      </c>
      <c r="H233" t="s">
        <v>13</v>
      </c>
    </row>
    <row r="234" spans="1:8">
      <c r="A234" s="2">
        <v>45431</v>
      </c>
      <c r="B234" t="s">
        <v>278</v>
      </c>
      <c r="C234" s="1" t="s">
        <v>557</v>
      </c>
      <c r="D234" t="s">
        <v>792</v>
      </c>
      <c r="E234" t="s">
        <v>6</v>
      </c>
      <c r="F234" t="s">
        <v>11</v>
      </c>
      <c r="G234" t="s">
        <v>12</v>
      </c>
      <c r="H234" t="s">
        <v>13</v>
      </c>
    </row>
    <row r="235" spans="1:8">
      <c r="A235" s="2">
        <v>45460</v>
      </c>
      <c r="B235" t="s">
        <v>279</v>
      </c>
      <c r="C235" s="1" t="s">
        <v>557</v>
      </c>
      <c r="D235" t="s">
        <v>793</v>
      </c>
      <c r="E235" t="s">
        <v>6</v>
      </c>
      <c r="F235" t="s">
        <v>46</v>
      </c>
      <c r="G235" t="s">
        <v>12</v>
      </c>
      <c r="H235" t="s">
        <v>33</v>
      </c>
    </row>
    <row r="236" spans="1:8">
      <c r="A236" s="2">
        <v>45221</v>
      </c>
      <c r="B236" t="s">
        <v>280</v>
      </c>
      <c r="C236" s="1" t="s">
        <v>556</v>
      </c>
      <c r="D236" t="s">
        <v>794</v>
      </c>
      <c r="E236" t="s">
        <v>6</v>
      </c>
      <c r="F236" t="s">
        <v>11</v>
      </c>
      <c r="G236" t="s">
        <v>12</v>
      </c>
      <c r="H236" t="s">
        <v>9</v>
      </c>
    </row>
    <row r="237" spans="1:8">
      <c r="A237" s="2">
        <v>45434</v>
      </c>
      <c r="B237" t="s">
        <v>281</v>
      </c>
      <c r="C237" s="1" t="s">
        <v>558</v>
      </c>
      <c r="D237" t="s">
        <v>795</v>
      </c>
      <c r="E237" t="s">
        <v>6</v>
      </c>
      <c r="F237" t="s">
        <v>79</v>
      </c>
      <c r="G237" t="s">
        <v>12</v>
      </c>
      <c r="H237" t="s">
        <v>9</v>
      </c>
    </row>
    <row r="238" spans="1:8">
      <c r="A238" s="2">
        <v>45460</v>
      </c>
      <c r="B238" t="s">
        <v>282</v>
      </c>
      <c r="C238" s="1" t="s">
        <v>558</v>
      </c>
      <c r="D238" t="s">
        <v>796</v>
      </c>
      <c r="E238" t="s">
        <v>6</v>
      </c>
      <c r="F238" t="s">
        <v>58</v>
      </c>
      <c r="G238" t="s">
        <v>19</v>
      </c>
      <c r="H238" t="s">
        <v>13</v>
      </c>
    </row>
    <row r="239" spans="1:8">
      <c r="A239" s="2">
        <v>45467</v>
      </c>
      <c r="B239" t="s">
        <v>283</v>
      </c>
      <c r="C239" s="1" t="s">
        <v>556</v>
      </c>
      <c r="D239" t="s">
        <v>797</v>
      </c>
      <c r="E239" t="s">
        <v>6</v>
      </c>
      <c r="F239" t="s">
        <v>11</v>
      </c>
      <c r="G239" t="s">
        <v>12</v>
      </c>
      <c r="H239" t="s">
        <v>33</v>
      </c>
    </row>
    <row r="240" spans="1:8">
      <c r="A240" s="2">
        <v>45423</v>
      </c>
      <c r="B240" t="s">
        <v>284</v>
      </c>
      <c r="C240" s="1" t="s">
        <v>557</v>
      </c>
      <c r="D240" t="s">
        <v>798</v>
      </c>
      <c r="E240" t="s">
        <v>6</v>
      </c>
      <c r="F240" t="s">
        <v>194</v>
      </c>
      <c r="G240" t="s">
        <v>12</v>
      </c>
      <c r="H240" t="s">
        <v>13</v>
      </c>
    </row>
    <row r="241" spans="1:8">
      <c r="A241" s="2">
        <v>45142</v>
      </c>
      <c r="B241" t="s">
        <v>285</v>
      </c>
      <c r="C241" s="1" t="s">
        <v>559</v>
      </c>
      <c r="D241" t="s">
        <v>799</v>
      </c>
      <c r="E241" t="s">
        <v>6</v>
      </c>
      <c r="F241" t="s">
        <v>37</v>
      </c>
      <c r="G241" t="s">
        <v>145</v>
      </c>
      <c r="H241" t="s">
        <v>33</v>
      </c>
    </row>
    <row r="242" spans="1:8">
      <c r="A242" s="2">
        <v>45211</v>
      </c>
      <c r="B242" t="s">
        <v>286</v>
      </c>
      <c r="C242" s="1" t="s">
        <v>559</v>
      </c>
      <c r="D242" t="s">
        <v>800</v>
      </c>
      <c r="E242" t="s">
        <v>6</v>
      </c>
      <c r="F242" t="s">
        <v>26</v>
      </c>
      <c r="G242" t="s">
        <v>19</v>
      </c>
      <c r="H242" t="s">
        <v>27</v>
      </c>
    </row>
    <row r="243" spans="1:8">
      <c r="A243" s="2">
        <v>45243</v>
      </c>
      <c r="B243" t="s">
        <v>287</v>
      </c>
      <c r="C243" s="1" t="s">
        <v>557</v>
      </c>
      <c r="D243" t="s">
        <v>801</v>
      </c>
      <c r="E243" t="s">
        <v>6</v>
      </c>
      <c r="F243" t="s">
        <v>46</v>
      </c>
      <c r="G243" t="s">
        <v>12</v>
      </c>
      <c r="H243" t="s">
        <v>33</v>
      </c>
    </row>
    <row r="244" spans="1:8">
      <c r="A244" s="2">
        <v>45371</v>
      </c>
      <c r="B244" t="s">
        <v>288</v>
      </c>
      <c r="C244" s="1" t="s">
        <v>557</v>
      </c>
      <c r="D244" t="s">
        <v>802</v>
      </c>
      <c r="E244" t="s">
        <v>6</v>
      </c>
      <c r="F244" t="s">
        <v>44</v>
      </c>
      <c r="G244" t="s">
        <v>19</v>
      </c>
      <c r="H244" t="s">
        <v>33</v>
      </c>
    </row>
    <row r="245" spans="1:8">
      <c r="A245" s="2">
        <v>45378</v>
      </c>
      <c r="B245" t="s">
        <v>289</v>
      </c>
      <c r="C245" s="1" t="s">
        <v>557</v>
      </c>
      <c r="D245" t="s">
        <v>803</v>
      </c>
      <c r="E245" t="s">
        <v>6</v>
      </c>
      <c r="F245" t="s">
        <v>24</v>
      </c>
      <c r="G245" t="s">
        <v>12</v>
      </c>
      <c r="H245" t="s">
        <v>27</v>
      </c>
    </row>
    <row r="246" spans="1:8">
      <c r="A246" s="2">
        <v>45402</v>
      </c>
      <c r="B246" t="s">
        <v>290</v>
      </c>
      <c r="C246" s="1" t="s">
        <v>559</v>
      </c>
      <c r="D246" t="s">
        <v>804</v>
      </c>
      <c r="E246" t="s">
        <v>6</v>
      </c>
      <c r="F246" t="s">
        <v>46</v>
      </c>
      <c r="G246" t="s">
        <v>12</v>
      </c>
      <c r="H246" t="s">
        <v>33</v>
      </c>
    </row>
    <row r="247" spans="1:8">
      <c r="A247" s="2">
        <v>45232</v>
      </c>
      <c r="B247" t="s">
        <v>291</v>
      </c>
      <c r="C247" s="1" t="s">
        <v>557</v>
      </c>
      <c r="D247" t="s">
        <v>805</v>
      </c>
      <c r="E247" t="s">
        <v>6</v>
      </c>
      <c r="F247" t="s">
        <v>7</v>
      </c>
      <c r="G247" t="s">
        <v>19</v>
      </c>
      <c r="H247" t="s">
        <v>27</v>
      </c>
    </row>
    <row r="248" spans="1:8">
      <c r="A248" s="2">
        <v>45414</v>
      </c>
      <c r="B248" t="s">
        <v>292</v>
      </c>
      <c r="C248" s="1" t="s">
        <v>559</v>
      </c>
      <c r="D248" t="s">
        <v>806</v>
      </c>
      <c r="E248" t="s">
        <v>6</v>
      </c>
      <c r="F248" t="s">
        <v>32</v>
      </c>
      <c r="G248" t="s">
        <v>17</v>
      </c>
      <c r="H248" t="s">
        <v>13</v>
      </c>
    </row>
    <row r="249" spans="1:8">
      <c r="A249" s="2">
        <v>45296</v>
      </c>
      <c r="B249" t="s">
        <v>293</v>
      </c>
      <c r="C249" s="1" t="s">
        <v>556</v>
      </c>
      <c r="D249" t="s">
        <v>807</v>
      </c>
      <c r="E249" t="s">
        <v>6</v>
      </c>
      <c r="F249" t="s">
        <v>21</v>
      </c>
      <c r="G249" t="s">
        <v>12</v>
      </c>
      <c r="H249" t="s">
        <v>27</v>
      </c>
    </row>
    <row r="250" spans="1:8">
      <c r="A250" s="2">
        <v>45117</v>
      </c>
      <c r="B250" t="s">
        <v>294</v>
      </c>
      <c r="C250" s="1" t="s">
        <v>557</v>
      </c>
      <c r="D250" t="s">
        <v>808</v>
      </c>
      <c r="E250" t="s">
        <v>6</v>
      </c>
      <c r="F250" t="s">
        <v>11</v>
      </c>
      <c r="G250" t="s">
        <v>15</v>
      </c>
      <c r="H250" t="s">
        <v>9</v>
      </c>
    </row>
    <row r="251" spans="1:8">
      <c r="A251" s="2">
        <v>45159</v>
      </c>
      <c r="B251" t="s">
        <v>295</v>
      </c>
      <c r="C251" s="1" t="s">
        <v>559</v>
      </c>
      <c r="D251" t="s">
        <v>809</v>
      </c>
      <c r="E251" t="s">
        <v>6</v>
      </c>
      <c r="F251" t="s">
        <v>37</v>
      </c>
      <c r="G251" t="s">
        <v>19</v>
      </c>
      <c r="H251" t="s">
        <v>13</v>
      </c>
    </row>
    <row r="252" spans="1:8">
      <c r="A252" s="2">
        <v>45189</v>
      </c>
      <c r="B252" t="s">
        <v>296</v>
      </c>
      <c r="C252" s="1" t="s">
        <v>557</v>
      </c>
      <c r="D252" t="s">
        <v>810</v>
      </c>
      <c r="E252" t="s">
        <v>6</v>
      </c>
      <c r="F252" t="s">
        <v>11</v>
      </c>
      <c r="G252" t="s">
        <v>19</v>
      </c>
      <c r="H252" t="s">
        <v>13</v>
      </c>
    </row>
    <row r="253" spans="1:8">
      <c r="A253" s="2">
        <v>45171</v>
      </c>
      <c r="B253" t="s">
        <v>297</v>
      </c>
      <c r="C253" s="1" t="s">
        <v>556</v>
      </c>
      <c r="D253" t="s">
        <v>811</v>
      </c>
      <c r="E253" t="s">
        <v>6</v>
      </c>
      <c r="F253" t="s">
        <v>58</v>
      </c>
      <c r="G253" t="s">
        <v>12</v>
      </c>
      <c r="H253" t="s">
        <v>9</v>
      </c>
    </row>
    <row r="254" spans="1:8">
      <c r="A254" s="2">
        <v>45158</v>
      </c>
      <c r="B254" t="s">
        <v>298</v>
      </c>
      <c r="C254" s="1" t="s">
        <v>556</v>
      </c>
      <c r="D254" t="s">
        <v>812</v>
      </c>
      <c r="E254" t="s">
        <v>6</v>
      </c>
      <c r="F254" t="s">
        <v>44</v>
      </c>
      <c r="G254" t="s">
        <v>12</v>
      </c>
      <c r="H254" t="s">
        <v>13</v>
      </c>
    </row>
    <row r="255" spans="1:8">
      <c r="A255" s="2">
        <v>45380</v>
      </c>
      <c r="B255" t="s">
        <v>299</v>
      </c>
      <c r="C255" s="1" t="s">
        <v>556</v>
      </c>
      <c r="D255" t="s">
        <v>813</v>
      </c>
      <c r="E255" t="s">
        <v>6</v>
      </c>
      <c r="F255" t="s">
        <v>11</v>
      </c>
      <c r="G255" t="s">
        <v>19</v>
      </c>
      <c r="H255" t="s">
        <v>33</v>
      </c>
    </row>
    <row r="256" spans="1:8">
      <c r="A256" s="2">
        <v>45241</v>
      </c>
      <c r="B256" t="s">
        <v>300</v>
      </c>
      <c r="C256" s="1" t="s">
        <v>558</v>
      </c>
      <c r="D256" t="s">
        <v>814</v>
      </c>
      <c r="E256" t="s">
        <v>6</v>
      </c>
      <c r="F256" t="s">
        <v>79</v>
      </c>
      <c r="G256" t="s">
        <v>12</v>
      </c>
      <c r="H256" t="s">
        <v>27</v>
      </c>
    </row>
    <row r="257" spans="1:8">
      <c r="A257" s="2">
        <v>45130</v>
      </c>
      <c r="B257" t="s">
        <v>301</v>
      </c>
      <c r="C257" s="1" t="s">
        <v>557</v>
      </c>
      <c r="D257" t="s">
        <v>815</v>
      </c>
      <c r="E257" t="s">
        <v>6</v>
      </c>
      <c r="F257" t="s">
        <v>7</v>
      </c>
      <c r="G257" t="s">
        <v>8</v>
      </c>
      <c r="H257" t="s">
        <v>9</v>
      </c>
    </row>
    <row r="258" spans="1:8">
      <c r="A258" s="2">
        <v>45266</v>
      </c>
      <c r="B258" t="s">
        <v>302</v>
      </c>
      <c r="C258" s="1" t="s">
        <v>559</v>
      </c>
      <c r="D258" t="s">
        <v>816</v>
      </c>
      <c r="E258" t="s">
        <v>6</v>
      </c>
      <c r="F258" t="s">
        <v>26</v>
      </c>
      <c r="G258" t="s">
        <v>76</v>
      </c>
      <c r="H258" t="s">
        <v>13</v>
      </c>
    </row>
    <row r="259" spans="1:8">
      <c r="A259" s="2">
        <v>45313</v>
      </c>
      <c r="B259" t="s">
        <v>303</v>
      </c>
      <c r="C259" s="1" t="s">
        <v>559</v>
      </c>
      <c r="D259" t="s">
        <v>817</v>
      </c>
      <c r="E259" t="s">
        <v>6</v>
      </c>
      <c r="F259" t="s">
        <v>37</v>
      </c>
      <c r="G259" t="s">
        <v>19</v>
      </c>
      <c r="H259" t="s">
        <v>13</v>
      </c>
    </row>
    <row r="260" spans="1:8">
      <c r="A260" s="2">
        <v>45127</v>
      </c>
      <c r="B260" t="s">
        <v>304</v>
      </c>
      <c r="C260" s="1" t="s">
        <v>557</v>
      </c>
      <c r="D260" t="s">
        <v>818</v>
      </c>
      <c r="E260" t="s">
        <v>6</v>
      </c>
      <c r="F260" t="s">
        <v>32</v>
      </c>
      <c r="G260" t="s">
        <v>17</v>
      </c>
      <c r="H260" t="s">
        <v>33</v>
      </c>
    </row>
    <row r="261" spans="1:8">
      <c r="A261" s="2">
        <v>45144</v>
      </c>
      <c r="B261" t="s">
        <v>305</v>
      </c>
      <c r="C261" s="1" t="s">
        <v>557</v>
      </c>
      <c r="D261" t="s">
        <v>819</v>
      </c>
      <c r="E261" t="s">
        <v>6</v>
      </c>
      <c r="F261" t="s">
        <v>46</v>
      </c>
      <c r="G261" t="s">
        <v>12</v>
      </c>
      <c r="H261" t="s">
        <v>33</v>
      </c>
    </row>
    <row r="262" spans="1:8">
      <c r="A262" s="2">
        <v>45170</v>
      </c>
      <c r="B262" t="s">
        <v>306</v>
      </c>
      <c r="C262" s="1" t="s">
        <v>557</v>
      </c>
      <c r="D262" t="s">
        <v>820</v>
      </c>
      <c r="E262" t="s">
        <v>6</v>
      </c>
      <c r="F262" t="s">
        <v>46</v>
      </c>
      <c r="G262" t="s">
        <v>17</v>
      </c>
      <c r="H262" t="s">
        <v>33</v>
      </c>
    </row>
    <row r="263" spans="1:8">
      <c r="A263" s="2">
        <v>45229</v>
      </c>
      <c r="B263" t="s">
        <v>307</v>
      </c>
      <c r="C263" s="1" t="s">
        <v>559</v>
      </c>
      <c r="D263" t="s">
        <v>821</v>
      </c>
      <c r="E263" t="s">
        <v>6</v>
      </c>
      <c r="F263" t="s">
        <v>37</v>
      </c>
      <c r="G263" t="s">
        <v>19</v>
      </c>
      <c r="H263" t="s">
        <v>42</v>
      </c>
    </row>
    <row r="264" spans="1:8">
      <c r="A264" s="2">
        <v>45279</v>
      </c>
      <c r="B264" t="s">
        <v>308</v>
      </c>
      <c r="C264" s="1" t="s">
        <v>559</v>
      </c>
      <c r="D264" t="s">
        <v>822</v>
      </c>
      <c r="E264" t="s">
        <v>6</v>
      </c>
      <c r="F264" t="s">
        <v>32</v>
      </c>
      <c r="G264" t="s">
        <v>12</v>
      </c>
      <c r="H264" t="s">
        <v>9</v>
      </c>
    </row>
    <row r="265" spans="1:8">
      <c r="A265" s="2">
        <v>45109</v>
      </c>
      <c r="B265" t="s">
        <v>309</v>
      </c>
      <c r="C265" s="1" t="s">
        <v>557</v>
      </c>
      <c r="D265" t="s">
        <v>823</v>
      </c>
      <c r="E265" t="s">
        <v>6</v>
      </c>
      <c r="F265" t="s">
        <v>79</v>
      </c>
      <c r="G265" t="s">
        <v>12</v>
      </c>
      <c r="H265" t="s">
        <v>27</v>
      </c>
    </row>
    <row r="266" spans="1:8">
      <c r="A266" s="2">
        <v>45133</v>
      </c>
      <c r="B266" t="s">
        <v>310</v>
      </c>
      <c r="C266" s="1" t="s">
        <v>557</v>
      </c>
      <c r="D266" t="s">
        <v>824</v>
      </c>
      <c r="E266" t="s">
        <v>6</v>
      </c>
      <c r="F266" t="s">
        <v>46</v>
      </c>
      <c r="G266" t="s">
        <v>12</v>
      </c>
      <c r="H266" t="s">
        <v>33</v>
      </c>
    </row>
    <row r="267" spans="1:8">
      <c r="A267" s="2">
        <v>45385</v>
      </c>
      <c r="B267" t="s">
        <v>311</v>
      </c>
      <c r="C267" s="1" t="s">
        <v>557</v>
      </c>
      <c r="D267" t="s">
        <v>825</v>
      </c>
      <c r="E267" t="s">
        <v>6</v>
      </c>
      <c r="F267" t="s">
        <v>11</v>
      </c>
      <c r="G267" t="s">
        <v>19</v>
      </c>
      <c r="H267" t="s">
        <v>13</v>
      </c>
    </row>
    <row r="268" spans="1:8">
      <c r="A268" s="2">
        <v>45399</v>
      </c>
      <c r="B268" t="s">
        <v>312</v>
      </c>
      <c r="C268" s="1" t="s">
        <v>557</v>
      </c>
      <c r="D268" t="s">
        <v>826</v>
      </c>
      <c r="E268" t="s">
        <v>6</v>
      </c>
      <c r="F268" t="s">
        <v>58</v>
      </c>
      <c r="G268" t="s">
        <v>15</v>
      </c>
      <c r="H268" t="s">
        <v>94</v>
      </c>
    </row>
    <row r="269" spans="1:8">
      <c r="A269" s="2">
        <v>45223</v>
      </c>
      <c r="B269" t="s">
        <v>313</v>
      </c>
      <c r="C269" s="1" t="s">
        <v>556</v>
      </c>
      <c r="D269" t="s">
        <v>827</v>
      </c>
      <c r="E269" t="s">
        <v>6</v>
      </c>
      <c r="F269" t="s">
        <v>21</v>
      </c>
      <c r="G269" t="s">
        <v>8</v>
      </c>
      <c r="H269" t="s">
        <v>9</v>
      </c>
    </row>
    <row r="270" spans="1:8">
      <c r="A270" s="2">
        <v>45173</v>
      </c>
      <c r="B270" t="s">
        <v>314</v>
      </c>
      <c r="C270" s="1" t="s">
        <v>557</v>
      </c>
      <c r="D270" t="s">
        <v>828</v>
      </c>
      <c r="E270" t="s">
        <v>6</v>
      </c>
      <c r="F270" t="s">
        <v>194</v>
      </c>
      <c r="G270" t="s">
        <v>12</v>
      </c>
      <c r="H270" t="s">
        <v>9</v>
      </c>
    </row>
    <row r="271" spans="1:8">
      <c r="A271" s="2">
        <v>45426</v>
      </c>
      <c r="B271" t="s">
        <v>315</v>
      </c>
      <c r="C271" s="1" t="s">
        <v>556</v>
      </c>
      <c r="D271" t="s">
        <v>829</v>
      </c>
      <c r="E271" t="s">
        <v>6</v>
      </c>
      <c r="F271" t="s">
        <v>11</v>
      </c>
      <c r="G271" t="s">
        <v>17</v>
      </c>
      <c r="H271" t="s">
        <v>13</v>
      </c>
    </row>
    <row r="272" spans="1:8">
      <c r="A272" s="2">
        <v>45432</v>
      </c>
      <c r="B272" t="s">
        <v>316</v>
      </c>
      <c r="C272" s="1" t="s">
        <v>557</v>
      </c>
      <c r="D272" t="s">
        <v>830</v>
      </c>
      <c r="E272" t="s">
        <v>6</v>
      </c>
      <c r="F272" t="s">
        <v>44</v>
      </c>
      <c r="G272" t="s">
        <v>317</v>
      </c>
      <c r="H272" t="s">
        <v>42</v>
      </c>
    </row>
    <row r="273" spans="1:8">
      <c r="A273" s="2">
        <v>45132</v>
      </c>
      <c r="B273" t="s">
        <v>318</v>
      </c>
      <c r="C273" s="1" t="s">
        <v>557</v>
      </c>
      <c r="D273" t="s">
        <v>831</v>
      </c>
      <c r="E273" t="s">
        <v>6</v>
      </c>
      <c r="F273" t="s">
        <v>7</v>
      </c>
      <c r="G273" t="s">
        <v>19</v>
      </c>
      <c r="H273" t="s">
        <v>13</v>
      </c>
    </row>
    <row r="274" spans="1:8">
      <c r="A274" s="2">
        <v>45180</v>
      </c>
      <c r="B274" t="s">
        <v>319</v>
      </c>
      <c r="C274" s="1" t="s">
        <v>557</v>
      </c>
      <c r="D274" t="s">
        <v>832</v>
      </c>
      <c r="E274" t="s">
        <v>6</v>
      </c>
      <c r="F274" t="s">
        <v>24</v>
      </c>
      <c r="G274" t="s">
        <v>12</v>
      </c>
      <c r="H274" t="s">
        <v>13</v>
      </c>
    </row>
    <row r="275" spans="1:8">
      <c r="A275" s="2">
        <v>45212</v>
      </c>
      <c r="B275" t="s">
        <v>320</v>
      </c>
      <c r="C275" s="1" t="s">
        <v>559</v>
      </c>
      <c r="D275" t="s">
        <v>833</v>
      </c>
      <c r="E275" t="s">
        <v>6</v>
      </c>
      <c r="F275" t="s">
        <v>7</v>
      </c>
      <c r="G275" t="s">
        <v>76</v>
      </c>
      <c r="H275" t="s">
        <v>13</v>
      </c>
    </row>
    <row r="276" spans="1:8">
      <c r="A276" s="2">
        <v>45224</v>
      </c>
      <c r="B276" t="s">
        <v>321</v>
      </c>
      <c r="C276" s="1" t="s">
        <v>559</v>
      </c>
      <c r="D276" t="s">
        <v>834</v>
      </c>
      <c r="E276" t="s">
        <v>6</v>
      </c>
      <c r="F276" t="s">
        <v>32</v>
      </c>
      <c r="G276" t="s">
        <v>12</v>
      </c>
      <c r="H276" t="s">
        <v>33</v>
      </c>
    </row>
    <row r="277" spans="1:8">
      <c r="A277" s="2">
        <v>45226</v>
      </c>
      <c r="B277" t="s">
        <v>322</v>
      </c>
      <c r="C277" s="1" t="s">
        <v>559</v>
      </c>
      <c r="D277" t="s">
        <v>835</v>
      </c>
      <c r="E277" t="s">
        <v>6</v>
      </c>
      <c r="F277" t="s">
        <v>194</v>
      </c>
      <c r="G277" t="s">
        <v>12</v>
      </c>
      <c r="H277" t="s">
        <v>13</v>
      </c>
    </row>
    <row r="278" spans="1:8">
      <c r="A278" s="2">
        <v>45250</v>
      </c>
      <c r="B278" t="s">
        <v>323</v>
      </c>
      <c r="C278" s="1" t="s">
        <v>557</v>
      </c>
      <c r="D278" t="s">
        <v>836</v>
      </c>
      <c r="E278" t="s">
        <v>6</v>
      </c>
      <c r="F278" t="s">
        <v>24</v>
      </c>
      <c r="G278" t="s">
        <v>12</v>
      </c>
      <c r="H278" t="s">
        <v>27</v>
      </c>
    </row>
    <row r="279" spans="1:8">
      <c r="A279" s="2">
        <v>45297</v>
      </c>
      <c r="B279" t="s">
        <v>324</v>
      </c>
      <c r="C279" s="1" t="s">
        <v>557</v>
      </c>
      <c r="D279" t="s">
        <v>837</v>
      </c>
      <c r="E279" t="s">
        <v>6</v>
      </c>
      <c r="F279" t="s">
        <v>7</v>
      </c>
      <c r="G279" t="s">
        <v>76</v>
      </c>
      <c r="H279" t="s">
        <v>27</v>
      </c>
    </row>
    <row r="280" spans="1:8">
      <c r="A280" s="2">
        <v>45357</v>
      </c>
      <c r="B280" t="s">
        <v>325</v>
      </c>
      <c r="C280" s="1" t="s">
        <v>559</v>
      </c>
      <c r="D280" t="s">
        <v>838</v>
      </c>
      <c r="E280" t="s">
        <v>6</v>
      </c>
      <c r="F280" t="s">
        <v>7</v>
      </c>
      <c r="G280" t="s">
        <v>19</v>
      </c>
      <c r="H280" t="s">
        <v>27</v>
      </c>
    </row>
    <row r="281" spans="1:8">
      <c r="A281" s="2">
        <v>45385</v>
      </c>
      <c r="B281" t="s">
        <v>326</v>
      </c>
      <c r="C281" s="1" t="s">
        <v>559</v>
      </c>
      <c r="D281" t="s">
        <v>839</v>
      </c>
      <c r="E281" t="s">
        <v>6</v>
      </c>
      <c r="F281" t="s">
        <v>26</v>
      </c>
      <c r="G281" t="s">
        <v>19</v>
      </c>
      <c r="H281" t="s">
        <v>13</v>
      </c>
    </row>
    <row r="282" spans="1:8">
      <c r="A282" s="2">
        <v>45390</v>
      </c>
      <c r="B282" t="s">
        <v>327</v>
      </c>
      <c r="C282" s="1" t="s">
        <v>559</v>
      </c>
      <c r="D282" t="s">
        <v>840</v>
      </c>
      <c r="E282" t="s">
        <v>6</v>
      </c>
      <c r="F282" t="s">
        <v>37</v>
      </c>
      <c r="G282" t="s">
        <v>19</v>
      </c>
      <c r="H282" t="s">
        <v>9</v>
      </c>
    </row>
    <row r="283" spans="1:8">
      <c r="A283" s="2">
        <v>45441</v>
      </c>
      <c r="B283" t="s">
        <v>328</v>
      </c>
      <c r="C283" s="1" t="s">
        <v>557</v>
      </c>
      <c r="D283" t="s">
        <v>841</v>
      </c>
      <c r="E283" t="s">
        <v>6</v>
      </c>
      <c r="F283" t="s">
        <v>24</v>
      </c>
      <c r="G283" t="s">
        <v>12</v>
      </c>
      <c r="H283" t="s">
        <v>9</v>
      </c>
    </row>
    <row r="284" spans="1:8">
      <c r="A284" s="2">
        <v>45448</v>
      </c>
      <c r="B284" t="s">
        <v>329</v>
      </c>
      <c r="C284" s="1" t="s">
        <v>557</v>
      </c>
      <c r="D284" t="s">
        <v>842</v>
      </c>
      <c r="E284" t="s">
        <v>6</v>
      </c>
      <c r="F284" t="s">
        <v>46</v>
      </c>
      <c r="G284" t="s">
        <v>15</v>
      </c>
      <c r="H284" t="s">
        <v>33</v>
      </c>
    </row>
    <row r="285" spans="1:8">
      <c r="A285" s="2">
        <v>45457</v>
      </c>
      <c r="B285" t="s">
        <v>330</v>
      </c>
      <c r="C285" s="1" t="s">
        <v>557</v>
      </c>
      <c r="D285" t="s">
        <v>843</v>
      </c>
      <c r="E285" t="s">
        <v>6</v>
      </c>
      <c r="F285" t="s">
        <v>7</v>
      </c>
      <c r="G285" t="s">
        <v>8</v>
      </c>
      <c r="H285" t="s">
        <v>27</v>
      </c>
    </row>
    <row r="286" spans="1:8">
      <c r="A286" s="2">
        <v>45135</v>
      </c>
      <c r="B286" t="s">
        <v>331</v>
      </c>
      <c r="C286" s="1" t="s">
        <v>559</v>
      </c>
      <c r="D286" t="s">
        <v>844</v>
      </c>
      <c r="E286" t="s">
        <v>6</v>
      </c>
      <c r="F286" t="s">
        <v>21</v>
      </c>
      <c r="G286" t="s">
        <v>12</v>
      </c>
      <c r="H286" t="s">
        <v>27</v>
      </c>
    </row>
    <row r="287" spans="1:8">
      <c r="A287" s="2">
        <v>45158</v>
      </c>
      <c r="B287" t="s">
        <v>332</v>
      </c>
      <c r="C287" s="1" t="s">
        <v>557</v>
      </c>
      <c r="D287" t="s">
        <v>845</v>
      </c>
      <c r="E287" t="s">
        <v>6</v>
      </c>
      <c r="F287" t="s">
        <v>24</v>
      </c>
      <c r="G287" t="s">
        <v>12</v>
      </c>
      <c r="H287" t="s">
        <v>9</v>
      </c>
    </row>
    <row r="288" spans="1:8">
      <c r="A288" s="2">
        <v>45204</v>
      </c>
      <c r="B288" t="s">
        <v>333</v>
      </c>
      <c r="C288" s="1" t="s">
        <v>557</v>
      </c>
      <c r="D288" t="s">
        <v>846</v>
      </c>
      <c r="E288" t="s">
        <v>6</v>
      </c>
      <c r="F288" t="s">
        <v>7</v>
      </c>
      <c r="G288" t="s">
        <v>76</v>
      </c>
      <c r="H288" t="s">
        <v>42</v>
      </c>
    </row>
    <row r="289" spans="1:8">
      <c r="A289" s="2">
        <v>45221</v>
      </c>
      <c r="B289" t="s">
        <v>334</v>
      </c>
      <c r="C289" s="1" t="s">
        <v>559</v>
      </c>
      <c r="D289" t="s">
        <v>847</v>
      </c>
      <c r="E289" t="s">
        <v>6</v>
      </c>
      <c r="F289" t="s">
        <v>32</v>
      </c>
      <c r="G289" t="s">
        <v>19</v>
      </c>
      <c r="H289" t="s">
        <v>42</v>
      </c>
    </row>
    <row r="290" spans="1:8">
      <c r="A290" s="2">
        <v>45222</v>
      </c>
      <c r="B290" t="s">
        <v>335</v>
      </c>
      <c r="C290" s="1" t="s">
        <v>559</v>
      </c>
      <c r="D290" t="s">
        <v>848</v>
      </c>
      <c r="E290" t="s">
        <v>6</v>
      </c>
      <c r="F290" t="s">
        <v>37</v>
      </c>
      <c r="G290" t="s">
        <v>19</v>
      </c>
      <c r="H290" t="s">
        <v>42</v>
      </c>
    </row>
    <row r="291" spans="1:8">
      <c r="A291" s="2">
        <v>45239</v>
      </c>
      <c r="B291" t="s">
        <v>336</v>
      </c>
      <c r="C291" s="1" t="s">
        <v>558</v>
      </c>
      <c r="D291" t="s">
        <v>849</v>
      </c>
      <c r="E291" t="s">
        <v>6</v>
      </c>
      <c r="F291" t="s">
        <v>223</v>
      </c>
      <c r="G291" t="s">
        <v>131</v>
      </c>
      <c r="H291" t="s">
        <v>33</v>
      </c>
    </row>
    <row r="292" spans="1:8">
      <c r="A292" s="2">
        <v>45249</v>
      </c>
      <c r="B292" t="s">
        <v>337</v>
      </c>
      <c r="C292" s="1" t="s">
        <v>559</v>
      </c>
      <c r="D292" t="s">
        <v>850</v>
      </c>
      <c r="E292" t="s">
        <v>6</v>
      </c>
      <c r="F292" t="s">
        <v>46</v>
      </c>
      <c r="G292" t="s">
        <v>131</v>
      </c>
      <c r="H292" t="s">
        <v>33</v>
      </c>
    </row>
    <row r="293" spans="1:8">
      <c r="A293" s="2">
        <v>45253</v>
      </c>
      <c r="B293" t="s">
        <v>338</v>
      </c>
      <c r="C293" s="1" t="s">
        <v>559</v>
      </c>
      <c r="D293" t="s">
        <v>851</v>
      </c>
      <c r="E293" t="s">
        <v>6</v>
      </c>
      <c r="F293" t="s">
        <v>7</v>
      </c>
      <c r="G293" t="s">
        <v>19</v>
      </c>
      <c r="H293" t="s">
        <v>27</v>
      </c>
    </row>
    <row r="294" spans="1:8">
      <c r="A294" s="2">
        <v>45456</v>
      </c>
      <c r="B294" t="s">
        <v>339</v>
      </c>
      <c r="C294" s="1" t="s">
        <v>557</v>
      </c>
      <c r="D294" t="s">
        <v>852</v>
      </c>
      <c r="E294" t="s">
        <v>6</v>
      </c>
      <c r="F294" t="s">
        <v>21</v>
      </c>
      <c r="G294" t="s">
        <v>12</v>
      </c>
      <c r="H294" t="s">
        <v>27</v>
      </c>
    </row>
    <row r="295" spans="1:8">
      <c r="A295" s="2">
        <v>45185</v>
      </c>
      <c r="B295" t="s">
        <v>340</v>
      </c>
      <c r="C295" s="1" t="s">
        <v>557</v>
      </c>
      <c r="D295" t="s">
        <v>853</v>
      </c>
      <c r="E295" t="s">
        <v>6</v>
      </c>
      <c r="F295" t="s">
        <v>24</v>
      </c>
      <c r="G295" t="s">
        <v>12</v>
      </c>
      <c r="H295" t="s">
        <v>9</v>
      </c>
    </row>
    <row r="296" spans="1:8">
      <c r="A296" s="2">
        <v>45366</v>
      </c>
      <c r="B296" t="s">
        <v>341</v>
      </c>
      <c r="C296" s="1" t="s">
        <v>557</v>
      </c>
      <c r="D296" t="s">
        <v>854</v>
      </c>
      <c r="E296" t="s">
        <v>6</v>
      </c>
      <c r="F296" t="s">
        <v>24</v>
      </c>
      <c r="G296" t="s">
        <v>19</v>
      </c>
      <c r="H296" t="s">
        <v>13</v>
      </c>
    </row>
    <row r="297" spans="1:8">
      <c r="A297" s="2">
        <v>45385</v>
      </c>
      <c r="B297" t="s">
        <v>342</v>
      </c>
      <c r="C297" s="1" t="s">
        <v>557</v>
      </c>
      <c r="D297" t="s">
        <v>855</v>
      </c>
      <c r="E297" t="s">
        <v>6</v>
      </c>
      <c r="F297" t="s">
        <v>194</v>
      </c>
      <c r="G297" t="s">
        <v>19</v>
      </c>
      <c r="H297" t="s">
        <v>27</v>
      </c>
    </row>
    <row r="298" spans="1:8">
      <c r="A298" s="2">
        <v>45397</v>
      </c>
      <c r="B298" t="s">
        <v>343</v>
      </c>
      <c r="C298" s="1" t="s">
        <v>559</v>
      </c>
      <c r="D298" t="s">
        <v>856</v>
      </c>
      <c r="E298" t="s">
        <v>6</v>
      </c>
      <c r="F298" t="s">
        <v>37</v>
      </c>
      <c r="G298" t="s">
        <v>17</v>
      </c>
      <c r="H298" t="s">
        <v>42</v>
      </c>
    </row>
    <row r="299" spans="1:8">
      <c r="A299" s="2">
        <v>45393</v>
      </c>
      <c r="B299" t="s">
        <v>344</v>
      </c>
      <c r="C299" s="1" t="s">
        <v>556</v>
      </c>
      <c r="D299" t="s">
        <v>857</v>
      </c>
      <c r="E299" t="s">
        <v>6</v>
      </c>
      <c r="F299" t="s">
        <v>46</v>
      </c>
      <c r="G299" t="s">
        <v>19</v>
      </c>
      <c r="H299" t="s">
        <v>9</v>
      </c>
    </row>
    <row r="300" spans="1:8">
      <c r="A300" s="2">
        <v>45364</v>
      </c>
      <c r="B300" t="s">
        <v>345</v>
      </c>
      <c r="C300" s="1" t="s">
        <v>557</v>
      </c>
      <c r="D300" t="s">
        <v>858</v>
      </c>
      <c r="E300" t="s">
        <v>6</v>
      </c>
      <c r="F300" t="s">
        <v>26</v>
      </c>
      <c r="G300" t="s">
        <v>19</v>
      </c>
      <c r="H300" t="s">
        <v>9</v>
      </c>
    </row>
    <row r="301" spans="1:8">
      <c r="A301" s="2">
        <v>45436</v>
      </c>
      <c r="B301" t="s">
        <v>346</v>
      </c>
      <c r="C301" s="1" t="s">
        <v>556</v>
      </c>
      <c r="D301" t="s">
        <v>859</v>
      </c>
      <c r="E301" t="s">
        <v>6</v>
      </c>
      <c r="F301" t="s">
        <v>11</v>
      </c>
      <c r="G301" t="s">
        <v>19</v>
      </c>
      <c r="H301" t="s">
        <v>13</v>
      </c>
    </row>
    <row r="302" spans="1:8">
      <c r="A302" s="2">
        <v>45441</v>
      </c>
      <c r="B302" t="s">
        <v>347</v>
      </c>
      <c r="C302" s="1" t="s">
        <v>557</v>
      </c>
      <c r="D302" t="s">
        <v>860</v>
      </c>
      <c r="E302" t="s">
        <v>6</v>
      </c>
      <c r="F302" t="s">
        <v>24</v>
      </c>
      <c r="G302" t="s">
        <v>19</v>
      </c>
      <c r="H302" t="s">
        <v>27</v>
      </c>
    </row>
    <row r="303" spans="1:8">
      <c r="A303" s="2">
        <v>45160</v>
      </c>
      <c r="B303" t="s">
        <v>348</v>
      </c>
      <c r="C303" s="1" t="s">
        <v>556</v>
      </c>
      <c r="D303" t="s">
        <v>861</v>
      </c>
      <c r="E303" t="s">
        <v>6</v>
      </c>
      <c r="F303" t="s">
        <v>21</v>
      </c>
      <c r="G303" t="s">
        <v>8</v>
      </c>
      <c r="H303" t="s">
        <v>9</v>
      </c>
    </row>
    <row r="304" spans="1:8">
      <c r="A304" s="2">
        <v>45247</v>
      </c>
      <c r="B304" t="s">
        <v>349</v>
      </c>
      <c r="C304" s="1" t="s">
        <v>556</v>
      </c>
      <c r="D304" t="s">
        <v>862</v>
      </c>
      <c r="E304" t="s">
        <v>6</v>
      </c>
      <c r="F304" t="s">
        <v>187</v>
      </c>
      <c r="G304" t="s">
        <v>8</v>
      </c>
      <c r="H304" t="s">
        <v>9</v>
      </c>
    </row>
    <row r="305" spans="1:8">
      <c r="A305" s="2">
        <v>45440</v>
      </c>
      <c r="B305" t="s">
        <v>350</v>
      </c>
      <c r="C305" s="1" t="s">
        <v>556</v>
      </c>
      <c r="D305" t="s">
        <v>863</v>
      </c>
      <c r="E305" t="s">
        <v>6</v>
      </c>
      <c r="F305" t="s">
        <v>11</v>
      </c>
      <c r="G305" t="s">
        <v>19</v>
      </c>
      <c r="H305" t="s">
        <v>42</v>
      </c>
    </row>
    <row r="306" spans="1:8">
      <c r="A306" s="2">
        <v>45186</v>
      </c>
      <c r="B306" t="s">
        <v>351</v>
      </c>
      <c r="C306" s="1" t="s">
        <v>557</v>
      </c>
      <c r="D306" t="s">
        <v>864</v>
      </c>
      <c r="E306" t="s">
        <v>6</v>
      </c>
      <c r="F306" t="s">
        <v>21</v>
      </c>
      <c r="G306" t="s">
        <v>19</v>
      </c>
      <c r="H306" t="s">
        <v>9</v>
      </c>
    </row>
    <row r="307" spans="1:8">
      <c r="A307" s="2">
        <v>45188</v>
      </c>
      <c r="B307" t="s">
        <v>352</v>
      </c>
      <c r="C307" s="1" t="s">
        <v>557</v>
      </c>
      <c r="D307" t="s">
        <v>764</v>
      </c>
      <c r="E307" t="s">
        <v>6</v>
      </c>
      <c r="F307" t="s">
        <v>11</v>
      </c>
      <c r="G307" t="s">
        <v>19</v>
      </c>
      <c r="H307" t="s">
        <v>13</v>
      </c>
    </row>
    <row r="308" spans="1:8">
      <c r="A308" s="2">
        <v>45197</v>
      </c>
      <c r="B308" t="s">
        <v>353</v>
      </c>
      <c r="C308" s="1" t="s">
        <v>557</v>
      </c>
      <c r="D308" t="s">
        <v>865</v>
      </c>
      <c r="E308" t="s">
        <v>6</v>
      </c>
      <c r="F308" t="s">
        <v>11</v>
      </c>
      <c r="G308" t="s">
        <v>15</v>
      </c>
      <c r="H308" t="s">
        <v>33</v>
      </c>
    </row>
    <row r="309" spans="1:8">
      <c r="A309" s="2">
        <v>45219</v>
      </c>
      <c r="B309" t="s">
        <v>354</v>
      </c>
      <c r="C309" s="1" t="s">
        <v>557</v>
      </c>
      <c r="D309" t="s">
        <v>866</v>
      </c>
      <c r="E309" t="s">
        <v>6</v>
      </c>
      <c r="F309" t="s">
        <v>21</v>
      </c>
      <c r="G309" t="s">
        <v>19</v>
      </c>
      <c r="H309" t="s">
        <v>48</v>
      </c>
    </row>
    <row r="310" spans="1:8">
      <c r="A310" s="2">
        <v>45240</v>
      </c>
      <c r="B310" t="s">
        <v>355</v>
      </c>
      <c r="C310" s="1" t="s">
        <v>559</v>
      </c>
      <c r="D310" t="s">
        <v>867</v>
      </c>
      <c r="E310" t="s">
        <v>6</v>
      </c>
      <c r="F310" t="s">
        <v>32</v>
      </c>
      <c r="G310" t="s">
        <v>115</v>
      </c>
      <c r="H310" t="s">
        <v>42</v>
      </c>
    </row>
    <row r="311" spans="1:8">
      <c r="A311" s="2">
        <v>45240</v>
      </c>
      <c r="B311" t="s">
        <v>356</v>
      </c>
      <c r="C311" s="1" t="s">
        <v>559</v>
      </c>
      <c r="D311" t="s">
        <v>868</v>
      </c>
      <c r="E311" t="s">
        <v>6</v>
      </c>
      <c r="F311" t="s">
        <v>46</v>
      </c>
      <c r="G311" t="s">
        <v>19</v>
      </c>
      <c r="H311" t="s">
        <v>13</v>
      </c>
    </row>
    <row r="312" spans="1:8">
      <c r="A312" s="2">
        <v>45388</v>
      </c>
      <c r="B312" t="s">
        <v>357</v>
      </c>
      <c r="C312" s="1" t="s">
        <v>559</v>
      </c>
      <c r="D312" t="s">
        <v>869</v>
      </c>
      <c r="E312" t="s">
        <v>6</v>
      </c>
      <c r="F312" t="s">
        <v>32</v>
      </c>
      <c r="G312" t="s">
        <v>12</v>
      </c>
      <c r="H312" t="s">
        <v>9</v>
      </c>
    </row>
    <row r="313" spans="1:8">
      <c r="A313" s="2">
        <v>45446</v>
      </c>
      <c r="B313" t="s">
        <v>358</v>
      </c>
      <c r="C313" s="1" t="s">
        <v>557</v>
      </c>
      <c r="D313" t="s">
        <v>870</v>
      </c>
      <c r="E313" t="s">
        <v>6</v>
      </c>
      <c r="F313" t="s">
        <v>11</v>
      </c>
      <c r="G313" t="s">
        <v>19</v>
      </c>
      <c r="H313" t="s">
        <v>42</v>
      </c>
    </row>
    <row r="314" spans="1:8">
      <c r="A314" s="2">
        <v>45454</v>
      </c>
      <c r="B314" t="s">
        <v>359</v>
      </c>
      <c r="C314" s="1" t="s">
        <v>557</v>
      </c>
      <c r="D314" t="s">
        <v>871</v>
      </c>
      <c r="E314" t="s">
        <v>6</v>
      </c>
      <c r="F314" t="s">
        <v>21</v>
      </c>
      <c r="G314" t="s">
        <v>12</v>
      </c>
      <c r="H314" t="s">
        <v>27</v>
      </c>
    </row>
    <row r="315" spans="1:8">
      <c r="A315" s="2">
        <v>45456</v>
      </c>
      <c r="B315" t="s">
        <v>360</v>
      </c>
      <c r="C315" s="1" t="s">
        <v>557</v>
      </c>
      <c r="D315" t="s">
        <v>872</v>
      </c>
      <c r="E315" t="s">
        <v>6</v>
      </c>
      <c r="F315" t="s">
        <v>58</v>
      </c>
      <c r="G315" t="s">
        <v>19</v>
      </c>
      <c r="H315" t="s">
        <v>33</v>
      </c>
    </row>
    <row r="316" spans="1:8">
      <c r="A316" s="2">
        <v>45461</v>
      </c>
      <c r="B316" t="s">
        <v>361</v>
      </c>
      <c r="C316" s="1" t="s">
        <v>557</v>
      </c>
      <c r="D316" t="s">
        <v>872</v>
      </c>
      <c r="E316" t="s">
        <v>6</v>
      </c>
      <c r="F316" t="s">
        <v>21</v>
      </c>
      <c r="G316" t="s">
        <v>8</v>
      </c>
      <c r="H316" t="s">
        <v>42</v>
      </c>
    </row>
    <row r="317" spans="1:8">
      <c r="A317" s="2">
        <v>45366</v>
      </c>
      <c r="B317" t="s">
        <v>362</v>
      </c>
      <c r="C317" s="1" t="s">
        <v>557</v>
      </c>
      <c r="D317" t="s">
        <v>873</v>
      </c>
      <c r="E317" t="s">
        <v>6</v>
      </c>
      <c r="F317" t="s">
        <v>7</v>
      </c>
      <c r="G317" t="s">
        <v>76</v>
      </c>
      <c r="H317" t="s">
        <v>13</v>
      </c>
    </row>
    <row r="318" spans="1:8">
      <c r="A318" s="2">
        <v>45379</v>
      </c>
      <c r="B318" t="s">
        <v>363</v>
      </c>
      <c r="C318" s="1" t="s">
        <v>557</v>
      </c>
      <c r="D318" t="s">
        <v>874</v>
      </c>
      <c r="E318" t="s">
        <v>6</v>
      </c>
      <c r="F318" t="s">
        <v>11</v>
      </c>
      <c r="G318" t="s">
        <v>12</v>
      </c>
      <c r="H318" t="s">
        <v>13</v>
      </c>
    </row>
    <row r="319" spans="1:8">
      <c r="A319" s="2">
        <v>45450</v>
      </c>
      <c r="B319" t="s">
        <v>364</v>
      </c>
      <c r="C319" s="1" t="s">
        <v>557</v>
      </c>
      <c r="D319" t="s">
        <v>875</v>
      </c>
      <c r="E319" t="s">
        <v>6</v>
      </c>
      <c r="F319" t="s">
        <v>11</v>
      </c>
      <c r="G319" t="s">
        <v>19</v>
      </c>
      <c r="H319" t="s">
        <v>13</v>
      </c>
    </row>
    <row r="320" spans="1:8">
      <c r="A320" s="2">
        <v>45466</v>
      </c>
      <c r="B320" t="s">
        <v>365</v>
      </c>
      <c r="C320" s="1" t="s">
        <v>561</v>
      </c>
      <c r="D320" t="s">
        <v>876</v>
      </c>
      <c r="E320" t="s">
        <v>6</v>
      </c>
      <c r="F320" t="s">
        <v>24</v>
      </c>
      <c r="G320" t="s">
        <v>12</v>
      </c>
      <c r="H320" t="s">
        <v>9</v>
      </c>
    </row>
    <row r="321" spans="1:8">
      <c r="A321" s="2">
        <v>45177</v>
      </c>
      <c r="B321" t="s">
        <v>366</v>
      </c>
      <c r="C321" s="1" t="s">
        <v>557</v>
      </c>
      <c r="D321" t="s">
        <v>877</v>
      </c>
      <c r="E321" t="s">
        <v>6</v>
      </c>
      <c r="F321" t="s">
        <v>11</v>
      </c>
      <c r="G321" t="s">
        <v>12</v>
      </c>
      <c r="H321" t="s">
        <v>13</v>
      </c>
    </row>
    <row r="322" spans="1:8">
      <c r="A322" s="2">
        <v>45207</v>
      </c>
      <c r="B322" t="s">
        <v>367</v>
      </c>
      <c r="C322" s="1" t="s">
        <v>559</v>
      </c>
      <c r="D322" t="s">
        <v>878</v>
      </c>
      <c r="E322" t="s">
        <v>6</v>
      </c>
      <c r="F322" t="s">
        <v>46</v>
      </c>
      <c r="G322" t="s">
        <v>19</v>
      </c>
      <c r="H322" t="s">
        <v>9</v>
      </c>
    </row>
    <row r="323" spans="1:8">
      <c r="A323" s="2">
        <v>45235</v>
      </c>
      <c r="B323" t="s">
        <v>368</v>
      </c>
      <c r="C323" s="1" t="s">
        <v>559</v>
      </c>
      <c r="D323" t="s">
        <v>879</v>
      </c>
      <c r="E323" t="s">
        <v>6</v>
      </c>
      <c r="F323" t="s">
        <v>46</v>
      </c>
      <c r="G323" t="s">
        <v>12</v>
      </c>
      <c r="H323" t="s">
        <v>13</v>
      </c>
    </row>
    <row r="324" spans="1:8">
      <c r="A324" s="2">
        <v>45364</v>
      </c>
      <c r="B324" t="s">
        <v>369</v>
      </c>
      <c r="C324" s="1" t="s">
        <v>557</v>
      </c>
      <c r="D324" t="s">
        <v>880</v>
      </c>
      <c r="E324" t="s">
        <v>6</v>
      </c>
      <c r="F324" t="s">
        <v>58</v>
      </c>
      <c r="G324" t="s">
        <v>12</v>
      </c>
      <c r="H324" t="s">
        <v>13</v>
      </c>
    </row>
    <row r="325" spans="1:8">
      <c r="A325" s="2">
        <v>45367</v>
      </c>
      <c r="B325" t="s">
        <v>370</v>
      </c>
      <c r="C325" s="1" t="s">
        <v>557</v>
      </c>
      <c r="D325" t="s">
        <v>881</v>
      </c>
      <c r="E325" t="s">
        <v>6</v>
      </c>
      <c r="F325" t="s">
        <v>11</v>
      </c>
      <c r="G325" t="s">
        <v>17</v>
      </c>
      <c r="H325" t="s">
        <v>33</v>
      </c>
    </row>
    <row r="326" spans="1:8">
      <c r="A326" s="2">
        <v>45399</v>
      </c>
      <c r="B326" t="s">
        <v>371</v>
      </c>
      <c r="C326" s="1" t="s">
        <v>557</v>
      </c>
      <c r="D326" t="s">
        <v>880</v>
      </c>
      <c r="E326" t="s">
        <v>6</v>
      </c>
      <c r="F326" t="s">
        <v>58</v>
      </c>
      <c r="G326" t="s">
        <v>12</v>
      </c>
      <c r="H326" t="s">
        <v>33</v>
      </c>
    </row>
    <row r="327" spans="1:8">
      <c r="A327" s="2">
        <v>45407</v>
      </c>
      <c r="B327" t="s">
        <v>372</v>
      </c>
      <c r="C327" s="1" t="s">
        <v>557</v>
      </c>
      <c r="D327" t="s">
        <v>882</v>
      </c>
      <c r="E327" t="s">
        <v>6</v>
      </c>
      <c r="F327" t="s">
        <v>11</v>
      </c>
      <c r="G327" t="s">
        <v>12</v>
      </c>
      <c r="H327" t="s">
        <v>33</v>
      </c>
    </row>
    <row r="328" spans="1:8">
      <c r="A328" s="2">
        <v>45418</v>
      </c>
      <c r="B328" t="s">
        <v>373</v>
      </c>
      <c r="C328" s="1" t="s">
        <v>557</v>
      </c>
      <c r="D328" t="s">
        <v>883</v>
      </c>
      <c r="E328" t="s">
        <v>6</v>
      </c>
      <c r="F328" t="s">
        <v>11</v>
      </c>
      <c r="G328" t="s">
        <v>12</v>
      </c>
      <c r="H328" t="s">
        <v>33</v>
      </c>
    </row>
    <row r="329" spans="1:8">
      <c r="A329" s="2">
        <v>45436</v>
      </c>
      <c r="B329" t="s">
        <v>374</v>
      </c>
      <c r="C329" s="1" t="s">
        <v>557</v>
      </c>
      <c r="D329" t="s">
        <v>884</v>
      </c>
      <c r="E329" t="s">
        <v>6</v>
      </c>
      <c r="F329" t="s">
        <v>79</v>
      </c>
      <c r="G329" t="s">
        <v>12</v>
      </c>
      <c r="H329" t="s">
        <v>27</v>
      </c>
    </row>
    <row r="330" spans="1:8">
      <c r="A330" s="2">
        <v>45444</v>
      </c>
      <c r="B330" t="s">
        <v>375</v>
      </c>
      <c r="C330" s="1" t="s">
        <v>557</v>
      </c>
      <c r="D330" t="s">
        <v>885</v>
      </c>
      <c r="E330" t="s">
        <v>6</v>
      </c>
      <c r="F330" t="s">
        <v>7</v>
      </c>
      <c r="G330" t="s">
        <v>76</v>
      </c>
      <c r="H330" t="s">
        <v>42</v>
      </c>
    </row>
    <row r="331" spans="1:8">
      <c r="A331" s="2">
        <v>45445</v>
      </c>
      <c r="B331" t="s">
        <v>376</v>
      </c>
      <c r="C331" s="1" t="s">
        <v>559</v>
      </c>
      <c r="D331" t="s">
        <v>886</v>
      </c>
      <c r="E331" t="s">
        <v>6</v>
      </c>
      <c r="F331" t="s">
        <v>58</v>
      </c>
      <c r="G331" t="s">
        <v>19</v>
      </c>
      <c r="H331" t="s">
        <v>33</v>
      </c>
    </row>
    <row r="332" spans="1:8">
      <c r="A332" s="2">
        <v>45463</v>
      </c>
      <c r="B332" t="s">
        <v>377</v>
      </c>
      <c r="C332" s="1" t="s">
        <v>557</v>
      </c>
      <c r="D332" t="s">
        <v>887</v>
      </c>
      <c r="E332" t="s">
        <v>6</v>
      </c>
      <c r="F332" t="s">
        <v>194</v>
      </c>
      <c r="G332" t="s">
        <v>12</v>
      </c>
      <c r="H332" t="s">
        <v>27</v>
      </c>
    </row>
    <row r="333" spans="1:8">
      <c r="A333" s="2">
        <v>45150</v>
      </c>
      <c r="B333" t="s">
        <v>378</v>
      </c>
      <c r="C333" s="1" t="s">
        <v>557</v>
      </c>
      <c r="D333" t="s">
        <v>888</v>
      </c>
      <c r="E333" t="s">
        <v>6</v>
      </c>
      <c r="F333" t="s">
        <v>44</v>
      </c>
      <c r="G333" t="s">
        <v>12</v>
      </c>
      <c r="H333" t="s">
        <v>13</v>
      </c>
    </row>
    <row r="334" spans="1:8">
      <c r="A334" s="2">
        <v>45209</v>
      </c>
      <c r="B334" t="s">
        <v>379</v>
      </c>
      <c r="C334" s="1" t="s">
        <v>561</v>
      </c>
      <c r="D334" t="s">
        <v>889</v>
      </c>
      <c r="E334" t="s">
        <v>6</v>
      </c>
      <c r="F334" t="s">
        <v>46</v>
      </c>
      <c r="G334" t="s">
        <v>12</v>
      </c>
      <c r="H334" t="s">
        <v>33</v>
      </c>
    </row>
    <row r="335" spans="1:8">
      <c r="A335" s="2">
        <v>45228</v>
      </c>
      <c r="B335" t="s">
        <v>380</v>
      </c>
      <c r="C335" s="1" t="s">
        <v>559</v>
      </c>
      <c r="D335" t="s">
        <v>890</v>
      </c>
      <c r="E335" t="s">
        <v>6</v>
      </c>
      <c r="F335" t="s">
        <v>26</v>
      </c>
      <c r="G335" t="s">
        <v>76</v>
      </c>
      <c r="H335" t="s">
        <v>27</v>
      </c>
    </row>
    <row r="336" spans="1:8">
      <c r="A336" s="2">
        <v>45234</v>
      </c>
      <c r="B336" t="s">
        <v>381</v>
      </c>
      <c r="C336" s="1" t="s">
        <v>559</v>
      </c>
      <c r="D336" t="s">
        <v>891</v>
      </c>
      <c r="E336" t="s">
        <v>6</v>
      </c>
      <c r="F336" t="s">
        <v>46</v>
      </c>
      <c r="G336" t="s">
        <v>19</v>
      </c>
      <c r="H336" t="s">
        <v>33</v>
      </c>
    </row>
    <row r="337" spans="1:8">
      <c r="A337" s="2">
        <v>45414</v>
      </c>
      <c r="B337" t="s">
        <v>382</v>
      </c>
      <c r="C337" s="1" t="s">
        <v>559</v>
      </c>
      <c r="D337" t="s">
        <v>892</v>
      </c>
      <c r="E337" t="s">
        <v>6</v>
      </c>
      <c r="F337" t="s">
        <v>24</v>
      </c>
      <c r="G337" t="s">
        <v>8</v>
      </c>
      <c r="H337" t="s">
        <v>9</v>
      </c>
    </row>
    <row r="338" spans="1:8">
      <c r="A338" s="2">
        <v>45438</v>
      </c>
      <c r="B338" t="s">
        <v>383</v>
      </c>
      <c r="C338" s="1" t="s">
        <v>557</v>
      </c>
      <c r="D338" t="s">
        <v>893</v>
      </c>
      <c r="E338" t="s">
        <v>6</v>
      </c>
      <c r="F338" t="s">
        <v>187</v>
      </c>
      <c r="G338" t="s">
        <v>8</v>
      </c>
      <c r="H338" t="s">
        <v>13</v>
      </c>
    </row>
    <row r="339" spans="1:8">
      <c r="A339" s="2">
        <v>45444</v>
      </c>
      <c r="B339" t="s">
        <v>384</v>
      </c>
      <c r="C339" s="1" t="s">
        <v>557</v>
      </c>
      <c r="D339" t="s">
        <v>894</v>
      </c>
      <c r="E339" t="s">
        <v>6</v>
      </c>
      <c r="F339" t="s">
        <v>194</v>
      </c>
      <c r="G339" t="s">
        <v>12</v>
      </c>
      <c r="H339" t="s">
        <v>13</v>
      </c>
    </row>
    <row r="340" spans="1:8">
      <c r="A340" s="2">
        <v>45166</v>
      </c>
      <c r="B340" t="s">
        <v>385</v>
      </c>
      <c r="C340" s="1" t="s">
        <v>556</v>
      </c>
      <c r="D340" t="s">
        <v>895</v>
      </c>
      <c r="E340" t="s">
        <v>6</v>
      </c>
      <c r="F340" t="s">
        <v>46</v>
      </c>
      <c r="G340" t="s">
        <v>19</v>
      </c>
      <c r="H340" t="s">
        <v>13</v>
      </c>
    </row>
    <row r="341" spans="1:8">
      <c r="A341" s="2">
        <v>45390</v>
      </c>
      <c r="B341" t="s">
        <v>386</v>
      </c>
      <c r="C341" s="1" t="s">
        <v>558</v>
      </c>
      <c r="D341" t="s">
        <v>896</v>
      </c>
      <c r="E341" t="s">
        <v>6</v>
      </c>
      <c r="F341" t="s">
        <v>24</v>
      </c>
      <c r="G341" t="s">
        <v>12</v>
      </c>
      <c r="H341" t="s">
        <v>27</v>
      </c>
    </row>
    <row r="342" spans="1:8">
      <c r="A342" s="2">
        <v>45434</v>
      </c>
      <c r="B342" t="s">
        <v>387</v>
      </c>
      <c r="C342" s="1" t="s">
        <v>559</v>
      </c>
      <c r="D342" t="s">
        <v>897</v>
      </c>
      <c r="E342" t="s">
        <v>6</v>
      </c>
      <c r="F342" t="s">
        <v>7</v>
      </c>
      <c r="G342" t="s">
        <v>76</v>
      </c>
      <c r="H342" t="s">
        <v>27</v>
      </c>
    </row>
    <row r="343" spans="1:8">
      <c r="A343" s="2">
        <v>45123</v>
      </c>
      <c r="B343" t="s">
        <v>388</v>
      </c>
      <c r="C343" s="1" t="s">
        <v>558</v>
      </c>
      <c r="D343" t="s">
        <v>708</v>
      </c>
      <c r="E343" t="s">
        <v>6</v>
      </c>
      <c r="F343" t="s">
        <v>44</v>
      </c>
      <c r="G343" t="s">
        <v>19</v>
      </c>
      <c r="H343" t="s">
        <v>13</v>
      </c>
    </row>
    <row r="344" spans="1:8">
      <c r="A344" s="2">
        <v>45140</v>
      </c>
      <c r="B344" t="s">
        <v>389</v>
      </c>
      <c r="C344" s="1" t="s">
        <v>558</v>
      </c>
      <c r="D344" t="s">
        <v>898</v>
      </c>
      <c r="E344" t="s">
        <v>6</v>
      </c>
      <c r="F344" t="s">
        <v>21</v>
      </c>
      <c r="G344" t="s">
        <v>19</v>
      </c>
      <c r="H344" t="s">
        <v>27</v>
      </c>
    </row>
    <row r="345" spans="1:8">
      <c r="A345" s="2">
        <v>45196</v>
      </c>
      <c r="B345" t="s">
        <v>390</v>
      </c>
      <c r="C345" s="1" t="s">
        <v>559</v>
      </c>
      <c r="D345" t="s">
        <v>899</v>
      </c>
      <c r="E345" t="s">
        <v>6</v>
      </c>
      <c r="F345" t="s">
        <v>32</v>
      </c>
      <c r="G345" t="s">
        <v>17</v>
      </c>
      <c r="H345" t="s">
        <v>33</v>
      </c>
    </row>
    <row r="346" spans="1:8">
      <c r="A346" s="2">
        <v>45208</v>
      </c>
      <c r="B346" t="s">
        <v>391</v>
      </c>
      <c r="C346" s="1" t="s">
        <v>558</v>
      </c>
      <c r="D346" t="s">
        <v>900</v>
      </c>
      <c r="E346" t="s">
        <v>6</v>
      </c>
      <c r="F346" t="s">
        <v>32</v>
      </c>
      <c r="G346" t="s">
        <v>19</v>
      </c>
      <c r="H346" t="s">
        <v>13</v>
      </c>
    </row>
    <row r="347" spans="1:8">
      <c r="A347" s="2">
        <v>45274</v>
      </c>
      <c r="B347" t="s">
        <v>392</v>
      </c>
      <c r="C347" s="1" t="s">
        <v>559</v>
      </c>
      <c r="D347" t="s">
        <v>901</v>
      </c>
      <c r="E347" t="s">
        <v>6</v>
      </c>
      <c r="F347" t="s">
        <v>37</v>
      </c>
      <c r="G347" t="s">
        <v>115</v>
      </c>
      <c r="H347" t="s">
        <v>94</v>
      </c>
    </row>
    <row r="348" spans="1:8">
      <c r="A348" s="2">
        <v>45377</v>
      </c>
      <c r="B348" t="s">
        <v>393</v>
      </c>
      <c r="C348" s="1" t="s">
        <v>559</v>
      </c>
      <c r="D348" t="s">
        <v>902</v>
      </c>
      <c r="E348" t="s">
        <v>6</v>
      </c>
      <c r="F348" t="s">
        <v>32</v>
      </c>
      <c r="G348" t="s">
        <v>12</v>
      </c>
      <c r="H348" t="s">
        <v>9</v>
      </c>
    </row>
    <row r="349" spans="1:8">
      <c r="A349" s="2">
        <v>45388</v>
      </c>
      <c r="B349" t="s">
        <v>394</v>
      </c>
      <c r="C349" s="1" t="s">
        <v>559</v>
      </c>
      <c r="D349" t="s">
        <v>903</v>
      </c>
      <c r="E349" t="s">
        <v>6</v>
      </c>
      <c r="F349" t="s">
        <v>7</v>
      </c>
      <c r="G349" t="s">
        <v>19</v>
      </c>
      <c r="H349" t="s">
        <v>27</v>
      </c>
    </row>
    <row r="350" spans="1:8">
      <c r="A350" s="2">
        <v>45394</v>
      </c>
      <c r="B350" t="s">
        <v>395</v>
      </c>
      <c r="C350" s="1" t="s">
        <v>559</v>
      </c>
      <c r="D350" t="s">
        <v>904</v>
      </c>
      <c r="E350" t="s">
        <v>6</v>
      </c>
      <c r="F350" t="s">
        <v>32</v>
      </c>
      <c r="G350" t="s">
        <v>17</v>
      </c>
      <c r="H350" t="s">
        <v>33</v>
      </c>
    </row>
    <row r="351" spans="1:8">
      <c r="A351" s="2">
        <v>45395</v>
      </c>
      <c r="B351" t="s">
        <v>396</v>
      </c>
      <c r="C351" s="1" t="s">
        <v>558</v>
      </c>
      <c r="D351" t="s">
        <v>905</v>
      </c>
      <c r="E351" t="s">
        <v>6</v>
      </c>
      <c r="F351" t="s">
        <v>32</v>
      </c>
      <c r="G351" t="s">
        <v>12</v>
      </c>
      <c r="H351" t="s">
        <v>33</v>
      </c>
    </row>
    <row r="352" spans="1:8">
      <c r="A352" s="2">
        <v>45398</v>
      </c>
      <c r="B352" t="s">
        <v>397</v>
      </c>
      <c r="C352" s="1" t="s">
        <v>558</v>
      </c>
      <c r="D352" t="s">
        <v>906</v>
      </c>
      <c r="E352" t="s">
        <v>6</v>
      </c>
      <c r="F352" t="s">
        <v>44</v>
      </c>
      <c r="G352" t="s">
        <v>115</v>
      </c>
      <c r="H352" t="s">
        <v>33</v>
      </c>
    </row>
    <row r="353" spans="1:8">
      <c r="A353" s="2">
        <v>45171</v>
      </c>
      <c r="B353" t="s">
        <v>398</v>
      </c>
      <c r="C353" s="1" t="s">
        <v>558</v>
      </c>
      <c r="D353" t="s">
        <v>907</v>
      </c>
      <c r="E353" t="s">
        <v>6</v>
      </c>
      <c r="F353" t="s">
        <v>32</v>
      </c>
      <c r="G353" t="s">
        <v>19</v>
      </c>
      <c r="H353" t="s">
        <v>9</v>
      </c>
    </row>
    <row r="354" spans="1:8">
      <c r="A354" s="2">
        <v>45133</v>
      </c>
      <c r="B354" t="s">
        <v>399</v>
      </c>
      <c r="C354" s="1" t="s">
        <v>559</v>
      </c>
      <c r="D354" t="s">
        <v>908</v>
      </c>
      <c r="E354" t="s">
        <v>6</v>
      </c>
      <c r="F354" t="s">
        <v>7</v>
      </c>
      <c r="G354" t="s">
        <v>19</v>
      </c>
      <c r="H354" t="s">
        <v>13</v>
      </c>
    </row>
    <row r="355" spans="1:8">
      <c r="A355" s="2">
        <v>45397</v>
      </c>
      <c r="B355" t="s">
        <v>400</v>
      </c>
      <c r="C355" s="1" t="s">
        <v>558</v>
      </c>
      <c r="D355" t="s">
        <v>909</v>
      </c>
      <c r="E355" t="s">
        <v>6</v>
      </c>
      <c r="F355" t="s">
        <v>32</v>
      </c>
      <c r="G355" t="s">
        <v>19</v>
      </c>
      <c r="H355" t="s">
        <v>13</v>
      </c>
    </row>
    <row r="356" spans="1:8">
      <c r="A356" s="2">
        <v>45414</v>
      </c>
      <c r="B356" t="s">
        <v>401</v>
      </c>
      <c r="C356" s="1" t="s">
        <v>559</v>
      </c>
      <c r="D356" t="s">
        <v>908</v>
      </c>
      <c r="E356" t="s">
        <v>6</v>
      </c>
      <c r="F356" t="s">
        <v>7</v>
      </c>
      <c r="G356" t="s">
        <v>19</v>
      </c>
      <c r="H356" t="s">
        <v>9</v>
      </c>
    </row>
    <row r="357" spans="1:8">
      <c r="A357" s="2">
        <v>45464</v>
      </c>
      <c r="B357" t="s">
        <v>402</v>
      </c>
      <c r="C357" s="1" t="s">
        <v>559</v>
      </c>
      <c r="D357" t="s">
        <v>910</v>
      </c>
      <c r="E357" t="s">
        <v>6</v>
      </c>
      <c r="F357" t="s">
        <v>37</v>
      </c>
      <c r="G357" t="s">
        <v>17</v>
      </c>
      <c r="H357" t="s">
        <v>33</v>
      </c>
    </row>
    <row r="358" spans="1:8">
      <c r="A358" s="2">
        <v>45166</v>
      </c>
      <c r="B358" t="s">
        <v>403</v>
      </c>
      <c r="C358" s="1" t="s">
        <v>556</v>
      </c>
      <c r="D358" t="s">
        <v>911</v>
      </c>
      <c r="E358" t="s">
        <v>6</v>
      </c>
      <c r="F358" t="s">
        <v>11</v>
      </c>
      <c r="G358" t="s">
        <v>12</v>
      </c>
      <c r="H358" t="s">
        <v>33</v>
      </c>
    </row>
    <row r="359" spans="1:8">
      <c r="A359" s="2">
        <v>45383</v>
      </c>
      <c r="B359" t="s">
        <v>404</v>
      </c>
      <c r="C359" s="1" t="s">
        <v>558</v>
      </c>
      <c r="D359" t="s">
        <v>912</v>
      </c>
      <c r="E359" t="s">
        <v>6</v>
      </c>
      <c r="F359" t="s">
        <v>7</v>
      </c>
      <c r="G359" t="s">
        <v>19</v>
      </c>
      <c r="H359" t="s">
        <v>27</v>
      </c>
    </row>
    <row r="360" spans="1:8">
      <c r="A360" s="2">
        <v>45393</v>
      </c>
      <c r="B360" t="s">
        <v>405</v>
      </c>
      <c r="C360" s="1" t="s">
        <v>558</v>
      </c>
      <c r="D360" t="s">
        <v>913</v>
      </c>
      <c r="E360" t="s">
        <v>6</v>
      </c>
      <c r="F360" t="s">
        <v>32</v>
      </c>
      <c r="G360" t="s">
        <v>12</v>
      </c>
      <c r="H360" t="s">
        <v>13</v>
      </c>
    </row>
    <row r="361" spans="1:8">
      <c r="A361" s="2">
        <v>45397</v>
      </c>
      <c r="B361" t="s">
        <v>406</v>
      </c>
      <c r="C361" s="1" t="s">
        <v>556</v>
      </c>
      <c r="D361" t="s">
        <v>914</v>
      </c>
      <c r="E361" t="s">
        <v>6</v>
      </c>
      <c r="F361" t="s">
        <v>11</v>
      </c>
      <c r="G361" t="s">
        <v>12</v>
      </c>
      <c r="H361" t="s">
        <v>13</v>
      </c>
    </row>
    <row r="362" spans="1:8">
      <c r="A362" s="2">
        <v>45341</v>
      </c>
      <c r="B362" t="s">
        <v>407</v>
      </c>
      <c r="C362" s="1" t="s">
        <v>558</v>
      </c>
      <c r="D362" t="s">
        <v>576</v>
      </c>
      <c r="E362" t="s">
        <v>6</v>
      </c>
      <c r="F362" t="s">
        <v>7</v>
      </c>
      <c r="G362" t="s">
        <v>19</v>
      </c>
      <c r="H362" t="s">
        <v>27</v>
      </c>
    </row>
    <row r="363" spans="1:8">
      <c r="A363" s="2">
        <v>45264</v>
      </c>
      <c r="B363" t="s">
        <v>408</v>
      </c>
      <c r="C363" s="1" t="s">
        <v>559</v>
      </c>
      <c r="D363" t="s">
        <v>915</v>
      </c>
      <c r="E363" t="s">
        <v>6</v>
      </c>
      <c r="F363" t="s">
        <v>79</v>
      </c>
      <c r="G363" t="s">
        <v>12</v>
      </c>
      <c r="H363" t="s">
        <v>13</v>
      </c>
    </row>
    <row r="364" spans="1:8">
      <c r="A364" s="2">
        <v>45335</v>
      </c>
      <c r="B364" t="s">
        <v>409</v>
      </c>
      <c r="C364" s="1" t="s">
        <v>558</v>
      </c>
      <c r="D364" t="s">
        <v>916</v>
      </c>
      <c r="E364" t="s">
        <v>6</v>
      </c>
      <c r="F364" t="s">
        <v>179</v>
      </c>
      <c r="G364" t="s">
        <v>19</v>
      </c>
      <c r="H364" t="s">
        <v>48</v>
      </c>
    </row>
    <row r="365" spans="1:8">
      <c r="A365" s="2">
        <v>45405</v>
      </c>
      <c r="B365" t="s">
        <v>410</v>
      </c>
      <c r="C365" s="1" t="s">
        <v>557</v>
      </c>
      <c r="D365" t="s">
        <v>917</v>
      </c>
      <c r="E365" t="s">
        <v>6</v>
      </c>
      <c r="F365" t="s">
        <v>46</v>
      </c>
      <c r="G365" t="s">
        <v>15</v>
      </c>
      <c r="H365" t="s">
        <v>42</v>
      </c>
    </row>
    <row r="366" spans="1:8">
      <c r="A366" s="2">
        <v>45349</v>
      </c>
      <c r="B366" t="s">
        <v>411</v>
      </c>
      <c r="C366" s="1" t="s">
        <v>557</v>
      </c>
      <c r="D366" t="s">
        <v>918</v>
      </c>
      <c r="E366" t="s">
        <v>6</v>
      </c>
      <c r="F366" t="s">
        <v>46</v>
      </c>
      <c r="G366" t="s">
        <v>15</v>
      </c>
      <c r="H366" t="s">
        <v>33</v>
      </c>
    </row>
    <row r="367" spans="1:8">
      <c r="A367" s="2">
        <v>45267</v>
      </c>
      <c r="B367" t="s">
        <v>412</v>
      </c>
      <c r="C367" s="1" t="s">
        <v>557</v>
      </c>
      <c r="D367" t="s">
        <v>919</v>
      </c>
      <c r="E367" t="s">
        <v>6</v>
      </c>
      <c r="F367" t="s">
        <v>11</v>
      </c>
      <c r="G367" t="s">
        <v>19</v>
      </c>
      <c r="H367" t="s">
        <v>13</v>
      </c>
    </row>
    <row r="368" spans="1:8">
      <c r="A368" s="2">
        <v>45325</v>
      </c>
      <c r="B368" t="s">
        <v>413</v>
      </c>
      <c r="C368" s="1" t="s">
        <v>557</v>
      </c>
      <c r="D368" t="s">
        <v>920</v>
      </c>
      <c r="E368" t="s">
        <v>6</v>
      </c>
      <c r="F368" t="s">
        <v>11</v>
      </c>
      <c r="G368" t="s">
        <v>12</v>
      </c>
      <c r="H368" t="s">
        <v>13</v>
      </c>
    </row>
    <row r="369" spans="1:8">
      <c r="A369" s="2">
        <v>45348</v>
      </c>
      <c r="B369" t="s">
        <v>414</v>
      </c>
      <c r="C369" s="1" t="s">
        <v>558</v>
      </c>
      <c r="D369" t="s">
        <v>921</v>
      </c>
      <c r="E369" t="s">
        <v>6</v>
      </c>
      <c r="F369" t="s">
        <v>32</v>
      </c>
      <c r="G369" t="s">
        <v>15</v>
      </c>
      <c r="H369" t="s">
        <v>9</v>
      </c>
    </row>
    <row r="370" spans="1:8">
      <c r="A370" s="2">
        <v>45255</v>
      </c>
      <c r="B370" t="s">
        <v>415</v>
      </c>
      <c r="C370" s="1" t="s">
        <v>558</v>
      </c>
      <c r="D370" t="s">
        <v>922</v>
      </c>
      <c r="E370" t="s">
        <v>6</v>
      </c>
      <c r="F370" t="s">
        <v>32</v>
      </c>
      <c r="G370" t="s">
        <v>76</v>
      </c>
      <c r="H370" t="s">
        <v>8</v>
      </c>
    </row>
    <row r="371" spans="1:8">
      <c r="A371" s="2">
        <v>45252</v>
      </c>
      <c r="B371" t="s">
        <v>416</v>
      </c>
      <c r="C371" s="1" t="s">
        <v>558</v>
      </c>
      <c r="D371" t="s">
        <v>923</v>
      </c>
      <c r="E371" t="s">
        <v>6</v>
      </c>
      <c r="F371" t="s">
        <v>32</v>
      </c>
      <c r="G371" t="s">
        <v>12</v>
      </c>
      <c r="H371" t="s">
        <v>417</v>
      </c>
    </row>
    <row r="372" spans="1:8">
      <c r="A372" s="2">
        <v>45440</v>
      </c>
      <c r="B372" t="s">
        <v>418</v>
      </c>
      <c r="C372" s="1" t="s">
        <v>557</v>
      </c>
      <c r="D372" t="s">
        <v>924</v>
      </c>
      <c r="E372" t="s">
        <v>6</v>
      </c>
      <c r="F372" t="s">
        <v>32</v>
      </c>
      <c r="G372" t="s">
        <v>12</v>
      </c>
      <c r="H372" t="s">
        <v>13</v>
      </c>
    </row>
    <row r="373" spans="1:8">
      <c r="A373" s="2">
        <v>45242</v>
      </c>
      <c r="B373" t="s">
        <v>419</v>
      </c>
      <c r="C373" s="1" t="s">
        <v>557</v>
      </c>
      <c r="D373" t="s">
        <v>925</v>
      </c>
      <c r="E373" t="s">
        <v>6</v>
      </c>
      <c r="F373" t="s">
        <v>44</v>
      </c>
      <c r="G373" t="s">
        <v>19</v>
      </c>
      <c r="H373" t="s">
        <v>42</v>
      </c>
    </row>
    <row r="374" spans="1:8">
      <c r="A374" s="2">
        <v>45206</v>
      </c>
      <c r="B374" t="s">
        <v>420</v>
      </c>
      <c r="C374" s="1" t="s">
        <v>557</v>
      </c>
      <c r="D374" t="s">
        <v>926</v>
      </c>
      <c r="E374" t="s">
        <v>6</v>
      </c>
      <c r="F374" t="s">
        <v>21</v>
      </c>
      <c r="G374" t="s">
        <v>12</v>
      </c>
      <c r="H374" t="s">
        <v>13</v>
      </c>
    </row>
    <row r="375" spans="1:8">
      <c r="A375" s="2">
        <v>45240</v>
      </c>
      <c r="B375" t="s">
        <v>421</v>
      </c>
      <c r="C375" s="1" t="s">
        <v>559</v>
      </c>
      <c r="D375" t="s">
        <v>927</v>
      </c>
      <c r="E375" t="s">
        <v>6</v>
      </c>
      <c r="F375" t="s">
        <v>37</v>
      </c>
      <c r="G375" t="s">
        <v>19</v>
      </c>
      <c r="H375" t="s">
        <v>13</v>
      </c>
    </row>
    <row r="376" spans="1:8">
      <c r="A376" s="2">
        <v>45189</v>
      </c>
      <c r="B376" t="s">
        <v>422</v>
      </c>
      <c r="C376" s="1" t="s">
        <v>559</v>
      </c>
      <c r="D376" t="s">
        <v>928</v>
      </c>
      <c r="E376" t="s">
        <v>6</v>
      </c>
      <c r="F376" t="s">
        <v>32</v>
      </c>
      <c r="G376" t="s">
        <v>317</v>
      </c>
      <c r="H376" t="s">
        <v>94</v>
      </c>
    </row>
    <row r="377" spans="1:8">
      <c r="A377" s="2">
        <v>45235</v>
      </c>
      <c r="B377" t="s">
        <v>423</v>
      </c>
      <c r="C377" s="1" t="s">
        <v>556</v>
      </c>
      <c r="D377" t="s">
        <v>929</v>
      </c>
      <c r="E377" t="s">
        <v>6</v>
      </c>
      <c r="F377" t="s">
        <v>58</v>
      </c>
      <c r="G377" t="s">
        <v>12</v>
      </c>
      <c r="H377" t="s">
        <v>13</v>
      </c>
    </row>
    <row r="378" spans="1:8">
      <c r="A378" s="2">
        <v>45244</v>
      </c>
      <c r="B378" t="s">
        <v>424</v>
      </c>
      <c r="C378" s="1" t="s">
        <v>556</v>
      </c>
      <c r="D378" t="s">
        <v>930</v>
      </c>
      <c r="E378" t="s">
        <v>6</v>
      </c>
      <c r="F378" t="s">
        <v>11</v>
      </c>
      <c r="G378" t="s">
        <v>19</v>
      </c>
      <c r="H378" t="s">
        <v>9</v>
      </c>
    </row>
    <row r="379" spans="1:8">
      <c r="A379" s="2">
        <v>45273</v>
      </c>
      <c r="B379" t="s">
        <v>425</v>
      </c>
      <c r="C379" s="1" t="s">
        <v>556</v>
      </c>
      <c r="D379" t="s">
        <v>931</v>
      </c>
      <c r="E379" t="s">
        <v>6</v>
      </c>
      <c r="F379" t="s">
        <v>58</v>
      </c>
      <c r="G379" t="s">
        <v>12</v>
      </c>
      <c r="H379" t="s">
        <v>13</v>
      </c>
    </row>
    <row r="380" spans="1:8">
      <c r="A380" s="2">
        <v>45274</v>
      </c>
      <c r="B380" t="s">
        <v>426</v>
      </c>
      <c r="C380" s="1" t="s">
        <v>556</v>
      </c>
      <c r="D380" t="s">
        <v>932</v>
      </c>
      <c r="E380" t="s">
        <v>6</v>
      </c>
      <c r="F380" t="s">
        <v>11</v>
      </c>
      <c r="G380" t="s">
        <v>17</v>
      </c>
      <c r="H380" t="s">
        <v>33</v>
      </c>
    </row>
    <row r="381" spans="1:8">
      <c r="A381" s="2">
        <v>45288</v>
      </c>
      <c r="B381" t="s">
        <v>427</v>
      </c>
      <c r="C381" s="1" t="s">
        <v>559</v>
      </c>
      <c r="D381" t="s">
        <v>933</v>
      </c>
      <c r="E381" t="s">
        <v>6</v>
      </c>
      <c r="F381" t="s">
        <v>7</v>
      </c>
      <c r="G381" t="s">
        <v>76</v>
      </c>
      <c r="H381" t="s">
        <v>27</v>
      </c>
    </row>
    <row r="382" spans="1:8">
      <c r="A382" s="2">
        <v>45201</v>
      </c>
      <c r="B382" t="s">
        <v>428</v>
      </c>
      <c r="C382" s="1" t="s">
        <v>560</v>
      </c>
      <c r="D382" t="s">
        <v>934</v>
      </c>
      <c r="E382" t="s">
        <v>6</v>
      </c>
      <c r="F382" t="s">
        <v>187</v>
      </c>
      <c r="G382" t="s">
        <v>12</v>
      </c>
      <c r="H382" t="s">
        <v>27</v>
      </c>
    </row>
    <row r="383" spans="1:8">
      <c r="A383" s="2">
        <v>45264</v>
      </c>
      <c r="B383" t="s">
        <v>429</v>
      </c>
      <c r="C383" s="1" t="s">
        <v>559</v>
      </c>
      <c r="D383" t="s">
        <v>935</v>
      </c>
      <c r="E383" t="s">
        <v>6</v>
      </c>
      <c r="F383" t="s">
        <v>37</v>
      </c>
      <c r="G383" t="s">
        <v>19</v>
      </c>
      <c r="H383" t="s">
        <v>42</v>
      </c>
    </row>
    <row r="384" spans="1:8">
      <c r="A384" s="2">
        <v>45178</v>
      </c>
      <c r="B384" t="s">
        <v>430</v>
      </c>
      <c r="C384" s="1" t="s">
        <v>559</v>
      </c>
      <c r="D384" t="s">
        <v>936</v>
      </c>
      <c r="E384" t="s">
        <v>6</v>
      </c>
      <c r="F384" t="s">
        <v>37</v>
      </c>
      <c r="G384" t="s">
        <v>19</v>
      </c>
      <c r="H384" t="s">
        <v>13</v>
      </c>
    </row>
    <row r="385" spans="1:8">
      <c r="A385" s="2">
        <v>45351</v>
      </c>
      <c r="B385" t="s">
        <v>431</v>
      </c>
      <c r="C385" s="1" t="s">
        <v>559</v>
      </c>
      <c r="D385" t="s">
        <v>937</v>
      </c>
      <c r="E385" t="s">
        <v>6</v>
      </c>
      <c r="F385" t="s">
        <v>32</v>
      </c>
      <c r="G385" t="s">
        <v>12</v>
      </c>
      <c r="H385" t="s">
        <v>9</v>
      </c>
    </row>
    <row r="386" spans="1:8">
      <c r="A386" s="2">
        <v>45134</v>
      </c>
      <c r="B386" t="s">
        <v>432</v>
      </c>
      <c r="C386" s="1" t="s">
        <v>558</v>
      </c>
      <c r="D386" t="s">
        <v>938</v>
      </c>
      <c r="E386" t="s">
        <v>6</v>
      </c>
      <c r="F386" t="s">
        <v>44</v>
      </c>
      <c r="G386" t="s">
        <v>19</v>
      </c>
      <c r="H386" t="s">
        <v>13</v>
      </c>
    </row>
    <row r="387" spans="1:8">
      <c r="A387" s="2">
        <v>45154</v>
      </c>
      <c r="B387" t="s">
        <v>433</v>
      </c>
      <c r="C387" s="1" t="s">
        <v>556</v>
      </c>
      <c r="D387" t="s">
        <v>939</v>
      </c>
      <c r="E387" t="s">
        <v>6</v>
      </c>
      <c r="F387" t="s">
        <v>11</v>
      </c>
      <c r="G387" t="s">
        <v>19</v>
      </c>
      <c r="H387" t="s">
        <v>13</v>
      </c>
    </row>
    <row r="388" spans="1:8">
      <c r="A388" s="2">
        <v>45157</v>
      </c>
      <c r="B388" t="s">
        <v>434</v>
      </c>
      <c r="C388" s="1" t="s">
        <v>560</v>
      </c>
      <c r="D388" t="s">
        <v>940</v>
      </c>
      <c r="E388" t="s">
        <v>6</v>
      </c>
      <c r="F388" t="s">
        <v>44</v>
      </c>
      <c r="G388" t="s">
        <v>12</v>
      </c>
      <c r="H388" t="s">
        <v>13</v>
      </c>
    </row>
    <row r="389" spans="1:8">
      <c r="A389" s="2">
        <v>45278</v>
      </c>
      <c r="B389" t="s">
        <v>435</v>
      </c>
      <c r="C389" s="1" t="s">
        <v>556</v>
      </c>
      <c r="D389" t="s">
        <v>941</v>
      </c>
      <c r="E389" t="s">
        <v>6</v>
      </c>
      <c r="F389" t="s">
        <v>11</v>
      </c>
      <c r="G389" t="s">
        <v>12</v>
      </c>
      <c r="H389" t="s">
        <v>13</v>
      </c>
    </row>
    <row r="390" spans="1:8">
      <c r="A390" s="2">
        <v>45350</v>
      </c>
      <c r="B390" t="s">
        <v>436</v>
      </c>
      <c r="C390" s="1" t="s">
        <v>558</v>
      </c>
      <c r="D390" t="s">
        <v>942</v>
      </c>
      <c r="E390" t="s">
        <v>6</v>
      </c>
      <c r="F390" t="s">
        <v>46</v>
      </c>
      <c r="G390" t="s">
        <v>19</v>
      </c>
      <c r="H390" t="s">
        <v>42</v>
      </c>
    </row>
    <row r="391" spans="1:8">
      <c r="A391" s="2">
        <v>45427</v>
      </c>
      <c r="B391" t="s">
        <v>437</v>
      </c>
      <c r="C391" s="1" t="s">
        <v>558</v>
      </c>
      <c r="D391" t="s">
        <v>943</v>
      </c>
      <c r="E391" t="s">
        <v>6</v>
      </c>
      <c r="F391" t="s">
        <v>32</v>
      </c>
      <c r="G391" t="s">
        <v>19</v>
      </c>
      <c r="H391" t="s">
        <v>33</v>
      </c>
    </row>
    <row r="392" spans="1:8">
      <c r="A392" s="2">
        <v>45327</v>
      </c>
      <c r="B392" t="s">
        <v>438</v>
      </c>
      <c r="C392" s="1" t="s">
        <v>559</v>
      </c>
      <c r="D392" t="s">
        <v>944</v>
      </c>
      <c r="E392" t="s">
        <v>6</v>
      </c>
      <c r="F392" t="s">
        <v>32</v>
      </c>
      <c r="G392" t="s">
        <v>19</v>
      </c>
      <c r="H392" t="s">
        <v>33</v>
      </c>
    </row>
    <row r="393" spans="1:8">
      <c r="A393" s="2">
        <v>45382</v>
      </c>
      <c r="B393" t="s">
        <v>439</v>
      </c>
      <c r="C393" s="1" t="s">
        <v>557</v>
      </c>
      <c r="D393" t="s">
        <v>945</v>
      </c>
      <c r="E393" t="s">
        <v>6</v>
      </c>
      <c r="F393" t="s">
        <v>32</v>
      </c>
      <c r="G393" t="s">
        <v>12</v>
      </c>
      <c r="H393" t="s">
        <v>33</v>
      </c>
    </row>
    <row r="394" spans="1:8">
      <c r="A394" s="2">
        <v>45355</v>
      </c>
      <c r="B394" t="s">
        <v>440</v>
      </c>
      <c r="C394" s="1" t="s">
        <v>557</v>
      </c>
      <c r="D394" t="s">
        <v>946</v>
      </c>
      <c r="E394" t="s">
        <v>6</v>
      </c>
      <c r="F394" t="s">
        <v>46</v>
      </c>
      <c r="G394" t="s">
        <v>12</v>
      </c>
      <c r="H394" t="s">
        <v>33</v>
      </c>
    </row>
    <row r="395" spans="1:8">
      <c r="A395" s="2">
        <v>45344</v>
      </c>
      <c r="B395" t="s">
        <v>441</v>
      </c>
      <c r="C395" s="1" t="s">
        <v>556</v>
      </c>
      <c r="D395" t="s">
        <v>947</v>
      </c>
      <c r="E395" t="s">
        <v>6</v>
      </c>
      <c r="F395" t="s">
        <v>11</v>
      </c>
      <c r="G395" t="s">
        <v>12</v>
      </c>
      <c r="H395" t="s">
        <v>13</v>
      </c>
    </row>
    <row r="396" spans="1:8">
      <c r="A396" s="2">
        <v>45278</v>
      </c>
      <c r="B396" t="s">
        <v>442</v>
      </c>
      <c r="C396" s="1" t="s">
        <v>559</v>
      </c>
      <c r="D396" t="s">
        <v>948</v>
      </c>
      <c r="E396" t="s">
        <v>6</v>
      </c>
      <c r="F396" t="s">
        <v>32</v>
      </c>
      <c r="G396" t="s">
        <v>19</v>
      </c>
      <c r="H396" t="s">
        <v>94</v>
      </c>
    </row>
    <row r="397" spans="1:8">
      <c r="A397" s="2">
        <v>45285</v>
      </c>
      <c r="B397" t="s">
        <v>443</v>
      </c>
      <c r="C397" s="1" t="s">
        <v>559</v>
      </c>
      <c r="D397" t="s">
        <v>949</v>
      </c>
      <c r="E397" t="s">
        <v>6</v>
      </c>
      <c r="F397" t="s">
        <v>37</v>
      </c>
      <c r="G397" t="s">
        <v>19</v>
      </c>
      <c r="H397" t="s">
        <v>42</v>
      </c>
    </row>
    <row r="398" spans="1:8">
      <c r="A398" s="2">
        <v>45188</v>
      </c>
      <c r="B398" t="s">
        <v>444</v>
      </c>
      <c r="C398" s="1" t="s">
        <v>556</v>
      </c>
      <c r="D398" t="s">
        <v>950</v>
      </c>
      <c r="E398" t="s">
        <v>6</v>
      </c>
      <c r="F398" t="s">
        <v>58</v>
      </c>
      <c r="G398" t="s">
        <v>12</v>
      </c>
      <c r="H398" t="s">
        <v>9</v>
      </c>
    </row>
    <row r="399" spans="1:8">
      <c r="A399" s="2">
        <v>45218</v>
      </c>
      <c r="B399" t="s">
        <v>445</v>
      </c>
      <c r="C399" s="1" t="s">
        <v>556</v>
      </c>
      <c r="D399" t="s">
        <v>951</v>
      </c>
      <c r="E399" t="s">
        <v>6</v>
      </c>
      <c r="F399" t="s">
        <v>21</v>
      </c>
      <c r="G399" t="s">
        <v>8</v>
      </c>
      <c r="H399" t="s">
        <v>9</v>
      </c>
    </row>
    <row r="400" spans="1:8">
      <c r="A400" s="2">
        <v>45291</v>
      </c>
      <c r="B400" t="s">
        <v>446</v>
      </c>
      <c r="C400" s="1" t="s">
        <v>558</v>
      </c>
      <c r="D400" t="s">
        <v>952</v>
      </c>
      <c r="E400" t="s">
        <v>6</v>
      </c>
      <c r="F400" t="s">
        <v>7</v>
      </c>
      <c r="G400" t="s">
        <v>19</v>
      </c>
      <c r="H400" t="s">
        <v>27</v>
      </c>
    </row>
    <row r="401" spans="1:8">
      <c r="A401" s="2">
        <v>45300</v>
      </c>
      <c r="B401" t="s">
        <v>447</v>
      </c>
      <c r="C401" s="1" t="s">
        <v>559</v>
      </c>
      <c r="D401" t="s">
        <v>953</v>
      </c>
      <c r="E401" t="s">
        <v>6</v>
      </c>
      <c r="F401" t="s">
        <v>26</v>
      </c>
      <c r="G401" t="s">
        <v>76</v>
      </c>
      <c r="H401" t="s">
        <v>13</v>
      </c>
    </row>
    <row r="402" spans="1:8">
      <c r="A402" s="2">
        <v>45323</v>
      </c>
      <c r="B402" t="s">
        <v>448</v>
      </c>
      <c r="C402" s="1" t="s">
        <v>558</v>
      </c>
      <c r="D402" t="s">
        <v>954</v>
      </c>
      <c r="E402" t="s">
        <v>6</v>
      </c>
      <c r="F402" t="s">
        <v>37</v>
      </c>
      <c r="G402" t="s">
        <v>19</v>
      </c>
      <c r="H402" t="s">
        <v>33</v>
      </c>
    </row>
    <row r="403" spans="1:8">
      <c r="A403" s="2">
        <v>45209</v>
      </c>
      <c r="B403" t="s">
        <v>449</v>
      </c>
      <c r="C403" s="1" t="s">
        <v>559</v>
      </c>
      <c r="D403" t="s">
        <v>955</v>
      </c>
      <c r="E403" t="s">
        <v>6</v>
      </c>
      <c r="F403" t="s">
        <v>7</v>
      </c>
      <c r="G403" t="s">
        <v>76</v>
      </c>
      <c r="H403" t="s">
        <v>27</v>
      </c>
    </row>
    <row r="404" spans="1:8">
      <c r="A404" s="2">
        <v>45209</v>
      </c>
      <c r="B404" t="s">
        <v>450</v>
      </c>
      <c r="C404" s="1" t="s">
        <v>559</v>
      </c>
      <c r="D404" t="s">
        <v>955</v>
      </c>
      <c r="E404" t="s">
        <v>6</v>
      </c>
      <c r="F404" t="s">
        <v>7</v>
      </c>
      <c r="G404" t="s">
        <v>76</v>
      </c>
      <c r="H404" t="s">
        <v>27</v>
      </c>
    </row>
    <row r="405" spans="1:8">
      <c r="A405" s="2">
        <v>45383</v>
      </c>
      <c r="B405" t="s">
        <v>451</v>
      </c>
      <c r="C405" s="1" t="s">
        <v>561</v>
      </c>
      <c r="D405" t="s">
        <v>956</v>
      </c>
      <c r="E405" t="s">
        <v>6</v>
      </c>
      <c r="F405" t="s">
        <v>32</v>
      </c>
      <c r="G405" t="s">
        <v>19</v>
      </c>
      <c r="H405" t="s">
        <v>13</v>
      </c>
    </row>
    <row r="406" spans="1:8">
      <c r="A406" s="2">
        <v>45158</v>
      </c>
      <c r="B406" t="s">
        <v>453</v>
      </c>
      <c r="C406" s="1" t="s">
        <v>557</v>
      </c>
      <c r="D406" t="s">
        <v>957</v>
      </c>
      <c r="E406" t="s">
        <v>6</v>
      </c>
      <c r="F406" t="s">
        <v>24</v>
      </c>
      <c r="G406" t="s">
        <v>19</v>
      </c>
      <c r="H406" t="s">
        <v>27</v>
      </c>
    </row>
    <row r="407" spans="1:8">
      <c r="A407" s="2">
        <v>45162</v>
      </c>
      <c r="B407" t="s">
        <v>454</v>
      </c>
      <c r="C407" s="1" t="s">
        <v>557</v>
      </c>
      <c r="D407" t="s">
        <v>958</v>
      </c>
      <c r="E407" t="s">
        <v>6</v>
      </c>
      <c r="F407" t="s">
        <v>11</v>
      </c>
      <c r="G407" t="s">
        <v>19</v>
      </c>
      <c r="H407" t="s">
        <v>13</v>
      </c>
    </row>
    <row r="408" spans="1:8">
      <c r="A408" s="2">
        <v>45168</v>
      </c>
      <c r="B408" t="s">
        <v>455</v>
      </c>
      <c r="C408" s="1" t="s">
        <v>557</v>
      </c>
      <c r="D408" t="s">
        <v>959</v>
      </c>
      <c r="E408" t="s">
        <v>6</v>
      </c>
      <c r="F408" t="s">
        <v>11</v>
      </c>
      <c r="G408" t="s">
        <v>12</v>
      </c>
      <c r="H408" t="s">
        <v>33</v>
      </c>
    </row>
    <row r="409" spans="1:8">
      <c r="A409" s="2">
        <v>45187</v>
      </c>
      <c r="B409" t="s">
        <v>456</v>
      </c>
      <c r="C409" s="1" t="s">
        <v>561</v>
      </c>
      <c r="D409" t="s">
        <v>960</v>
      </c>
      <c r="E409" t="s">
        <v>6</v>
      </c>
      <c r="F409" t="s">
        <v>11</v>
      </c>
      <c r="G409" t="s">
        <v>17</v>
      </c>
      <c r="H409" t="s">
        <v>13</v>
      </c>
    </row>
    <row r="410" spans="1:8">
      <c r="A410" s="2">
        <v>45200</v>
      </c>
      <c r="B410" t="s">
        <v>457</v>
      </c>
      <c r="C410" s="1" t="s">
        <v>557</v>
      </c>
      <c r="D410" t="s">
        <v>961</v>
      </c>
      <c r="E410" t="s">
        <v>6</v>
      </c>
      <c r="F410" t="s">
        <v>58</v>
      </c>
      <c r="G410" t="s">
        <v>19</v>
      </c>
      <c r="H410" t="s">
        <v>42</v>
      </c>
    </row>
    <row r="411" spans="1:8">
      <c r="A411" s="2">
        <v>45203</v>
      </c>
      <c r="B411" t="s">
        <v>458</v>
      </c>
      <c r="C411" s="1" t="s">
        <v>557</v>
      </c>
      <c r="D411" t="s">
        <v>962</v>
      </c>
      <c r="E411" t="s">
        <v>6</v>
      </c>
      <c r="F411" t="s">
        <v>7</v>
      </c>
      <c r="G411" t="s">
        <v>8</v>
      </c>
      <c r="H411" t="s">
        <v>27</v>
      </c>
    </row>
    <row r="412" spans="1:8">
      <c r="A412" s="2">
        <v>45260</v>
      </c>
      <c r="B412" t="s">
        <v>459</v>
      </c>
      <c r="C412" s="1" t="s">
        <v>559</v>
      </c>
      <c r="D412" t="s">
        <v>963</v>
      </c>
      <c r="E412" t="s">
        <v>6</v>
      </c>
      <c r="F412" t="s">
        <v>7</v>
      </c>
      <c r="G412" t="s">
        <v>19</v>
      </c>
      <c r="H412" t="s">
        <v>13</v>
      </c>
    </row>
    <row r="413" spans="1:8">
      <c r="A413" s="2">
        <v>45261</v>
      </c>
      <c r="B413" t="s">
        <v>460</v>
      </c>
      <c r="C413" s="1" t="s">
        <v>559</v>
      </c>
      <c r="D413" t="s">
        <v>964</v>
      </c>
      <c r="E413" t="s">
        <v>6</v>
      </c>
      <c r="F413" t="s">
        <v>24</v>
      </c>
      <c r="G413" t="s">
        <v>19</v>
      </c>
      <c r="H413" t="s">
        <v>27</v>
      </c>
    </row>
    <row r="414" spans="1:8">
      <c r="A414" s="2">
        <v>45262</v>
      </c>
      <c r="B414" t="s">
        <v>461</v>
      </c>
      <c r="C414" s="1" t="s">
        <v>557</v>
      </c>
      <c r="D414" t="s">
        <v>965</v>
      </c>
      <c r="E414" t="s">
        <v>6</v>
      </c>
      <c r="F414" t="s">
        <v>7</v>
      </c>
      <c r="G414" t="s">
        <v>12</v>
      </c>
      <c r="H414" t="s">
        <v>13</v>
      </c>
    </row>
    <row r="415" spans="1:8">
      <c r="A415" s="2">
        <v>45294</v>
      </c>
      <c r="B415" t="s">
        <v>462</v>
      </c>
      <c r="C415" s="1" t="s">
        <v>557</v>
      </c>
      <c r="D415" t="s">
        <v>966</v>
      </c>
      <c r="E415" t="s">
        <v>6</v>
      </c>
      <c r="F415" t="s">
        <v>11</v>
      </c>
      <c r="G415" t="s">
        <v>17</v>
      </c>
      <c r="H415" t="s">
        <v>33</v>
      </c>
    </row>
    <row r="416" spans="1:8">
      <c r="A416" s="2">
        <v>45299</v>
      </c>
      <c r="B416" t="s">
        <v>463</v>
      </c>
      <c r="C416" s="1" t="s">
        <v>559</v>
      </c>
      <c r="D416" t="s">
        <v>967</v>
      </c>
      <c r="E416" t="s">
        <v>6</v>
      </c>
      <c r="F416" t="s">
        <v>7</v>
      </c>
      <c r="G416" t="s">
        <v>19</v>
      </c>
      <c r="H416" t="s">
        <v>27</v>
      </c>
    </row>
    <row r="417" spans="1:8">
      <c r="A417" s="2">
        <v>45302</v>
      </c>
      <c r="B417" t="s">
        <v>464</v>
      </c>
      <c r="C417" s="1" t="s">
        <v>559</v>
      </c>
      <c r="D417" t="s">
        <v>968</v>
      </c>
      <c r="E417" t="s">
        <v>6</v>
      </c>
      <c r="F417" t="s">
        <v>37</v>
      </c>
      <c r="G417" t="s">
        <v>19</v>
      </c>
      <c r="H417" t="s">
        <v>33</v>
      </c>
    </row>
    <row r="418" spans="1:8">
      <c r="A418" s="2">
        <v>45302</v>
      </c>
      <c r="B418" t="s">
        <v>465</v>
      </c>
      <c r="C418" s="1" t="s">
        <v>557</v>
      </c>
      <c r="D418" t="s">
        <v>619</v>
      </c>
      <c r="E418" t="s">
        <v>6</v>
      </c>
      <c r="F418" t="s">
        <v>11</v>
      </c>
      <c r="G418" t="s">
        <v>17</v>
      </c>
      <c r="H418" t="s">
        <v>13</v>
      </c>
    </row>
    <row r="419" spans="1:8">
      <c r="A419" s="2">
        <v>45458</v>
      </c>
      <c r="B419" t="s">
        <v>466</v>
      </c>
      <c r="C419" s="1" t="s">
        <v>559</v>
      </c>
      <c r="D419" t="s">
        <v>969</v>
      </c>
      <c r="E419" t="s">
        <v>6</v>
      </c>
      <c r="F419" t="s">
        <v>7</v>
      </c>
      <c r="G419" t="s">
        <v>19</v>
      </c>
      <c r="H419" t="s">
        <v>42</v>
      </c>
    </row>
    <row r="420" spans="1:8">
      <c r="A420" s="2">
        <v>45349</v>
      </c>
      <c r="B420" t="s">
        <v>467</v>
      </c>
      <c r="C420" s="1" t="s">
        <v>557</v>
      </c>
      <c r="D420" t="s">
        <v>970</v>
      </c>
      <c r="E420" t="s">
        <v>6</v>
      </c>
      <c r="F420" t="s">
        <v>79</v>
      </c>
      <c r="G420" t="s">
        <v>12</v>
      </c>
      <c r="H420" t="s">
        <v>9</v>
      </c>
    </row>
    <row r="421" spans="1:8">
      <c r="A421" s="2">
        <v>45168</v>
      </c>
      <c r="B421" t="s">
        <v>468</v>
      </c>
      <c r="C421" s="1" t="s">
        <v>557</v>
      </c>
      <c r="D421" t="s">
        <v>971</v>
      </c>
      <c r="E421" t="s">
        <v>6</v>
      </c>
      <c r="F421" t="s">
        <v>24</v>
      </c>
      <c r="G421" t="s">
        <v>12</v>
      </c>
      <c r="H421" t="s">
        <v>13</v>
      </c>
    </row>
    <row r="422" spans="1:8">
      <c r="A422" s="2">
        <v>45337</v>
      </c>
      <c r="B422" t="s">
        <v>469</v>
      </c>
      <c r="C422" s="1" t="s">
        <v>556</v>
      </c>
      <c r="E422" t="s">
        <v>6</v>
      </c>
      <c r="F422" t="s">
        <v>11</v>
      </c>
      <c r="G422" t="s">
        <v>470</v>
      </c>
      <c r="H422" t="s">
        <v>9</v>
      </c>
    </row>
    <row r="423" spans="1:8">
      <c r="A423" s="2">
        <v>45302</v>
      </c>
      <c r="B423" t="s">
        <v>471</v>
      </c>
      <c r="C423" s="1" t="s">
        <v>557</v>
      </c>
      <c r="E423" t="s">
        <v>6</v>
      </c>
      <c r="F423" t="s">
        <v>24</v>
      </c>
      <c r="G423" t="s">
        <v>12</v>
      </c>
      <c r="H423" t="s">
        <v>275</v>
      </c>
    </row>
    <row r="424" spans="1:8">
      <c r="A424" s="2">
        <v>45315</v>
      </c>
      <c r="B424" t="s">
        <v>472</v>
      </c>
      <c r="C424" s="1" t="s">
        <v>557</v>
      </c>
      <c r="D424" t="s">
        <v>972</v>
      </c>
      <c r="E424" t="s">
        <v>6</v>
      </c>
      <c r="F424" t="s">
        <v>32</v>
      </c>
      <c r="G424" t="s">
        <v>473</v>
      </c>
      <c r="H424" t="s">
        <v>275</v>
      </c>
    </row>
    <row r="425" spans="1:8">
      <c r="A425" s="2">
        <v>45331</v>
      </c>
      <c r="B425" t="s">
        <v>474</v>
      </c>
      <c r="C425" s="1" t="s">
        <v>557</v>
      </c>
      <c r="D425" t="s">
        <v>973</v>
      </c>
      <c r="E425" t="s">
        <v>6</v>
      </c>
      <c r="F425" t="s">
        <v>475</v>
      </c>
      <c r="G425" t="s">
        <v>476</v>
      </c>
      <c r="H425" t="s">
        <v>477</v>
      </c>
    </row>
    <row r="426" spans="1:8">
      <c r="A426" s="2">
        <v>45412</v>
      </c>
      <c r="B426" t="s">
        <v>478</v>
      </c>
      <c r="C426" s="1" t="s">
        <v>561</v>
      </c>
      <c r="D426" t="s">
        <v>479</v>
      </c>
      <c r="E426" t="s">
        <v>6</v>
      </c>
      <c r="F426" t="s">
        <v>11</v>
      </c>
      <c r="G426" t="s">
        <v>12</v>
      </c>
      <c r="H426" t="s">
        <v>275</v>
      </c>
    </row>
    <row r="427" spans="1:8">
      <c r="A427" s="2">
        <v>45366</v>
      </c>
      <c r="B427" t="s">
        <v>480</v>
      </c>
      <c r="C427" s="1" t="s">
        <v>559</v>
      </c>
      <c r="D427" t="s">
        <v>974</v>
      </c>
      <c r="E427" t="s">
        <v>6</v>
      </c>
      <c r="F427" t="s">
        <v>32</v>
      </c>
      <c r="G427" t="s">
        <v>275</v>
      </c>
      <c r="H427" t="s">
        <v>275</v>
      </c>
    </row>
    <row r="428" spans="1:8">
      <c r="A428" s="2">
        <v>45394</v>
      </c>
      <c r="B428" t="s">
        <v>481</v>
      </c>
      <c r="C428" s="1" t="s">
        <v>562</v>
      </c>
      <c r="D428" t="s">
        <v>975</v>
      </c>
      <c r="E428" t="s">
        <v>6</v>
      </c>
      <c r="F428" t="s">
        <v>11</v>
      </c>
      <c r="G428" t="s">
        <v>12</v>
      </c>
      <c r="H428" t="s">
        <v>42</v>
      </c>
    </row>
    <row r="429" spans="1:8">
      <c r="A429" s="2">
        <v>45321</v>
      </c>
      <c r="B429" t="s">
        <v>482</v>
      </c>
      <c r="C429" s="1" t="s">
        <v>560</v>
      </c>
      <c r="D429" t="s">
        <v>976</v>
      </c>
      <c r="E429" t="s">
        <v>6</v>
      </c>
      <c r="F429" t="s">
        <v>483</v>
      </c>
      <c r="G429" t="s">
        <v>12</v>
      </c>
      <c r="H429" t="s">
        <v>13</v>
      </c>
    </row>
    <row r="430" spans="1:8">
      <c r="A430" s="2">
        <v>45462</v>
      </c>
      <c r="B430" t="s">
        <v>484</v>
      </c>
      <c r="C430" s="1" t="s">
        <v>558</v>
      </c>
      <c r="D430" t="s">
        <v>186</v>
      </c>
      <c r="E430" t="s">
        <v>6</v>
      </c>
      <c r="F430" t="s">
        <v>485</v>
      </c>
      <c r="G430" t="s">
        <v>486</v>
      </c>
      <c r="H430" t="s">
        <v>9</v>
      </c>
    </row>
    <row r="431" spans="1:8">
      <c r="A431" s="2">
        <v>45406</v>
      </c>
      <c r="B431" t="s">
        <v>487</v>
      </c>
      <c r="C431" s="1" t="s">
        <v>559</v>
      </c>
      <c r="D431" t="s">
        <v>977</v>
      </c>
      <c r="E431" t="s">
        <v>6</v>
      </c>
      <c r="F431" t="s">
        <v>37</v>
      </c>
      <c r="G431" t="s">
        <v>115</v>
      </c>
      <c r="H431" t="s">
        <v>33</v>
      </c>
    </row>
    <row r="432" spans="1:8">
      <c r="A432" s="2">
        <v>45310</v>
      </c>
      <c r="B432" t="s">
        <v>488</v>
      </c>
      <c r="C432" s="1" t="s">
        <v>561</v>
      </c>
      <c r="D432" t="s">
        <v>978</v>
      </c>
      <c r="E432" t="s">
        <v>6</v>
      </c>
      <c r="F432" t="s">
        <v>489</v>
      </c>
      <c r="G432" t="s">
        <v>490</v>
      </c>
      <c r="H432" t="s">
        <v>275</v>
      </c>
    </row>
    <row r="433" spans="1:8">
      <c r="A433" s="2">
        <v>45173</v>
      </c>
      <c r="B433" t="s">
        <v>491</v>
      </c>
      <c r="C433" s="1" t="s">
        <v>557</v>
      </c>
      <c r="D433" t="s">
        <v>979</v>
      </c>
      <c r="E433" t="s">
        <v>6</v>
      </c>
      <c r="F433" t="s">
        <v>24</v>
      </c>
      <c r="G433" t="s">
        <v>19</v>
      </c>
      <c r="H433" t="s">
        <v>492</v>
      </c>
    </row>
    <row r="434" spans="1:8">
      <c r="A434" s="2">
        <v>45461</v>
      </c>
      <c r="B434" t="s">
        <v>493</v>
      </c>
      <c r="C434" s="1" t="s">
        <v>561</v>
      </c>
      <c r="D434" t="s">
        <v>494</v>
      </c>
      <c r="E434" t="s">
        <v>6</v>
      </c>
      <c r="F434" t="s">
        <v>489</v>
      </c>
      <c r="G434" t="s">
        <v>275</v>
      </c>
      <c r="H434" t="s">
        <v>275</v>
      </c>
    </row>
    <row r="435" spans="1:8">
      <c r="A435" s="2">
        <v>45454</v>
      </c>
      <c r="B435" t="s">
        <v>495</v>
      </c>
      <c r="C435" s="1" t="s">
        <v>561</v>
      </c>
      <c r="D435" t="s">
        <v>496</v>
      </c>
      <c r="E435" t="s">
        <v>6</v>
      </c>
      <c r="F435" t="s">
        <v>24</v>
      </c>
      <c r="G435" t="s">
        <v>12</v>
      </c>
      <c r="H435" t="s">
        <v>275</v>
      </c>
    </row>
    <row r="436" spans="1:8">
      <c r="A436" s="2">
        <v>45395</v>
      </c>
      <c r="B436" t="s">
        <v>497</v>
      </c>
      <c r="C436" s="1" t="s">
        <v>557</v>
      </c>
      <c r="D436" t="s">
        <v>980</v>
      </c>
      <c r="E436" t="s">
        <v>6</v>
      </c>
      <c r="F436" t="s">
        <v>11</v>
      </c>
      <c r="G436" t="s">
        <v>12</v>
      </c>
      <c r="H436" t="s">
        <v>275</v>
      </c>
    </row>
    <row r="437" spans="1:8">
      <c r="A437" s="2">
        <v>45356</v>
      </c>
      <c r="B437" t="s">
        <v>498</v>
      </c>
      <c r="C437" s="1" t="s">
        <v>558</v>
      </c>
      <c r="D437" t="s">
        <v>981</v>
      </c>
      <c r="E437" t="s">
        <v>6</v>
      </c>
      <c r="F437" t="s">
        <v>21</v>
      </c>
      <c r="G437" t="s">
        <v>8</v>
      </c>
      <c r="H437" t="s">
        <v>13</v>
      </c>
    </row>
    <row r="438" spans="1:8">
      <c r="A438" s="2">
        <v>45367</v>
      </c>
      <c r="B438" t="s">
        <v>499</v>
      </c>
      <c r="C438" s="1" t="s">
        <v>561</v>
      </c>
      <c r="D438" t="s">
        <v>982</v>
      </c>
      <c r="E438" t="s">
        <v>6</v>
      </c>
      <c r="F438" t="s">
        <v>7</v>
      </c>
      <c r="G438" t="s">
        <v>12</v>
      </c>
      <c r="H438" t="s">
        <v>9</v>
      </c>
    </row>
    <row r="439" spans="1:8">
      <c r="A439" s="2">
        <v>45322</v>
      </c>
      <c r="B439" t="s">
        <v>500</v>
      </c>
      <c r="C439" s="1" t="s">
        <v>557</v>
      </c>
      <c r="D439" t="s">
        <v>983</v>
      </c>
      <c r="E439" t="s">
        <v>6</v>
      </c>
      <c r="F439" t="s">
        <v>489</v>
      </c>
      <c r="G439" t="s">
        <v>275</v>
      </c>
      <c r="H439" t="s">
        <v>275</v>
      </c>
    </row>
    <row r="440" spans="1:8">
      <c r="A440" s="2">
        <v>45211</v>
      </c>
      <c r="B440" t="s">
        <v>501</v>
      </c>
      <c r="C440" s="1" t="s">
        <v>557</v>
      </c>
      <c r="D440" t="s">
        <v>984</v>
      </c>
      <c r="E440" t="s">
        <v>6</v>
      </c>
      <c r="F440" t="s">
        <v>11</v>
      </c>
      <c r="G440" t="s">
        <v>17</v>
      </c>
      <c r="H440" t="s">
        <v>13</v>
      </c>
    </row>
    <row r="441" spans="1:8">
      <c r="A441" s="2">
        <v>45202</v>
      </c>
      <c r="B441" t="s">
        <v>502</v>
      </c>
      <c r="C441" s="1" t="s">
        <v>556</v>
      </c>
      <c r="D441" t="s">
        <v>985</v>
      </c>
      <c r="E441" t="s">
        <v>6</v>
      </c>
      <c r="F441" t="s">
        <v>21</v>
      </c>
      <c r="G441" t="s">
        <v>490</v>
      </c>
      <c r="H441" t="s">
        <v>275</v>
      </c>
    </row>
    <row r="442" spans="1:8">
      <c r="A442" s="2">
        <v>45199</v>
      </c>
      <c r="B442" t="s">
        <v>503</v>
      </c>
      <c r="C442" s="1" t="s">
        <v>561</v>
      </c>
      <c r="D442" t="s">
        <v>452</v>
      </c>
      <c r="E442" t="s">
        <v>6</v>
      </c>
      <c r="F442" t="s">
        <v>485</v>
      </c>
      <c r="G442" t="s">
        <v>486</v>
      </c>
      <c r="H442" t="s">
        <v>275</v>
      </c>
    </row>
    <row r="443" spans="1:8">
      <c r="A443" s="2">
        <v>45193</v>
      </c>
      <c r="B443" t="s">
        <v>504</v>
      </c>
      <c r="C443" s="1" t="s">
        <v>559</v>
      </c>
      <c r="D443" t="s">
        <v>986</v>
      </c>
      <c r="E443" t="s">
        <v>6</v>
      </c>
      <c r="F443" t="s">
        <v>37</v>
      </c>
      <c r="G443" t="s">
        <v>145</v>
      </c>
      <c r="H443" t="s">
        <v>33</v>
      </c>
    </row>
    <row r="444" spans="1:8">
      <c r="A444" s="2">
        <v>45223</v>
      </c>
      <c r="B444" t="s">
        <v>505</v>
      </c>
      <c r="C444" s="1" t="s">
        <v>557</v>
      </c>
      <c r="D444" t="s">
        <v>987</v>
      </c>
      <c r="E444" t="s">
        <v>6</v>
      </c>
      <c r="F444" t="s">
        <v>11</v>
      </c>
      <c r="G444" t="s">
        <v>19</v>
      </c>
      <c r="H444" t="s">
        <v>13</v>
      </c>
    </row>
    <row r="445" spans="1:8">
      <c r="A445" s="2">
        <v>45236</v>
      </c>
      <c r="B445" t="s">
        <v>506</v>
      </c>
      <c r="C445" s="1" t="s">
        <v>559</v>
      </c>
      <c r="D445" t="s">
        <v>988</v>
      </c>
      <c r="E445" t="s">
        <v>6</v>
      </c>
      <c r="F445" t="s">
        <v>37</v>
      </c>
      <c r="G445" t="s">
        <v>19</v>
      </c>
      <c r="H445" t="s">
        <v>33</v>
      </c>
    </row>
    <row r="446" spans="1:8">
      <c r="A446" s="2">
        <v>45439</v>
      </c>
      <c r="B446" t="s">
        <v>507</v>
      </c>
      <c r="C446" s="1" t="s">
        <v>557</v>
      </c>
      <c r="D446" t="s">
        <v>989</v>
      </c>
      <c r="E446" t="s">
        <v>6</v>
      </c>
      <c r="F446" t="s">
        <v>7</v>
      </c>
      <c r="G446" t="s">
        <v>508</v>
      </c>
      <c r="H446" t="s">
        <v>9</v>
      </c>
    </row>
    <row r="447" spans="1:8">
      <c r="A447" s="2">
        <v>45412</v>
      </c>
      <c r="B447" t="s">
        <v>509</v>
      </c>
      <c r="C447" s="1" t="s">
        <v>558</v>
      </c>
      <c r="D447" t="s">
        <v>990</v>
      </c>
      <c r="E447" t="s">
        <v>6</v>
      </c>
      <c r="F447" t="s">
        <v>21</v>
      </c>
      <c r="G447" t="s">
        <v>8</v>
      </c>
      <c r="H447" t="s">
        <v>275</v>
      </c>
    </row>
    <row r="448" spans="1:8">
      <c r="A448" s="2">
        <v>45410</v>
      </c>
      <c r="B448" t="s">
        <v>510</v>
      </c>
      <c r="C448" s="1" t="s">
        <v>558</v>
      </c>
      <c r="D448" t="s">
        <v>511</v>
      </c>
      <c r="E448" t="s">
        <v>6</v>
      </c>
      <c r="F448" t="s">
        <v>46</v>
      </c>
      <c r="G448" t="s">
        <v>12</v>
      </c>
      <c r="H448" t="s">
        <v>27</v>
      </c>
    </row>
    <row r="449" spans="1:8">
      <c r="A449" s="2">
        <v>45304</v>
      </c>
      <c r="B449" t="s">
        <v>512</v>
      </c>
      <c r="C449" s="1" t="s">
        <v>556</v>
      </c>
      <c r="D449" t="s">
        <v>991</v>
      </c>
      <c r="E449" t="s">
        <v>6</v>
      </c>
      <c r="F449" t="s">
        <v>489</v>
      </c>
      <c r="G449" t="s">
        <v>490</v>
      </c>
      <c r="H449" t="s">
        <v>275</v>
      </c>
    </row>
    <row r="450" spans="1:8">
      <c r="A450" s="2">
        <v>45460</v>
      </c>
      <c r="B450" t="s">
        <v>513</v>
      </c>
      <c r="C450" s="1" t="s">
        <v>558</v>
      </c>
      <c r="D450" t="s">
        <v>992</v>
      </c>
      <c r="E450" t="s">
        <v>6</v>
      </c>
      <c r="F450" t="s">
        <v>489</v>
      </c>
      <c r="G450" t="s">
        <v>275</v>
      </c>
      <c r="H450" t="s">
        <v>275</v>
      </c>
    </row>
    <row r="451" spans="1:8">
      <c r="A451" s="2">
        <v>45251</v>
      </c>
      <c r="B451" t="s">
        <v>514</v>
      </c>
      <c r="C451" s="1" t="s">
        <v>558</v>
      </c>
      <c r="D451" t="s">
        <v>993</v>
      </c>
      <c r="E451" t="s">
        <v>6</v>
      </c>
      <c r="F451" t="s">
        <v>79</v>
      </c>
      <c r="G451" t="s">
        <v>515</v>
      </c>
      <c r="H451" t="s">
        <v>275</v>
      </c>
    </row>
    <row r="452" spans="1:8">
      <c r="A452" s="2">
        <v>45264</v>
      </c>
      <c r="B452" t="s">
        <v>516</v>
      </c>
      <c r="C452" s="1" t="s">
        <v>559</v>
      </c>
      <c r="D452" t="s">
        <v>994</v>
      </c>
      <c r="E452" t="s">
        <v>6</v>
      </c>
      <c r="F452" t="s">
        <v>37</v>
      </c>
      <c r="G452" t="s">
        <v>275</v>
      </c>
      <c r="H452" t="s">
        <v>275</v>
      </c>
    </row>
    <row r="453" spans="1:8">
      <c r="A453" s="2">
        <v>45133</v>
      </c>
      <c r="B453" t="s">
        <v>517</v>
      </c>
      <c r="C453" s="1" t="s">
        <v>557</v>
      </c>
      <c r="D453" t="s">
        <v>995</v>
      </c>
      <c r="E453" t="s">
        <v>6</v>
      </c>
      <c r="F453" t="s">
        <v>11</v>
      </c>
      <c r="G453" t="s">
        <v>473</v>
      </c>
      <c r="H453" t="s">
        <v>275</v>
      </c>
    </row>
    <row r="454" spans="1:8">
      <c r="A454" s="2">
        <v>45338</v>
      </c>
      <c r="B454" t="s">
        <v>518</v>
      </c>
      <c r="C454" s="1" t="s">
        <v>559</v>
      </c>
      <c r="D454" t="s">
        <v>996</v>
      </c>
      <c r="E454" t="s">
        <v>6</v>
      </c>
      <c r="F454" t="s">
        <v>46</v>
      </c>
      <c r="G454" t="s">
        <v>12</v>
      </c>
      <c r="H454" t="s">
        <v>27</v>
      </c>
    </row>
    <row r="455" spans="1:8">
      <c r="A455" s="2">
        <v>45261</v>
      </c>
      <c r="B455" t="s">
        <v>519</v>
      </c>
      <c r="C455" s="1" t="s">
        <v>559</v>
      </c>
      <c r="D455" t="s">
        <v>997</v>
      </c>
      <c r="E455" t="s">
        <v>6</v>
      </c>
      <c r="F455" t="s">
        <v>24</v>
      </c>
      <c r="G455" t="s">
        <v>19</v>
      </c>
      <c r="H455" t="s">
        <v>27</v>
      </c>
    </row>
    <row r="456" spans="1:8">
      <c r="A456" s="2">
        <v>45265</v>
      </c>
      <c r="B456" t="s">
        <v>520</v>
      </c>
      <c r="C456" s="1" t="s">
        <v>558</v>
      </c>
      <c r="D456" t="s">
        <v>31</v>
      </c>
      <c r="E456" t="s">
        <v>6</v>
      </c>
      <c r="F456" t="s">
        <v>44</v>
      </c>
      <c r="G456" t="s">
        <v>12</v>
      </c>
      <c r="H456" t="s">
        <v>33</v>
      </c>
    </row>
    <row r="457" spans="1:8">
      <c r="A457" s="2">
        <v>45418</v>
      </c>
      <c r="B457" t="s">
        <v>521</v>
      </c>
      <c r="C457" s="1" t="s">
        <v>556</v>
      </c>
      <c r="D457" t="s">
        <v>998</v>
      </c>
      <c r="E457" t="s">
        <v>6</v>
      </c>
      <c r="F457" t="s">
        <v>11</v>
      </c>
      <c r="G457" t="s">
        <v>275</v>
      </c>
      <c r="H457" t="s">
        <v>275</v>
      </c>
    </row>
    <row r="458" spans="1:8">
      <c r="A458" s="2">
        <v>45433</v>
      </c>
      <c r="B458" t="s">
        <v>522</v>
      </c>
      <c r="C458" s="1" t="s">
        <v>557</v>
      </c>
      <c r="D458" t="s">
        <v>999</v>
      </c>
      <c r="E458" t="s">
        <v>6</v>
      </c>
      <c r="F458" t="s">
        <v>11</v>
      </c>
      <c r="G458" t="s">
        <v>17</v>
      </c>
      <c r="H458" t="s">
        <v>13</v>
      </c>
    </row>
    <row r="459" spans="1:8">
      <c r="A459" s="2">
        <v>45354</v>
      </c>
      <c r="B459" t="s">
        <v>523</v>
      </c>
      <c r="C459" s="1" t="s">
        <v>557</v>
      </c>
      <c r="D459" t="s">
        <v>1000</v>
      </c>
      <c r="E459" t="s">
        <v>6</v>
      </c>
      <c r="F459" t="s">
        <v>79</v>
      </c>
      <c r="G459" t="s">
        <v>12</v>
      </c>
      <c r="H459" t="s">
        <v>27</v>
      </c>
    </row>
    <row r="460" spans="1:8">
      <c r="A460" s="2">
        <v>45173</v>
      </c>
      <c r="B460" t="s">
        <v>524</v>
      </c>
      <c r="C460" s="1" t="s">
        <v>559</v>
      </c>
      <c r="D460" t="s">
        <v>1001</v>
      </c>
      <c r="E460" t="s">
        <v>6</v>
      </c>
      <c r="F460" t="s">
        <v>37</v>
      </c>
      <c r="G460" t="s">
        <v>19</v>
      </c>
      <c r="H460" t="s">
        <v>42</v>
      </c>
    </row>
    <row r="461" spans="1:8">
      <c r="A461" s="2">
        <v>45172</v>
      </c>
      <c r="B461" t="s">
        <v>525</v>
      </c>
      <c r="C461" s="1" t="s">
        <v>557</v>
      </c>
      <c r="D461" t="s">
        <v>1002</v>
      </c>
      <c r="E461" t="s">
        <v>6</v>
      </c>
      <c r="F461" t="s">
        <v>21</v>
      </c>
      <c r="G461" t="s">
        <v>12</v>
      </c>
      <c r="H461" t="s">
        <v>13</v>
      </c>
    </row>
    <row r="462" spans="1:8">
      <c r="A462" s="2">
        <v>45175</v>
      </c>
      <c r="B462" t="s">
        <v>526</v>
      </c>
      <c r="C462" s="1" t="s">
        <v>559</v>
      </c>
      <c r="D462" t="s">
        <v>1003</v>
      </c>
      <c r="E462" t="s">
        <v>6</v>
      </c>
      <c r="F462" t="s">
        <v>527</v>
      </c>
      <c r="G462" t="s">
        <v>19</v>
      </c>
      <c r="H462" t="s">
        <v>33</v>
      </c>
    </row>
    <row r="463" spans="1:8">
      <c r="A463" s="2">
        <v>45146</v>
      </c>
      <c r="B463" t="s">
        <v>528</v>
      </c>
      <c r="C463" s="1" t="s">
        <v>559</v>
      </c>
      <c r="D463" t="s">
        <v>1004</v>
      </c>
      <c r="E463" t="s">
        <v>6</v>
      </c>
      <c r="F463" t="s">
        <v>37</v>
      </c>
      <c r="G463" t="s">
        <v>17</v>
      </c>
      <c r="H463" t="s">
        <v>33</v>
      </c>
    </row>
    <row r="464" spans="1:8">
      <c r="A464" s="2">
        <v>45286</v>
      </c>
      <c r="B464" t="s">
        <v>529</v>
      </c>
      <c r="C464" s="1" t="s">
        <v>557</v>
      </c>
      <c r="D464" t="s">
        <v>1005</v>
      </c>
      <c r="E464" t="s">
        <v>6</v>
      </c>
      <c r="F464" t="s">
        <v>489</v>
      </c>
      <c r="G464" t="s">
        <v>477</v>
      </c>
      <c r="H464" t="s">
        <v>275</v>
      </c>
    </row>
    <row r="465" spans="1:8">
      <c r="A465" s="2">
        <v>45210</v>
      </c>
      <c r="B465" t="s">
        <v>530</v>
      </c>
      <c r="C465" s="1" t="s">
        <v>556</v>
      </c>
      <c r="D465" t="s">
        <v>1006</v>
      </c>
      <c r="E465" t="s">
        <v>6</v>
      </c>
      <c r="F465" t="s">
        <v>11</v>
      </c>
      <c r="G465" t="s">
        <v>12</v>
      </c>
      <c r="H465" t="s">
        <v>275</v>
      </c>
    </row>
    <row r="466" spans="1:8">
      <c r="A466" s="2">
        <v>45430</v>
      </c>
      <c r="B466" t="s">
        <v>531</v>
      </c>
      <c r="C466" s="1" t="s">
        <v>559</v>
      </c>
      <c r="D466" t="s">
        <v>1007</v>
      </c>
      <c r="E466" t="s">
        <v>6</v>
      </c>
      <c r="F466" t="s">
        <v>44</v>
      </c>
      <c r="G466" t="s">
        <v>317</v>
      </c>
      <c r="H466" t="s">
        <v>94</v>
      </c>
    </row>
    <row r="467" spans="1:8">
      <c r="A467" s="2">
        <v>45378</v>
      </c>
      <c r="B467" t="s">
        <v>532</v>
      </c>
      <c r="C467" s="1" t="s">
        <v>557</v>
      </c>
      <c r="D467" t="s">
        <v>1008</v>
      </c>
      <c r="E467" t="s">
        <v>6</v>
      </c>
      <c r="F467" t="s">
        <v>187</v>
      </c>
      <c r="G467" t="s">
        <v>533</v>
      </c>
      <c r="H467" t="s">
        <v>9</v>
      </c>
    </row>
    <row r="468" spans="1:8">
      <c r="A468" s="2">
        <v>45163</v>
      </c>
      <c r="B468" t="s">
        <v>534</v>
      </c>
      <c r="C468" s="1" t="s">
        <v>559</v>
      </c>
      <c r="D468" t="s">
        <v>1009</v>
      </c>
      <c r="E468" t="s">
        <v>6</v>
      </c>
      <c r="F468" t="s">
        <v>37</v>
      </c>
      <c r="G468" t="s">
        <v>19</v>
      </c>
      <c r="H468" t="s">
        <v>275</v>
      </c>
    </row>
    <row r="469" spans="1:8">
      <c r="A469" s="2">
        <v>45115</v>
      </c>
      <c r="B469" t="s">
        <v>535</v>
      </c>
      <c r="C469" s="1" t="s">
        <v>560</v>
      </c>
      <c r="D469" t="s">
        <v>1010</v>
      </c>
      <c r="E469" t="s">
        <v>6</v>
      </c>
      <c r="F469" t="s">
        <v>32</v>
      </c>
      <c r="G469" t="s">
        <v>19</v>
      </c>
      <c r="H469" t="s">
        <v>33</v>
      </c>
    </row>
    <row r="470" spans="1:8">
      <c r="A470" s="2">
        <v>45426</v>
      </c>
      <c r="B470" t="s">
        <v>536</v>
      </c>
      <c r="C470" s="1" t="s">
        <v>556</v>
      </c>
      <c r="D470" t="s">
        <v>1011</v>
      </c>
      <c r="E470" t="s">
        <v>6</v>
      </c>
      <c r="F470" t="s">
        <v>21</v>
      </c>
      <c r="G470" t="s">
        <v>275</v>
      </c>
      <c r="H470" t="s">
        <v>275</v>
      </c>
    </row>
    <row r="471" spans="1:8">
      <c r="A471" s="2">
        <v>45460</v>
      </c>
      <c r="B471" t="s">
        <v>537</v>
      </c>
      <c r="C471" s="1" t="s">
        <v>556</v>
      </c>
      <c r="D471" t="s">
        <v>1012</v>
      </c>
      <c r="E471" t="s">
        <v>6</v>
      </c>
      <c r="F471" t="s">
        <v>489</v>
      </c>
      <c r="G471" t="s">
        <v>275</v>
      </c>
      <c r="H471" t="s">
        <v>275</v>
      </c>
    </row>
    <row r="472" spans="1:8">
      <c r="A472" s="2">
        <v>45292</v>
      </c>
      <c r="B472" t="s">
        <v>538</v>
      </c>
      <c r="C472" s="1" t="s">
        <v>559</v>
      </c>
      <c r="D472" t="s">
        <v>1013</v>
      </c>
      <c r="E472" t="s">
        <v>6</v>
      </c>
      <c r="F472" t="s">
        <v>32</v>
      </c>
      <c r="G472" t="s">
        <v>19</v>
      </c>
      <c r="H472" t="s">
        <v>13</v>
      </c>
    </row>
    <row r="473" spans="1:8">
      <c r="A473" s="2">
        <v>45160</v>
      </c>
      <c r="B473" t="s">
        <v>539</v>
      </c>
      <c r="C473" s="1" t="s">
        <v>557</v>
      </c>
      <c r="D473" t="s">
        <v>1014</v>
      </c>
      <c r="E473" t="s">
        <v>6</v>
      </c>
      <c r="F473" t="s">
        <v>489</v>
      </c>
      <c r="G473" t="s">
        <v>540</v>
      </c>
      <c r="H473" t="s">
        <v>275</v>
      </c>
    </row>
    <row r="474" spans="1:8">
      <c r="A474" s="2">
        <v>45451</v>
      </c>
      <c r="B474" t="s">
        <v>541</v>
      </c>
      <c r="C474" s="1" t="s">
        <v>559</v>
      </c>
      <c r="D474" t="s">
        <v>1015</v>
      </c>
      <c r="E474" t="s">
        <v>6</v>
      </c>
      <c r="F474" t="s">
        <v>542</v>
      </c>
      <c r="G474" t="s">
        <v>470</v>
      </c>
      <c r="H474" t="s">
        <v>275</v>
      </c>
    </row>
    <row r="475" spans="1:8">
      <c r="A475" s="2">
        <v>45377</v>
      </c>
      <c r="B475" t="s">
        <v>543</v>
      </c>
      <c r="C475" s="1" t="s">
        <v>559</v>
      </c>
      <c r="D475" t="s">
        <v>1016</v>
      </c>
      <c r="E475" t="s">
        <v>6</v>
      </c>
      <c r="F475" t="s">
        <v>7</v>
      </c>
      <c r="G475" t="s">
        <v>8</v>
      </c>
      <c r="H475" t="s">
        <v>13</v>
      </c>
    </row>
    <row r="476" spans="1:8">
      <c r="A476" s="2">
        <v>45134</v>
      </c>
      <c r="B476" t="s">
        <v>544</v>
      </c>
      <c r="C476" s="1" t="s">
        <v>560</v>
      </c>
      <c r="D476" t="s">
        <v>1017</v>
      </c>
      <c r="E476" t="s">
        <v>6</v>
      </c>
      <c r="F476" t="s">
        <v>489</v>
      </c>
      <c r="G476" t="s">
        <v>545</v>
      </c>
      <c r="H476" t="s">
        <v>275</v>
      </c>
    </row>
    <row r="477" spans="1:8">
      <c r="A477" s="2">
        <v>45379</v>
      </c>
      <c r="B477" t="s">
        <v>546</v>
      </c>
      <c r="C477" s="1" t="s">
        <v>559</v>
      </c>
      <c r="D477" t="s">
        <v>1018</v>
      </c>
      <c r="E477" t="s">
        <v>6</v>
      </c>
      <c r="F477" t="s">
        <v>542</v>
      </c>
      <c r="G477" t="s">
        <v>12</v>
      </c>
      <c r="H477" t="s">
        <v>477</v>
      </c>
    </row>
    <row r="478" spans="1:8">
      <c r="A478" s="2">
        <v>45212</v>
      </c>
      <c r="B478" t="s">
        <v>547</v>
      </c>
      <c r="C478" s="1" t="s">
        <v>557</v>
      </c>
      <c r="D478" t="s">
        <v>1019</v>
      </c>
      <c r="E478" t="s">
        <v>6</v>
      </c>
      <c r="F478" t="s">
        <v>11</v>
      </c>
      <c r="G478" t="s">
        <v>19</v>
      </c>
      <c r="H478" t="s">
        <v>13</v>
      </c>
    </row>
    <row r="479" spans="1:8">
      <c r="A479" s="2">
        <v>45233</v>
      </c>
      <c r="B479" t="s">
        <v>548</v>
      </c>
      <c r="C479" s="1" t="s">
        <v>556</v>
      </c>
      <c r="D479" t="s">
        <v>1020</v>
      </c>
      <c r="E479" t="s">
        <v>6</v>
      </c>
      <c r="F479" t="s">
        <v>11</v>
      </c>
      <c r="G479" t="s">
        <v>19</v>
      </c>
      <c r="H479" t="s">
        <v>13</v>
      </c>
    </row>
    <row r="480" spans="1:8">
      <c r="A480" s="2">
        <v>45309</v>
      </c>
      <c r="B480" t="s">
        <v>549</v>
      </c>
      <c r="C480" s="1" t="s">
        <v>559</v>
      </c>
      <c r="D480" t="s">
        <v>1021</v>
      </c>
      <c r="E480" t="s">
        <v>6</v>
      </c>
      <c r="F480" t="s">
        <v>7</v>
      </c>
      <c r="G480" t="s">
        <v>19</v>
      </c>
      <c r="H480" t="s">
        <v>27</v>
      </c>
    </row>
    <row r="481" spans="1:8">
      <c r="A481" s="2">
        <v>45225</v>
      </c>
      <c r="B481" t="s">
        <v>550</v>
      </c>
      <c r="C481" s="1" t="s">
        <v>556</v>
      </c>
      <c r="D481" t="s">
        <v>1022</v>
      </c>
      <c r="E481" t="s">
        <v>6</v>
      </c>
      <c r="F481" t="s">
        <v>21</v>
      </c>
      <c r="G481" t="s">
        <v>12</v>
      </c>
      <c r="H481" t="s">
        <v>9</v>
      </c>
    </row>
    <row r="482" spans="1:8">
      <c r="A482" s="2">
        <v>45244</v>
      </c>
      <c r="B482" t="s">
        <v>551</v>
      </c>
      <c r="C482" s="1" t="s">
        <v>559</v>
      </c>
      <c r="D482" t="s">
        <v>1023</v>
      </c>
      <c r="E482" t="s">
        <v>6</v>
      </c>
      <c r="F482" t="s">
        <v>11</v>
      </c>
      <c r="G482" t="s">
        <v>17</v>
      </c>
      <c r="H482" t="s">
        <v>13</v>
      </c>
    </row>
    <row r="483" spans="1:8">
      <c r="A483" s="2">
        <v>45291</v>
      </c>
      <c r="B483" t="s">
        <v>552</v>
      </c>
      <c r="C483" s="1" t="s">
        <v>559</v>
      </c>
      <c r="D483" t="s">
        <v>1024</v>
      </c>
      <c r="E483" t="s">
        <v>6</v>
      </c>
      <c r="F483" t="s">
        <v>37</v>
      </c>
      <c r="G483" t="s">
        <v>17</v>
      </c>
      <c r="H483" t="s">
        <v>9</v>
      </c>
    </row>
    <row r="484" spans="1:8">
      <c r="A484" s="2">
        <v>45322</v>
      </c>
      <c r="B484" t="s">
        <v>553</v>
      </c>
      <c r="C484" s="1" t="s">
        <v>559</v>
      </c>
      <c r="D484" t="s">
        <v>86</v>
      </c>
      <c r="E484" t="s">
        <v>6</v>
      </c>
      <c r="F484" t="s">
        <v>485</v>
      </c>
      <c r="G484" t="s">
        <v>486</v>
      </c>
      <c r="H484" t="s">
        <v>48</v>
      </c>
    </row>
    <row r="485" spans="1:8">
      <c r="A485" s="2">
        <v>45311</v>
      </c>
      <c r="B485" t="s">
        <v>554</v>
      </c>
      <c r="C485" s="1" t="s">
        <v>557</v>
      </c>
      <c r="D485" t="s">
        <v>1025</v>
      </c>
      <c r="E485" t="s">
        <v>6</v>
      </c>
      <c r="F485" t="s">
        <v>58</v>
      </c>
      <c r="G485" t="s">
        <v>12</v>
      </c>
      <c r="H485" t="s">
        <v>275</v>
      </c>
    </row>
    <row r="486" spans="1:8">
      <c r="A486" s="2">
        <v>45378</v>
      </c>
      <c r="B486" t="s">
        <v>555</v>
      </c>
      <c r="C486" s="1" t="s">
        <v>557</v>
      </c>
      <c r="D486" t="s">
        <v>1026</v>
      </c>
      <c r="E486" t="s">
        <v>6</v>
      </c>
      <c r="F486" t="s">
        <v>11</v>
      </c>
      <c r="G486" t="s">
        <v>12</v>
      </c>
      <c r="H486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EF5A-8461-4B2C-8835-161084C35521}">
  <dimension ref="A3:B11"/>
  <sheetViews>
    <sheetView workbookViewId="0"/>
  </sheetViews>
  <sheetFormatPr defaultRowHeight="15"/>
  <cols>
    <col min="1" max="1" width="32.7109375" bestFit="1" customWidth="1"/>
    <col min="2" max="2" width="22.5703125" bestFit="1" customWidth="1"/>
  </cols>
  <sheetData>
    <row r="3" spans="1:2">
      <c r="A3" s="3" t="s">
        <v>1028</v>
      </c>
      <c r="B3" t="s">
        <v>1030</v>
      </c>
    </row>
    <row r="4" spans="1:2">
      <c r="A4" s="4" t="s">
        <v>559</v>
      </c>
      <c r="B4" s="5">
        <v>140</v>
      </c>
    </row>
    <row r="5" spans="1:2">
      <c r="A5" s="4" t="s">
        <v>557</v>
      </c>
      <c r="B5" s="5">
        <v>197</v>
      </c>
    </row>
    <row r="6" spans="1:2">
      <c r="A6" s="4" t="s">
        <v>558</v>
      </c>
      <c r="B6" s="5">
        <v>48</v>
      </c>
    </row>
    <row r="7" spans="1:2">
      <c r="A7" s="4" t="s">
        <v>560</v>
      </c>
      <c r="B7" s="5">
        <v>8</v>
      </c>
    </row>
    <row r="8" spans="1:2">
      <c r="A8" s="4" t="s">
        <v>556</v>
      </c>
      <c r="B8" s="5">
        <v>77</v>
      </c>
    </row>
    <row r="9" spans="1:2">
      <c r="A9" s="4" t="s">
        <v>561</v>
      </c>
      <c r="B9" s="5">
        <v>13</v>
      </c>
    </row>
    <row r="10" spans="1:2">
      <c r="A10" s="4" t="s">
        <v>562</v>
      </c>
      <c r="B10" s="5">
        <v>2</v>
      </c>
    </row>
    <row r="11" spans="1:2">
      <c r="A11" s="4" t="s">
        <v>1029</v>
      </c>
      <c r="B11" s="5">
        <v>485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D913C-54BA-40C5-8FC7-45D1DCFDEC0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f98113-7dbb-46e2-830e-76abf2aa46a5"/>
    <ds:schemaRef ds:uri="75135aab-d627-470a-976e-9cc68807e801"/>
    <ds:schemaRef ds:uri="db304e25-41f7-439f-a0b4-57d6fe7814bb"/>
    <ds:schemaRef ds:uri="2b6314a3-02c5-49ae-9e9b-4170ca21d125"/>
  </ds:schemaRefs>
</ds:datastoreItem>
</file>

<file path=customXml/itemProps2.xml><?xml version="1.0" encoding="utf-8"?>
<ds:datastoreItem xmlns:ds="http://schemas.openxmlformats.org/officeDocument/2006/customXml" ds:itemID="{25063A2F-9941-4E54-8F2C-661ED4F6A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E7819-0B75-4F3A-B7D4-B29FF3A3C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Insight</vt:lpstr>
      <vt:lpstr>Ergon Conductor Failures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2024-10-03T02:30:46Z</dcterms:created>
  <dcterms:modified xsi:type="dcterms:W3CDTF">2024-11-18T22:17:19Z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492600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